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13_ncr:1_{09CB0285-CEA2-49C5-948B-B887AEC1C5E1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200ｋ地区合同" sheetId="1" r:id="rId1"/>
    <sheet name="400kレジョナル" sheetId="2" r:id="rId2"/>
    <sheet name="600kナショナル" sheetId="3" r:id="rId3"/>
    <sheet name="会長賞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F10" i="3"/>
  <c r="G10" i="2"/>
  <c r="F10" i="2"/>
  <c r="G10" i="1"/>
  <c r="F10" i="1"/>
</calcChain>
</file>

<file path=xl/sharedStrings.xml><?xml version="1.0" encoding="utf-8"?>
<sst xmlns="http://schemas.openxmlformats.org/spreadsheetml/2006/main" count="47374" uniqueCount="4172">
  <si>
    <t>♀</t>
  </si>
  <si>
    <t xml:space="preserve">BWP </t>
  </si>
  <si>
    <t>宮本　義明</t>
  </si>
  <si>
    <t>♂</t>
  </si>
  <si>
    <t xml:space="preserve">B   </t>
  </si>
  <si>
    <t xml:space="preserve">DC  </t>
  </si>
  <si>
    <t>浅野　栄</t>
  </si>
  <si>
    <t xml:space="preserve">BC  </t>
  </si>
  <si>
    <t>大川　正司</t>
  </si>
  <si>
    <t>斉藤・岡部ロフト</t>
  </si>
  <si>
    <t>松浦　邦彦</t>
  </si>
  <si>
    <t>篠崎　仁郎</t>
  </si>
  <si>
    <t>柳田　雅幸</t>
  </si>
  <si>
    <t xml:space="preserve">BW  </t>
  </si>
  <si>
    <t>うさぎロフト</t>
  </si>
  <si>
    <t>一文字ﾛﾌﾄ</t>
  </si>
  <si>
    <t xml:space="preserve">RC  </t>
  </si>
  <si>
    <t>関根　美智雄</t>
  </si>
  <si>
    <t xml:space="preserve">LBC </t>
  </si>
  <si>
    <t xml:space="preserve">郡司　光男         </t>
  </si>
  <si>
    <t xml:space="preserve">BCW </t>
  </si>
  <si>
    <t>中根　一男</t>
  </si>
  <si>
    <t>藤井　博愛</t>
  </si>
  <si>
    <t>矢口　忠</t>
  </si>
  <si>
    <t xml:space="preserve">G   </t>
  </si>
  <si>
    <t>水野　昭男</t>
  </si>
  <si>
    <t>大川　政雄</t>
  </si>
  <si>
    <t>谷藤　隆</t>
  </si>
  <si>
    <t>飛田　輝明</t>
  </si>
  <si>
    <t>大久保　金寿</t>
  </si>
  <si>
    <t>小澤　勝正</t>
  </si>
  <si>
    <t>BCWP</t>
  </si>
  <si>
    <t xml:space="preserve">BLK </t>
  </si>
  <si>
    <t>松浦　章</t>
  </si>
  <si>
    <t xml:space="preserve">BCP </t>
  </si>
  <si>
    <t xml:space="preserve">PBW </t>
  </si>
  <si>
    <t xml:space="preserve">W   </t>
  </si>
  <si>
    <t>飯田　武</t>
  </si>
  <si>
    <t>BLKC</t>
  </si>
  <si>
    <t>久江　修次</t>
  </si>
  <si>
    <t>CHCO</t>
  </si>
  <si>
    <t>長峰　信之</t>
  </si>
  <si>
    <t>鈴木　光義</t>
  </si>
  <si>
    <t xml:space="preserve">ｴｰｽﾛﾌﾄ              </t>
  </si>
  <si>
    <t>宮地　弘美</t>
  </si>
  <si>
    <t>荻谷　純生</t>
  </si>
  <si>
    <t>小田部　基</t>
  </si>
  <si>
    <t>大内　正光</t>
  </si>
  <si>
    <t>島田　利夫</t>
  </si>
  <si>
    <t xml:space="preserve">BP  </t>
  </si>
  <si>
    <t xml:space="preserve">PB  </t>
  </si>
  <si>
    <t>安　忠勝</t>
  </si>
  <si>
    <t>高島　茂</t>
  </si>
  <si>
    <t>荒　庄二</t>
  </si>
  <si>
    <t>相川　志乃夫</t>
  </si>
  <si>
    <t>CHOC</t>
  </si>
  <si>
    <t>グリズルロフト</t>
  </si>
  <si>
    <t>木内　清勝</t>
  </si>
  <si>
    <t>荻津　貞文</t>
  </si>
  <si>
    <t>吉川　芳三</t>
  </si>
  <si>
    <t xml:space="preserve">DCW </t>
  </si>
  <si>
    <t>甚兵衛ロフト</t>
  </si>
  <si>
    <t xml:space="preserve">S   </t>
  </si>
  <si>
    <t xml:space="preserve">SL  </t>
  </si>
  <si>
    <t>小沼　良幸</t>
  </si>
  <si>
    <t>薄井　英明</t>
  </si>
  <si>
    <t xml:space="preserve">RCW </t>
  </si>
  <si>
    <t>栗原　明則</t>
  </si>
  <si>
    <t>佐藤　新一</t>
  </si>
  <si>
    <t>関町　幹雄</t>
  </si>
  <si>
    <t>畠　長弘</t>
  </si>
  <si>
    <t>香取　邦俊</t>
  </si>
  <si>
    <t>大沼　昭三</t>
  </si>
  <si>
    <t>川崎　邦憲</t>
  </si>
  <si>
    <t>吉田　豊司</t>
  </si>
  <si>
    <t>鈴木・大内ロフト</t>
  </si>
  <si>
    <t xml:space="preserve">M   </t>
  </si>
  <si>
    <t>大塚　敏彦</t>
  </si>
  <si>
    <t>石川　文道</t>
  </si>
  <si>
    <t>井坂　秀男</t>
  </si>
  <si>
    <t>本田　耕一</t>
  </si>
  <si>
    <t xml:space="preserve">GW  </t>
  </si>
  <si>
    <t>坂本　弘</t>
  </si>
  <si>
    <t>小沼　一男</t>
  </si>
  <si>
    <t xml:space="preserve">WG  </t>
  </si>
  <si>
    <t xml:space="preserve">SLT </t>
  </si>
  <si>
    <t>松本　実</t>
  </si>
  <si>
    <t>軽部  陽一</t>
  </si>
  <si>
    <t>菅谷　淳一</t>
  </si>
  <si>
    <t>DCWP</t>
  </si>
  <si>
    <t xml:space="preserve">R   </t>
  </si>
  <si>
    <t>BLKW</t>
  </si>
  <si>
    <t xml:space="preserve">RW  </t>
  </si>
  <si>
    <t xml:space="preserve">SW  </t>
  </si>
  <si>
    <t>小里　光男</t>
  </si>
  <si>
    <t>大竹　利一</t>
  </si>
  <si>
    <t>篠崎　典行</t>
  </si>
  <si>
    <t>矢崎　一豊</t>
  </si>
  <si>
    <t>谷口　和則</t>
  </si>
  <si>
    <t xml:space="preserve">小里　栄次         </t>
  </si>
  <si>
    <t xml:space="preserve">    </t>
  </si>
  <si>
    <t>酒巻　正明</t>
  </si>
  <si>
    <t>池田　正幸</t>
  </si>
  <si>
    <t>稲野辺　富雄</t>
  </si>
  <si>
    <t>RCWP</t>
  </si>
  <si>
    <t xml:space="preserve">C   </t>
  </si>
  <si>
    <t>綿引　馨</t>
  </si>
  <si>
    <t xml:space="preserve">BB  </t>
  </si>
  <si>
    <t xml:space="preserve">DCP </t>
  </si>
  <si>
    <t>鏑木　隆三</t>
  </si>
  <si>
    <t>中谷　憲一</t>
  </si>
  <si>
    <t>小貫　長光</t>
  </si>
  <si>
    <t>三好　衛</t>
  </si>
  <si>
    <t>山崎　勇</t>
  </si>
  <si>
    <t>茨城西</t>
    <phoneticPr fontId="18"/>
  </si>
  <si>
    <t>常陸小川</t>
    <phoneticPr fontId="18"/>
  </si>
  <si>
    <t>川又　栄</t>
  </si>
  <si>
    <t>鹿島</t>
    <phoneticPr fontId="18"/>
  </si>
  <si>
    <t>佐原</t>
    <phoneticPr fontId="18"/>
  </si>
  <si>
    <t>霞ヶ浦</t>
    <phoneticPr fontId="18"/>
  </si>
  <si>
    <t>茨城北</t>
    <phoneticPr fontId="18"/>
  </si>
  <si>
    <t>茨城東</t>
    <phoneticPr fontId="18"/>
  </si>
  <si>
    <t>18HA  03759</t>
  </si>
  <si>
    <t>18HA  03691</t>
  </si>
  <si>
    <t>18HA  10067</t>
  </si>
  <si>
    <t>18HA  03178</t>
  </si>
  <si>
    <t>18HA  10845</t>
  </si>
  <si>
    <t>18HA  14037</t>
  </si>
  <si>
    <t>18HA  10135</t>
  </si>
  <si>
    <t>17HA  14858</t>
  </si>
  <si>
    <t>18HA  12375</t>
  </si>
  <si>
    <t>18HA  15130</t>
  </si>
  <si>
    <t>18HA  11761</t>
  </si>
  <si>
    <t>17HA  05503</t>
  </si>
  <si>
    <t>18HA  15186</t>
  </si>
  <si>
    <t>18HA  17370</t>
  </si>
  <si>
    <t>18HA  03787</t>
  </si>
  <si>
    <t>17HA  18258</t>
  </si>
  <si>
    <t>18HA  10130</t>
  </si>
  <si>
    <t>18HA  11370</t>
  </si>
  <si>
    <t>18HA  05290</t>
  </si>
  <si>
    <t>18HA  16311</t>
  </si>
  <si>
    <t>18HS  04745</t>
  </si>
  <si>
    <t>18HA  11461</t>
  </si>
  <si>
    <t>18HA  11562</t>
  </si>
  <si>
    <t>18HA  00805</t>
  </si>
  <si>
    <t>18HA  15832</t>
  </si>
  <si>
    <t>18HA  14602</t>
  </si>
  <si>
    <t>18HA  15131</t>
  </si>
  <si>
    <t>18HA  09957</t>
  </si>
  <si>
    <t>18HA  12772</t>
  </si>
  <si>
    <t>18HA  14026</t>
  </si>
  <si>
    <t>18HA  12778</t>
  </si>
  <si>
    <t>18HA  14117</t>
  </si>
  <si>
    <t>18HA  11337</t>
  </si>
  <si>
    <t>18HA  11315</t>
  </si>
  <si>
    <t>18HA  12341</t>
  </si>
  <si>
    <t>18HA  13818</t>
  </si>
  <si>
    <t>18HA  09983</t>
  </si>
  <si>
    <t>18HA  02288</t>
  </si>
  <si>
    <t>18HA  00383</t>
  </si>
  <si>
    <t>15HS  08858</t>
  </si>
  <si>
    <t>18HA  14242</t>
  </si>
  <si>
    <t>18HA  00125</t>
  </si>
  <si>
    <t>18HA  00132</t>
  </si>
  <si>
    <t>18HA  10005</t>
  </si>
  <si>
    <t>18HA  10723</t>
  </si>
  <si>
    <t>18HA  09266</t>
  </si>
  <si>
    <t>18HA  11522</t>
  </si>
  <si>
    <t>18HA  11493</t>
  </si>
  <si>
    <t>18HA  11456</t>
  </si>
  <si>
    <t>18HA  15393</t>
  </si>
  <si>
    <t>18HA  14589</t>
  </si>
  <si>
    <t>16HA  00270</t>
  </si>
  <si>
    <t>18HA  17710</t>
  </si>
  <si>
    <t>18HA  11683</t>
  </si>
  <si>
    <t>18HS  04421</t>
  </si>
  <si>
    <t>18HA  12726</t>
  </si>
  <si>
    <t>18HA  00143</t>
  </si>
  <si>
    <t>18HA  12823</t>
  </si>
  <si>
    <t>17HS  06485</t>
  </si>
  <si>
    <t>17HA  04997</t>
  </si>
  <si>
    <t>18HA  06702</t>
  </si>
  <si>
    <t>18HA  03259</t>
  </si>
  <si>
    <t>18HS  04171</t>
  </si>
  <si>
    <t>18HA  03293</t>
  </si>
  <si>
    <t>17HA  04993</t>
  </si>
  <si>
    <t>17HA  04908</t>
  </si>
  <si>
    <t>18HA  12738</t>
  </si>
  <si>
    <t>18HA  14010</t>
  </si>
  <si>
    <t>18HA  16226</t>
  </si>
  <si>
    <t>18HA  12710</t>
  </si>
  <si>
    <t>18HA  03325</t>
  </si>
  <si>
    <t>18HA  17829</t>
  </si>
  <si>
    <t>18HA  11530</t>
  </si>
  <si>
    <t>18HA  13767</t>
  </si>
  <si>
    <t>18HA  11704</t>
  </si>
  <si>
    <t>18HA  15893</t>
  </si>
  <si>
    <t>18HA  12786</t>
  </si>
  <si>
    <t>18HA  00267</t>
  </si>
  <si>
    <t>18HA  17389</t>
  </si>
  <si>
    <t>18HA  10155</t>
  </si>
  <si>
    <t>18HA  16018</t>
  </si>
  <si>
    <t>18HA  15234</t>
  </si>
  <si>
    <t>18HA  11529</t>
  </si>
  <si>
    <t>17HA  06991</t>
  </si>
  <si>
    <t>18HA  00846</t>
  </si>
  <si>
    <t>18HS  05373</t>
  </si>
  <si>
    <t>18HA  17319</t>
  </si>
  <si>
    <t>18HA  00148</t>
  </si>
  <si>
    <t>18HA  14183</t>
  </si>
  <si>
    <t>18HA  10415</t>
  </si>
  <si>
    <t>18HA  01380</t>
  </si>
  <si>
    <t>18HA  00117</t>
  </si>
  <si>
    <t>17HA  13798</t>
  </si>
  <si>
    <t>18HA  11521</t>
  </si>
  <si>
    <t>18HA  11481</t>
  </si>
  <si>
    <t>18HA  13786</t>
  </si>
  <si>
    <t>18HA  14373</t>
  </si>
  <si>
    <t>18HA  10070</t>
  </si>
  <si>
    <t>18HA  09268</t>
  </si>
  <si>
    <t>15HS  09749</t>
  </si>
  <si>
    <t>18HA  06022</t>
  </si>
  <si>
    <t>18HA  16022</t>
  </si>
  <si>
    <t>18HA  10242</t>
  </si>
  <si>
    <t>18HA  00361</t>
  </si>
  <si>
    <t>18HA  14109</t>
  </si>
  <si>
    <t>18HA  13720</t>
  </si>
  <si>
    <t>17HA  02446</t>
  </si>
  <si>
    <t>18HA  00756</t>
  </si>
  <si>
    <t>18HA  10853</t>
  </si>
  <si>
    <t>18HA  01254</t>
  </si>
  <si>
    <t>18HA  10018</t>
  </si>
  <si>
    <t>18HA  10881</t>
  </si>
  <si>
    <t>18HA  10228</t>
  </si>
  <si>
    <t>18HA  14023</t>
  </si>
  <si>
    <t>18HA  11355</t>
  </si>
  <si>
    <t>18HA  11858</t>
  </si>
  <si>
    <t>18HA  06091</t>
  </si>
  <si>
    <t>18HA  09986</t>
  </si>
  <si>
    <t>17HA  04963</t>
  </si>
  <si>
    <t>18HA  12807</t>
  </si>
  <si>
    <t>18HA  00072</t>
  </si>
  <si>
    <t>18HA  11509</t>
  </si>
  <si>
    <t>17HA  05919</t>
  </si>
  <si>
    <t>18HA  12791</t>
  </si>
  <si>
    <t>18HA  14367</t>
  </si>
  <si>
    <t>18HA  00115</t>
  </si>
  <si>
    <t>18HA  13893</t>
  </si>
  <si>
    <t>17HA  06620</t>
  </si>
  <si>
    <t>18HS  04062</t>
  </si>
  <si>
    <t>18HA  11443</t>
  </si>
  <si>
    <t>18HA  02717</t>
  </si>
  <si>
    <t>18HA  10868</t>
  </si>
  <si>
    <t>18HA  14155</t>
  </si>
  <si>
    <t>18HA  03170</t>
  </si>
  <si>
    <t>18HA  16238</t>
  </si>
  <si>
    <t>18HA  16987</t>
  </si>
  <si>
    <t>17HA  07070</t>
  </si>
  <si>
    <t>18HA  13706</t>
  </si>
  <si>
    <t>18HA  01528</t>
  </si>
  <si>
    <t>18HA  01377</t>
  </si>
  <si>
    <t>18HA  15178</t>
  </si>
  <si>
    <t>18HA  10062</t>
  </si>
  <si>
    <t>18HA  11501</t>
  </si>
  <si>
    <t>18HA  14236</t>
  </si>
  <si>
    <t>18HA  11600</t>
  </si>
  <si>
    <t>18HA  11572</t>
  </si>
  <si>
    <t>18HA  03734</t>
  </si>
  <si>
    <t>18HA  11632</t>
  </si>
  <si>
    <t>18HA  13898</t>
  </si>
  <si>
    <t>18HA  14043</t>
  </si>
  <si>
    <t>17HS  06484</t>
  </si>
  <si>
    <t>18HA  14474</t>
  </si>
  <si>
    <t>17HS  06487</t>
  </si>
  <si>
    <t>18HS  06628</t>
  </si>
  <si>
    <t>17HS  05108</t>
  </si>
  <si>
    <t>18HA  03130</t>
  </si>
  <si>
    <t>18HA  17744</t>
  </si>
  <si>
    <t>18HA  12776</t>
  </si>
  <si>
    <t>18HA  12774</t>
  </si>
  <si>
    <t>18HA  12721</t>
  </si>
  <si>
    <t>18HA  11573</t>
  </si>
  <si>
    <t>18HA  00185</t>
  </si>
  <si>
    <t>18HS  04053</t>
  </si>
  <si>
    <t>17HA  00066</t>
  </si>
  <si>
    <t>18HA  12753</t>
  </si>
  <si>
    <t>18HB  05477</t>
  </si>
  <si>
    <t>18HA  17830</t>
  </si>
  <si>
    <t>18HA  13749</t>
  </si>
  <si>
    <t>18HA  00517</t>
  </si>
  <si>
    <t>18HA  14935</t>
  </si>
  <si>
    <t>18HA  14678</t>
  </si>
  <si>
    <t>18HA  11712</t>
  </si>
  <si>
    <t>18HA  11614</t>
  </si>
  <si>
    <t>18HB  05206</t>
  </si>
  <si>
    <t>18HA  12787</t>
  </si>
  <si>
    <t>18HA  11607</t>
  </si>
  <si>
    <t>２００ｋ地区合同レース</t>
    <rPh sb="4" eb="6">
      <t>チク</t>
    </rPh>
    <rPh sb="6" eb="8">
      <t>ゴウドウ</t>
    </rPh>
    <phoneticPr fontId="18"/>
  </si>
  <si>
    <t>放鳩地</t>
    <rPh sb="0" eb="1">
      <t>ホウ</t>
    </rPh>
    <rPh sb="1" eb="2">
      <t>ハト</t>
    </rPh>
    <rPh sb="2" eb="3">
      <t>チ</t>
    </rPh>
    <phoneticPr fontId="18"/>
  </si>
  <si>
    <t>参加鳩舎</t>
    <rPh sb="0" eb="2">
      <t>サンカ</t>
    </rPh>
    <rPh sb="2" eb="4">
      <t>キュウシャ</t>
    </rPh>
    <phoneticPr fontId="18"/>
  </si>
  <si>
    <t>参加羽数</t>
    <rPh sb="0" eb="2">
      <t>サンカ</t>
    </rPh>
    <rPh sb="2" eb="3">
      <t>ハ</t>
    </rPh>
    <rPh sb="3" eb="4">
      <t>スウ</t>
    </rPh>
    <phoneticPr fontId="18"/>
  </si>
  <si>
    <t>帰還率</t>
    <rPh sb="0" eb="2">
      <t>キカン</t>
    </rPh>
    <rPh sb="2" eb="3">
      <t>リツ</t>
    </rPh>
    <phoneticPr fontId="18"/>
  </si>
  <si>
    <t>放鳩日</t>
    <rPh sb="0" eb="1">
      <t>ホウ</t>
    </rPh>
    <rPh sb="1" eb="2">
      <t>ハト</t>
    </rPh>
    <rPh sb="2" eb="3">
      <t>ヒ</t>
    </rPh>
    <phoneticPr fontId="18"/>
  </si>
  <si>
    <t>茨城西</t>
    <rPh sb="0" eb="2">
      <t>イバラキ</t>
    </rPh>
    <rPh sb="2" eb="3">
      <t>ニシ</t>
    </rPh>
    <phoneticPr fontId="18"/>
  </si>
  <si>
    <t>放鳩時間</t>
    <rPh sb="2" eb="4">
      <t>ジカン</t>
    </rPh>
    <phoneticPr fontId="18"/>
  </si>
  <si>
    <t>茨城東</t>
    <rPh sb="0" eb="2">
      <t>イバラキ</t>
    </rPh>
    <rPh sb="2" eb="3">
      <t>ヒガシ</t>
    </rPh>
    <phoneticPr fontId="18"/>
  </si>
  <si>
    <t>天　　候</t>
    <rPh sb="0" eb="1">
      <t>テン</t>
    </rPh>
    <rPh sb="3" eb="4">
      <t>コウ</t>
    </rPh>
    <phoneticPr fontId="18"/>
  </si>
  <si>
    <t>晴～晴</t>
    <rPh sb="0" eb="1">
      <t>ハレ</t>
    </rPh>
    <rPh sb="2" eb="3">
      <t>ハレ</t>
    </rPh>
    <phoneticPr fontId="18"/>
  </si>
  <si>
    <t>茨城北</t>
    <rPh sb="0" eb="2">
      <t>イバラキ</t>
    </rPh>
    <rPh sb="2" eb="3">
      <t>キタ</t>
    </rPh>
    <phoneticPr fontId="18"/>
  </si>
  <si>
    <t>霞ヶ浦</t>
    <rPh sb="0" eb="3">
      <t>カスミガウラ</t>
    </rPh>
    <phoneticPr fontId="18"/>
  </si>
  <si>
    <t>佐原</t>
    <rPh sb="0" eb="2">
      <t>サワラ</t>
    </rPh>
    <phoneticPr fontId="18"/>
  </si>
  <si>
    <t>鹿島</t>
    <rPh sb="0" eb="2">
      <t>カシマ</t>
    </rPh>
    <phoneticPr fontId="18"/>
  </si>
  <si>
    <t>常陸小川</t>
    <rPh sb="0" eb="2">
      <t>ヒタチ</t>
    </rPh>
    <rPh sb="2" eb="4">
      <t>オガワ</t>
    </rPh>
    <phoneticPr fontId="18"/>
  </si>
  <si>
    <t>序列</t>
    <rPh sb="0" eb="2">
      <t>ジョレツ</t>
    </rPh>
    <phoneticPr fontId="18"/>
  </si>
  <si>
    <t>脚環番号</t>
    <rPh sb="0" eb="1">
      <t>キャク</t>
    </rPh>
    <rPh sb="1" eb="2">
      <t>カン</t>
    </rPh>
    <rPh sb="2" eb="4">
      <t>バンゴウ</t>
    </rPh>
    <phoneticPr fontId="18"/>
  </si>
  <si>
    <t>性別</t>
    <rPh sb="0" eb="2">
      <t>セイベツ</t>
    </rPh>
    <phoneticPr fontId="18"/>
  </si>
  <si>
    <t>羽色</t>
    <rPh sb="0" eb="1">
      <t>ハ</t>
    </rPh>
    <rPh sb="1" eb="2">
      <t>イロ</t>
    </rPh>
    <phoneticPr fontId="18"/>
  </si>
  <si>
    <t>距離</t>
    <rPh sb="0" eb="2">
      <t>キョリ</t>
    </rPh>
    <phoneticPr fontId="18"/>
  </si>
  <si>
    <t>所要時間</t>
    <rPh sb="0" eb="2">
      <t>ショヨウ</t>
    </rPh>
    <rPh sb="2" eb="4">
      <t>ジカン</t>
    </rPh>
    <phoneticPr fontId="18"/>
  </si>
  <si>
    <t>分速</t>
    <rPh sb="0" eb="1">
      <t>フン</t>
    </rPh>
    <rPh sb="1" eb="2">
      <t>ソク</t>
    </rPh>
    <phoneticPr fontId="18"/>
  </si>
  <si>
    <t>所属</t>
    <rPh sb="0" eb="2">
      <t>ショゾク</t>
    </rPh>
    <phoneticPr fontId="18"/>
  </si>
  <si>
    <t>氏名</t>
    <rPh sb="0" eb="2">
      <t>シメイ</t>
    </rPh>
    <phoneticPr fontId="18"/>
  </si>
  <si>
    <t>帰還日</t>
    <rPh sb="0" eb="2">
      <t>キカン</t>
    </rPh>
    <rPh sb="2" eb="3">
      <t>ヒ</t>
    </rPh>
    <phoneticPr fontId="18"/>
  </si>
  <si>
    <t>18HA  15834</t>
  </si>
  <si>
    <t>18HA  12325</t>
  </si>
  <si>
    <t>18HA  17390</t>
  </si>
  <si>
    <t>18HA  10890</t>
  </si>
  <si>
    <t>18HS  04767</t>
  </si>
  <si>
    <t>18HA  00441</t>
  </si>
  <si>
    <t>18HS  03153</t>
  </si>
  <si>
    <t>18HA  12311</t>
  </si>
  <si>
    <t>18HA  12314</t>
  </si>
  <si>
    <t>18HS  06332</t>
  </si>
  <si>
    <t>17HA  03718</t>
  </si>
  <si>
    <t>18HR  01607</t>
  </si>
  <si>
    <t>18HS  03171</t>
  </si>
  <si>
    <t>17HA  11060</t>
  </si>
  <si>
    <t>４００ｋレジョナルレース</t>
    <phoneticPr fontId="18"/>
  </si>
  <si>
    <t>盛　　岡</t>
    <rPh sb="0" eb="1">
      <t>モリ</t>
    </rPh>
    <rPh sb="3" eb="4">
      <t>オカ</t>
    </rPh>
    <phoneticPr fontId="18"/>
  </si>
  <si>
    <t>名取</t>
    <rPh sb="0" eb="2">
      <t>ナトリ</t>
    </rPh>
    <phoneticPr fontId="18"/>
  </si>
  <si>
    <t>19HA  09469</t>
  </si>
  <si>
    <t>19HA  09502</t>
  </si>
  <si>
    <t>19HA  09474</t>
  </si>
  <si>
    <t>19HA  09845</t>
  </si>
  <si>
    <t>19HA  02256</t>
  </si>
  <si>
    <t>19HA  01101</t>
  </si>
  <si>
    <t>19HA  03535</t>
  </si>
  <si>
    <t>19HA  01704</t>
  </si>
  <si>
    <t>19HA  01348</t>
  </si>
  <si>
    <t>19HA  01913</t>
  </si>
  <si>
    <t>19HA  02524</t>
  </si>
  <si>
    <t>19HA  01564</t>
  </si>
  <si>
    <t>19HA  01717</t>
  </si>
  <si>
    <t>19HA  01198</t>
  </si>
  <si>
    <t>19HA  01210</t>
  </si>
  <si>
    <t>19HA  01848</t>
  </si>
  <si>
    <t>19HA  11219</t>
  </si>
  <si>
    <t>19HA  13037</t>
  </si>
  <si>
    <t>18HB  04904</t>
  </si>
  <si>
    <t>後藤　一郎</t>
  </si>
  <si>
    <t>19HA  09973</t>
  </si>
  <si>
    <t>19HA  09876</t>
  </si>
  <si>
    <t>19HA  12727</t>
  </si>
  <si>
    <t>19HA  13475</t>
  </si>
  <si>
    <t>19HA  10068</t>
  </si>
  <si>
    <t>19HA  09885</t>
  </si>
  <si>
    <t>19HA  10146</t>
  </si>
  <si>
    <t>19HA  10169</t>
  </si>
  <si>
    <t>19HA  11248</t>
  </si>
  <si>
    <t>19HA  05201</t>
  </si>
  <si>
    <t>19HA  15114</t>
  </si>
  <si>
    <t>19HA  05167</t>
  </si>
  <si>
    <t>19HA  09494</t>
  </si>
  <si>
    <t>19HA  05206</t>
  </si>
  <si>
    <t>19HA  07656</t>
  </si>
  <si>
    <t>19HA  07490</t>
  </si>
  <si>
    <t>19HA  05209</t>
  </si>
  <si>
    <t>19HA  01130</t>
  </si>
  <si>
    <t>19HA  16054</t>
  </si>
  <si>
    <t>19HA  01952</t>
  </si>
  <si>
    <t>19HA  02078</t>
  </si>
  <si>
    <t>19HA  01831</t>
  </si>
  <si>
    <t>19HA  02176</t>
  </si>
  <si>
    <t>19HA  02089</t>
  </si>
  <si>
    <t>19HA  06838</t>
  </si>
  <si>
    <t>19HA  01948</t>
  </si>
  <si>
    <t>19HA  01472</t>
  </si>
  <si>
    <t>19HA  01328</t>
  </si>
  <si>
    <t>19HA  11768</t>
  </si>
  <si>
    <t>19HA  01402</t>
  </si>
  <si>
    <t>19HA  01616</t>
  </si>
  <si>
    <t>19HA  01011</t>
  </si>
  <si>
    <t>19HA  06759</t>
  </si>
  <si>
    <t>19HA  01972</t>
  </si>
  <si>
    <t>19HA  02515</t>
  </si>
  <si>
    <t>19HA  01307</t>
  </si>
  <si>
    <t>19HA  06736</t>
  </si>
  <si>
    <t>19HA  03575</t>
  </si>
  <si>
    <t>19HA  01383</t>
  </si>
  <si>
    <t>19HA  01751</t>
  </si>
  <si>
    <t>19HA  01166</t>
  </si>
  <si>
    <t>19HA  12477</t>
  </si>
  <si>
    <t>19HA  12922</t>
  </si>
  <si>
    <t>19HA  02533</t>
  </si>
  <si>
    <t>19HA  01057</t>
  </si>
  <si>
    <t>19HA  05738</t>
  </si>
  <si>
    <t>19HA  05752</t>
  </si>
  <si>
    <t>19HA  02081</t>
  </si>
  <si>
    <t>19HA  08937</t>
  </si>
  <si>
    <t>19HA  05197</t>
  </si>
  <si>
    <t>19HA  05755</t>
  </si>
  <si>
    <t>19HA  15209</t>
  </si>
  <si>
    <t>19HA  06035</t>
  </si>
  <si>
    <t>19HA  16135</t>
  </si>
  <si>
    <t>19HA  16149</t>
  </si>
  <si>
    <t>19HA  09096</t>
  </si>
  <si>
    <t>19HA  05831</t>
  </si>
  <si>
    <t>19HA  05835</t>
  </si>
  <si>
    <t>19HA  15163</t>
  </si>
  <si>
    <t>19HA  15931</t>
  </si>
  <si>
    <t>19HA  11299</t>
  </si>
  <si>
    <t>19HA  05955</t>
  </si>
  <si>
    <t>19HA  05985</t>
  </si>
  <si>
    <t>19HA  16139</t>
  </si>
  <si>
    <t>19HA  07556</t>
  </si>
  <si>
    <t>19HA  09338</t>
  </si>
  <si>
    <t>19HA  07705</t>
  </si>
  <si>
    <t>19HA  08961</t>
  </si>
  <si>
    <t>19HA  09062</t>
  </si>
  <si>
    <t>19HA  15946</t>
  </si>
  <si>
    <t>19HA  05873</t>
  </si>
  <si>
    <t>19HA  15921</t>
  </si>
  <si>
    <t>19HA  15203</t>
  </si>
  <si>
    <t>19HA  13558</t>
  </si>
  <si>
    <t>19HA  01830</t>
  </si>
  <si>
    <t>19HA  09434</t>
  </si>
  <si>
    <t>19HA  09537</t>
  </si>
  <si>
    <t>19HA  16188</t>
  </si>
  <si>
    <t>19HA  15055</t>
  </si>
  <si>
    <t>19HA  01127</t>
  </si>
  <si>
    <t>19HA  05820</t>
  </si>
  <si>
    <t>19HA  10817</t>
  </si>
  <si>
    <t>19HA  11787</t>
  </si>
  <si>
    <t>19HA  13406</t>
  </si>
  <si>
    <t>19HA  11233</t>
  </si>
  <si>
    <t>19HA  05714</t>
  </si>
  <si>
    <t>19HA  11334</t>
  </si>
  <si>
    <t>19HA  09979</t>
  </si>
  <si>
    <t>19HA  10859</t>
  </si>
  <si>
    <t>19HA  09944</t>
  </si>
  <si>
    <t>19HA  09871</t>
  </si>
  <si>
    <t>19HA  08964</t>
  </si>
  <si>
    <t>19HA  01887</t>
  </si>
  <si>
    <t>19HA  09847</t>
  </si>
  <si>
    <t>19HA  11408</t>
  </si>
  <si>
    <t>19HA  16855</t>
  </si>
  <si>
    <t>19HA  07491</t>
  </si>
  <si>
    <t>19HA  07670</t>
  </si>
  <si>
    <t>19HA  09933</t>
  </si>
  <si>
    <t>19HA  16834</t>
  </si>
  <si>
    <t>19HA  13518</t>
  </si>
  <si>
    <t>19HA  08972</t>
  </si>
  <si>
    <t>19HA  11702</t>
  </si>
  <si>
    <t>19HA  09932</t>
  </si>
  <si>
    <t>19HA  11383</t>
  </si>
  <si>
    <t>19HA  06488</t>
  </si>
  <si>
    <t>19HA  01494</t>
  </si>
  <si>
    <t>19HA  01214</t>
  </si>
  <si>
    <t>19HA  15781</t>
  </si>
  <si>
    <t>19HA  15037</t>
  </si>
  <si>
    <t>19HA  05986</t>
  </si>
  <si>
    <t>19HA  05101</t>
  </si>
  <si>
    <t>19HA  01939</t>
  </si>
  <si>
    <t>19HA  01206</t>
  </si>
  <si>
    <t>19HA  05102</t>
  </si>
  <si>
    <t>19HA  05125</t>
  </si>
  <si>
    <t>19HA  16183</t>
  </si>
  <si>
    <t>19HA  14442</t>
  </si>
  <si>
    <t>19HA  12678</t>
  </si>
  <si>
    <t>19HA  07400</t>
  </si>
  <si>
    <t>19HA  01666</t>
  </si>
  <si>
    <t>19HA  05184</t>
  </si>
  <si>
    <t>19HA  03604</t>
  </si>
  <si>
    <t>19HA  05196</t>
  </si>
  <si>
    <t>19HA  11895</t>
  </si>
  <si>
    <t>19HA  10270</t>
  </si>
  <si>
    <t>19HA  05207</t>
  </si>
  <si>
    <t>19HA  02275</t>
  </si>
  <si>
    <t>19HA  02000</t>
  </si>
  <si>
    <t>19HA  07541</t>
  </si>
  <si>
    <t>19HA  06811</t>
  </si>
  <si>
    <t>19HA  05185</t>
  </si>
  <si>
    <t>19HA  10142</t>
  </si>
  <si>
    <t>19HA  02140</t>
  </si>
  <si>
    <t>19HA  01957</t>
  </si>
  <si>
    <t>19HA  01467</t>
  </si>
  <si>
    <t>19HA  01104</t>
  </si>
  <si>
    <t>19HA  08976</t>
  </si>
  <si>
    <t>19HA  02096</t>
  </si>
  <si>
    <t>19HA  05250</t>
  </si>
  <si>
    <t>19HA  01218</t>
  </si>
  <si>
    <t>19HA  01199</t>
  </si>
  <si>
    <t>19HA  01992</t>
  </si>
  <si>
    <t>19HA  05244</t>
  </si>
  <si>
    <t>19HA  01375</t>
  </si>
  <si>
    <t>19HA  12693</t>
  </si>
  <si>
    <t>19HA  12692</t>
  </si>
  <si>
    <t>19HA  11858</t>
  </si>
  <si>
    <t>19HA  01289</t>
  </si>
  <si>
    <t>19HA  01075</t>
  </si>
  <si>
    <t>19HA  12747</t>
  </si>
  <si>
    <t>19HA  03557</t>
  </si>
  <si>
    <t>19HA  11272</t>
  </si>
  <si>
    <t>19HA  01485</t>
  </si>
  <si>
    <t>19HA  01229</t>
  </si>
  <si>
    <t>19HA  12670</t>
  </si>
  <si>
    <t>19HA  01106</t>
  </si>
  <si>
    <t>19HA  15288</t>
  </si>
  <si>
    <t>19HA  07320</t>
  </si>
  <si>
    <t>19HA  07413</t>
  </si>
  <si>
    <t>19HA  09157</t>
  </si>
  <si>
    <t>19HA  07381</t>
  </si>
  <si>
    <t>19HA  07642</t>
  </si>
  <si>
    <t>19HA  05963</t>
  </si>
  <si>
    <t>19HA  01041</t>
  </si>
  <si>
    <t>19HA  02194</t>
  </si>
  <si>
    <t>19HA  10949</t>
  </si>
  <si>
    <t>19HA  01723</t>
  </si>
  <si>
    <t>19HA  02258</t>
  </si>
  <si>
    <t>19HA  02280</t>
  </si>
  <si>
    <t>19HA  01618</t>
  </si>
  <si>
    <t>18HA  14690</t>
  </si>
  <si>
    <t>19HA  06049</t>
  </si>
  <si>
    <t>19HA  02118</t>
  </si>
  <si>
    <t>19HA  09373</t>
  </si>
  <si>
    <t>19HA  01841</t>
  </si>
  <si>
    <t>19HA  09572</t>
  </si>
  <si>
    <t>19HA  05140</t>
  </si>
  <si>
    <t>19HA  09211</t>
  </si>
  <si>
    <t>19HA  02274</t>
  </si>
  <si>
    <t>19HA  09337</t>
  </si>
  <si>
    <t>19HA  09329</t>
  </si>
  <si>
    <t>19HA  07469</t>
  </si>
  <si>
    <t>19HA  14422</t>
  </si>
  <si>
    <t>19HA  07621</t>
  </si>
  <si>
    <t>19HA  03574</t>
  </si>
  <si>
    <t>19HA  11938</t>
  </si>
  <si>
    <t>19HA  01295</t>
  </si>
  <si>
    <t>19HA  01596</t>
  </si>
  <si>
    <t>19HA  09454</t>
  </si>
  <si>
    <t>19HA  09662</t>
  </si>
  <si>
    <t>19HA  01410</t>
  </si>
  <si>
    <t>19HA  11425</t>
  </si>
  <si>
    <t>19HA  06040</t>
  </si>
  <si>
    <t>19HA  07542</t>
  </si>
  <si>
    <t>19HA  06743</t>
  </si>
  <si>
    <t>19HA  05111</t>
  </si>
  <si>
    <t>19HA  11349</t>
  </si>
  <si>
    <t>19HA  01037</t>
  </si>
  <si>
    <t>19HA  01597</t>
  </si>
  <si>
    <t>18HA  14648</t>
  </si>
  <si>
    <t>19HA  09874</t>
  </si>
  <si>
    <t>19HA  13419</t>
  </si>
  <si>
    <t>19HA  13434</t>
  </si>
  <si>
    <t>18HR  01690</t>
  </si>
  <si>
    <t>19HA  06954</t>
  </si>
  <si>
    <t>19HA  01294</t>
  </si>
  <si>
    <t>19HA  05103</t>
  </si>
  <si>
    <t>19HA  11909</t>
  </si>
  <si>
    <t>19HA  06974</t>
  </si>
  <si>
    <t>19HA  10273</t>
  </si>
  <si>
    <t>19HA  01286</t>
  </si>
  <si>
    <t>19HA  07798</t>
  </si>
  <si>
    <t>19HA  09022</t>
  </si>
  <si>
    <t>19HA  03588</t>
  </si>
  <si>
    <t>19HA  01405</t>
  </si>
  <si>
    <t>19HA  01886</t>
  </si>
  <si>
    <t>19HA  01676</t>
  </si>
  <si>
    <t>19HA  14446</t>
  </si>
  <si>
    <t>19HA  08994</t>
  </si>
  <si>
    <t>19HA  02189</t>
  </si>
  <si>
    <t>19HA  01775</t>
  </si>
  <si>
    <t>19HA  15133</t>
  </si>
  <si>
    <t>19HA  12041</t>
  </si>
  <si>
    <t>19HA  02044</t>
  </si>
  <si>
    <t>19HA  01975</t>
  </si>
  <si>
    <t>19HA  02239</t>
  </si>
  <si>
    <t>19HA  02220</t>
  </si>
  <si>
    <t>19HA  01741</t>
  </si>
  <si>
    <t>19HA  01698</t>
  </si>
  <si>
    <t>19HA  12037</t>
  </si>
  <si>
    <t>19HA  09350</t>
  </si>
  <si>
    <t>19HA  02076</t>
  </si>
  <si>
    <t>19HA  01552</t>
  </si>
  <si>
    <t>19HA  01945</t>
  </si>
  <si>
    <t>19HA  01145</t>
  </si>
  <si>
    <t>19HA  01061</t>
  </si>
  <si>
    <t>19HA  07795</t>
  </si>
  <si>
    <t>19HA  02059</t>
  </si>
  <si>
    <t>19HA  11259</t>
  </si>
  <si>
    <t>19HA  01335</t>
  </si>
  <si>
    <t>19HA  01973</t>
  </si>
  <si>
    <t>19HA  13657</t>
  </si>
  <si>
    <t>19HA  01525</t>
  </si>
  <si>
    <t>19HA  01882</t>
  </si>
  <si>
    <t>19HA  01488</t>
  </si>
  <si>
    <t>19HA  16187</t>
  </si>
  <si>
    <t>19HA  16109</t>
  </si>
  <si>
    <t>19HA  01347</t>
  </si>
  <si>
    <t>19HA  13770</t>
  </si>
  <si>
    <t>19HA  01117</t>
  </si>
  <si>
    <t>19HA  09643</t>
  </si>
  <si>
    <t>19HA  11483</t>
  </si>
  <si>
    <t>19HA  01534</t>
  </si>
  <si>
    <t>19HA  01687</t>
  </si>
  <si>
    <t>19HA  01431</t>
  </si>
  <si>
    <t>19HA  09587</t>
  </si>
  <si>
    <t>19HA  02016</t>
  </si>
  <si>
    <t>19HA  01277</t>
  </si>
  <si>
    <t>19HA  01140</t>
  </si>
  <si>
    <t>19HA  02507</t>
  </si>
  <si>
    <t>19HA  06807</t>
  </si>
  <si>
    <t>19HA  16299</t>
  </si>
  <si>
    <t>19HA  01740</t>
  </si>
  <si>
    <t>19HA  01956</t>
  </si>
  <si>
    <t>19HA  01406</t>
  </si>
  <si>
    <t>19HA  09654</t>
  </si>
  <si>
    <t>19HA  08969</t>
  </si>
  <si>
    <t>19HA  01493</t>
  </si>
  <si>
    <t>19HA  09971</t>
  </si>
  <si>
    <t>19HA  06924</t>
  </si>
  <si>
    <t>19HA  09941</t>
  </si>
  <si>
    <t>19HA  01223</t>
  </si>
  <si>
    <t>19HA  07482</t>
  </si>
  <si>
    <t>19HA  01559</t>
  </si>
  <si>
    <t>19HA  07588</t>
  </si>
  <si>
    <t>19HA  09937</t>
  </si>
  <si>
    <t>19HA  09910</t>
  </si>
  <si>
    <t>19HA  14949</t>
  </si>
  <si>
    <t>19HA  01151</t>
  </si>
  <si>
    <t>19HA  05716</t>
  </si>
  <si>
    <t>19HA  09911</t>
  </si>
  <si>
    <t>19HB  03277</t>
  </si>
  <si>
    <t>19HA  01135</t>
  </si>
  <si>
    <t>19HA  15064</t>
  </si>
  <si>
    <t>19HA  14958</t>
  </si>
  <si>
    <t>19HA  07448</t>
  </si>
  <si>
    <t>19HA  09376</t>
  </si>
  <si>
    <t>19HA  01429</t>
  </si>
  <si>
    <t>19HA  15018</t>
  </si>
  <si>
    <t>19HA  09951</t>
  </si>
  <si>
    <t>19HA  01813</t>
  </si>
  <si>
    <t>19HA  01776</t>
  </si>
  <si>
    <t>19HA  01054</t>
  </si>
  <si>
    <t>19HA  03551</t>
  </si>
  <si>
    <t>19HA  09365</t>
  </si>
  <si>
    <t>19HA  01255</t>
  </si>
  <si>
    <t>19HA  16823</t>
  </si>
  <si>
    <t>19HA  09094</t>
  </si>
  <si>
    <t>19HA  01141</t>
  </si>
  <si>
    <t>19HA  09356</t>
  </si>
  <si>
    <t>19HA  05988</t>
  </si>
  <si>
    <t>19HA  02124</t>
  </si>
  <si>
    <t>19HA  01254</t>
  </si>
  <si>
    <t>19HA  05816</t>
  </si>
  <si>
    <t>19HA  11397</t>
  </si>
  <si>
    <t>19HA  01705</t>
  </si>
  <si>
    <t>19HA  01490</t>
  </si>
  <si>
    <t>19HA  09905</t>
  </si>
  <si>
    <t>19HA  15015</t>
  </si>
  <si>
    <t>19HA  05818</t>
  </si>
  <si>
    <t>19HA  05938</t>
  </si>
  <si>
    <t>19HA  16106</t>
  </si>
  <si>
    <t>19HA  01976</t>
  </si>
  <si>
    <t>19HA  15292</t>
  </si>
  <si>
    <t>19HA  13470</t>
  </si>
  <si>
    <t>19HA  05853</t>
  </si>
  <si>
    <t>19HA  05984</t>
  </si>
  <si>
    <t>19HA  15038</t>
  </si>
  <si>
    <t>19HA  09304</t>
  </si>
  <si>
    <t>19HA  05859</t>
  </si>
  <si>
    <t>19HA  09102</t>
  </si>
  <si>
    <t>19HA  01965</t>
  </si>
  <si>
    <t>19HA  11476</t>
  </si>
  <si>
    <t>19HA  05896</t>
  </si>
  <si>
    <t>19HA  15065</t>
  </si>
  <si>
    <t>19HA  14920</t>
  </si>
  <si>
    <t>19HA  05959</t>
  </si>
  <si>
    <t>19HA  09152</t>
  </si>
  <si>
    <t>19HA  12729</t>
  </si>
  <si>
    <t>19HA  01697</t>
  </si>
  <si>
    <t>19HA  01428</t>
  </si>
  <si>
    <t>19HA  07369</t>
  </si>
  <si>
    <t>19HA  15130</t>
  </si>
  <si>
    <t>19HA  01712</t>
  </si>
  <si>
    <t>19HA  09101</t>
  </si>
  <si>
    <t>19HA  12457</t>
  </si>
  <si>
    <t>19HA  01312</t>
  </si>
  <si>
    <t>19HA  11477</t>
  </si>
  <si>
    <t>18HA  03995</t>
  </si>
  <si>
    <t>19HA  05967</t>
  </si>
  <si>
    <t>19HA  05810</t>
  </si>
  <si>
    <t>19HA  12416</t>
  </si>
  <si>
    <t>19HA  06959</t>
  </si>
  <si>
    <t>19HA  05843</t>
  </si>
  <si>
    <t>19HA  01549</t>
  </si>
  <si>
    <t>19HA  09854</t>
  </si>
  <si>
    <t>19HA  06978</t>
  </si>
  <si>
    <t>19HA  06101</t>
  </si>
  <si>
    <t>19HA  05833</t>
  </si>
  <si>
    <t>19HA  06933</t>
  </si>
  <si>
    <t>19HA  05897</t>
  </si>
  <si>
    <t>19HA  08996</t>
  </si>
  <si>
    <t>19HA  07074</t>
  </si>
  <si>
    <t>19HA  07485</t>
  </si>
  <si>
    <t>19HA  07529</t>
  </si>
  <si>
    <t>19HA  07440</t>
  </si>
  <si>
    <t>19HA  15144</t>
  </si>
  <si>
    <t>19HS  00367</t>
  </si>
  <si>
    <t>19HA  15793</t>
  </si>
  <si>
    <t>18HA  14398</t>
  </si>
  <si>
    <t>19HA  16165</t>
  </si>
  <si>
    <t>19HA  09475</t>
  </si>
  <si>
    <t>19HA  16224</t>
  </si>
  <si>
    <t>19HA  16213</t>
  </si>
  <si>
    <t>19HA  05191</t>
  </si>
  <si>
    <t>19HA  09606</t>
  </si>
  <si>
    <t>19HA  07760</t>
  </si>
  <si>
    <t>19HA  09492</t>
  </si>
  <si>
    <t>19HA  09901</t>
  </si>
  <si>
    <t>19HA  10000</t>
  </si>
  <si>
    <t>19HA  16296</t>
  </si>
  <si>
    <t>19HA  16288</t>
  </si>
  <si>
    <t>19HA  10026</t>
  </si>
  <si>
    <t>19HA  12760</t>
  </si>
  <si>
    <t>19HA  09487</t>
  </si>
  <si>
    <t>19HA  05169</t>
  </si>
  <si>
    <t>19HA  06813</t>
  </si>
  <si>
    <t>19HA  09840</t>
  </si>
  <si>
    <t>19HA  09431</t>
  </si>
  <si>
    <t>19HA  16267</t>
  </si>
  <si>
    <t>19HA  05189</t>
  </si>
  <si>
    <t>19HA  09986</t>
  </si>
  <si>
    <t>19HA  05193</t>
  </si>
  <si>
    <t>19HA  09622</t>
  </si>
  <si>
    <t>19HA  08980</t>
  </si>
  <si>
    <t>19HA  05170</t>
  </si>
  <si>
    <t>19HA  01585</t>
  </si>
  <si>
    <t>19HA  12766</t>
  </si>
  <si>
    <t>19HA  12668</t>
  </si>
  <si>
    <t>19HA  07600</t>
  </si>
  <si>
    <t>19HA  01674</t>
  </si>
  <si>
    <t>19HS  00839</t>
  </si>
  <si>
    <t>19HA  01436</t>
  </si>
  <si>
    <t>19HA  09573</t>
  </si>
  <si>
    <t>19HA  13027</t>
  </si>
  <si>
    <t>19HA  01359</t>
  </si>
  <si>
    <t>19HA  11204</t>
  </si>
  <si>
    <t>19HA  11235</t>
  </si>
  <si>
    <t>19HA  11220</t>
  </si>
  <si>
    <t>19HA  14915</t>
  </si>
  <si>
    <t>19HA  11227</t>
  </si>
  <si>
    <t>19HA  11774</t>
  </si>
  <si>
    <t>19HA  15269</t>
  </si>
  <si>
    <t>19HA  11201</t>
  </si>
  <si>
    <t>19HA  09164</t>
  </si>
  <si>
    <t>19HA  08430</t>
  </si>
  <si>
    <t>19HA  16529</t>
  </si>
  <si>
    <t>19HA  10812</t>
  </si>
  <si>
    <t>19HA  09364</t>
  </si>
  <si>
    <t>19HA  12474</t>
  </si>
  <si>
    <t>19HA  14974</t>
  </si>
  <si>
    <t>19HA  09169</t>
  </si>
  <si>
    <t>19HA  01859</t>
  </si>
  <si>
    <t>19HA  12270</t>
  </si>
  <si>
    <t>19HA  02095</t>
  </si>
  <si>
    <t>19HA  09166</t>
  </si>
  <si>
    <t>19HA  15021</t>
  </si>
  <si>
    <t>19HA  05735</t>
  </si>
  <si>
    <t>19HA  07071</t>
  </si>
  <si>
    <t>19HA  16539</t>
  </si>
  <si>
    <t>19HA  13484</t>
  </si>
  <si>
    <t>19HA  13501</t>
  </si>
  <si>
    <t>19HA  08939</t>
  </si>
  <si>
    <t>18HS  04756</t>
  </si>
  <si>
    <t>19HA  07441</t>
  </si>
  <si>
    <t>19HA  13741</t>
  </si>
  <si>
    <t>19HA  11801</t>
  </si>
  <si>
    <t>19HA  11809</t>
  </si>
  <si>
    <t>19HA  07771</t>
  </si>
  <si>
    <t>19HA  10121</t>
  </si>
  <si>
    <t>19HA  11804</t>
  </si>
  <si>
    <t>19HA  16177</t>
  </si>
  <si>
    <t>19HA  05962</t>
  </si>
  <si>
    <t>19HA  10159</t>
  </si>
  <si>
    <t>19HA  13486</t>
  </si>
  <si>
    <t>19HA  10132</t>
  </si>
  <si>
    <t>19HA  09027</t>
  </si>
  <si>
    <t>19HA  07682</t>
  </si>
  <si>
    <t>19HA  01812</t>
  </si>
  <si>
    <t>19HA  06923</t>
  </si>
  <si>
    <t>19HA  10118</t>
  </si>
  <si>
    <t>19HA  10108</t>
  </si>
  <si>
    <t>19HA  01118</t>
  </si>
  <si>
    <t>19HA  15280</t>
  </si>
  <si>
    <t>19HA  10164</t>
  </si>
  <si>
    <t>19HA  10163</t>
  </si>
  <si>
    <t>19HA  10144</t>
  </si>
  <si>
    <t>19HA  07341</t>
  </si>
  <si>
    <t>19HA  08966</t>
  </si>
  <si>
    <t>19HA  02298</t>
  </si>
  <si>
    <t>19HA  01137</t>
  </si>
  <si>
    <t>19HA  02228</t>
  </si>
  <si>
    <t>19HA  01449</t>
  </si>
  <si>
    <t>19HA  14967</t>
  </si>
  <si>
    <t>19HA  09348</t>
  </si>
  <si>
    <t>19HA  09368</t>
  </si>
  <si>
    <t>19HA  15984</t>
  </si>
  <si>
    <t>19HA  01133</t>
  </si>
  <si>
    <t>19HA  16105</t>
  </si>
  <si>
    <t>19HA  10846</t>
  </si>
  <si>
    <t>19HA  15137</t>
  </si>
  <si>
    <t>19HA  10814</t>
  </si>
  <si>
    <t>19HA  09385</t>
  </si>
  <si>
    <t>19HA  15979</t>
  </si>
  <si>
    <t>19HA  02103</t>
  </si>
  <si>
    <t>19HA  01159</t>
  </si>
  <si>
    <t>19HA  06408</t>
  </si>
  <si>
    <t>19HA  09383</t>
  </si>
  <si>
    <t>19HA  02077</t>
  </si>
  <si>
    <t>19HA  01457</t>
  </si>
  <si>
    <t>19HA  09883</t>
  </si>
  <si>
    <t>19HA  01958</t>
  </si>
  <si>
    <t>19HA  01746</t>
  </si>
  <si>
    <t>19HA  16195</t>
  </si>
  <si>
    <t>19HA  09363</t>
  </si>
  <si>
    <t>19HA  09465</t>
  </si>
  <si>
    <t>19HA  11267</t>
  </si>
  <si>
    <t>19HA  01862</t>
  </si>
  <si>
    <t>19HA  11966</t>
  </si>
  <si>
    <t>19HA  10284</t>
  </si>
  <si>
    <t>19HA  09891</t>
  </si>
  <si>
    <t>19HA  00520</t>
  </si>
  <si>
    <t>19HA  16189</t>
  </si>
  <si>
    <t>19HA  13084</t>
  </si>
  <si>
    <t>19HA  01196</t>
  </si>
  <si>
    <t>19HA  09881</t>
  </si>
  <si>
    <t>19HA  13035</t>
  </si>
  <si>
    <t>19HA  15149</t>
  </si>
  <si>
    <t>19HA  03597</t>
  </si>
  <si>
    <t>19HA  05171</t>
  </si>
  <si>
    <t>19HA  00501</t>
  </si>
  <si>
    <t>19HA  02501</t>
  </si>
  <si>
    <t>19HA  09890</t>
  </si>
  <si>
    <t>19HA  10279</t>
  </si>
  <si>
    <t>19HA  16169</t>
  </si>
  <si>
    <t>19HA  06434</t>
  </si>
  <si>
    <t>19HA  10269</t>
  </si>
  <si>
    <t>19HA  12085</t>
  </si>
  <si>
    <t>19HA  15171</t>
  </si>
  <si>
    <t>19HA  01331</t>
  </si>
  <si>
    <t>19HA  02197</t>
  </si>
  <si>
    <t>19HA  02031</t>
  </si>
  <si>
    <t>19HA  06774</t>
  </si>
  <si>
    <t>19HA  13512</t>
  </si>
  <si>
    <t>19HA  06411</t>
  </si>
  <si>
    <t>19HA  05215</t>
  </si>
  <si>
    <t>19HA  01811</t>
  </si>
  <si>
    <t>19HA  05177</t>
  </si>
  <si>
    <t>19HA  06972</t>
  </si>
  <si>
    <t>19HA  01110</t>
  </si>
  <si>
    <t>19HA  01227</t>
  </si>
  <si>
    <t>19HA  12463</t>
  </si>
  <si>
    <t>19HA  01847</t>
  </si>
  <si>
    <t>19HA  01683</t>
  </si>
  <si>
    <t>19HA  01240</t>
  </si>
  <si>
    <t>19HA  15025</t>
  </si>
  <si>
    <t>19HA  05217</t>
  </si>
  <si>
    <t>19HA  11718</t>
  </si>
  <si>
    <t>19HA  14429</t>
  </si>
  <si>
    <t>19HA  14971</t>
  </si>
  <si>
    <t>19HA  05174</t>
  </si>
  <si>
    <t>19HA  07383</t>
  </si>
  <si>
    <t>19HA  01893</t>
  </si>
  <si>
    <t>19HA  07527</t>
  </si>
  <si>
    <t>19HA  14921</t>
  </si>
  <si>
    <t>19HA  07347</t>
  </si>
  <si>
    <t>19HA  12202</t>
  </si>
  <si>
    <t>19HA  13433</t>
  </si>
  <si>
    <t>19HA  07335</t>
  </si>
  <si>
    <t>19HA  09030</t>
  </si>
  <si>
    <t>19HA  13424</t>
  </si>
  <si>
    <t>19HA  08970</t>
  </si>
  <si>
    <t>19HA  13407</t>
  </si>
  <si>
    <t>19HA  09503</t>
  </si>
  <si>
    <t>19HA  09427</t>
  </si>
  <si>
    <t>19HA  13404</t>
  </si>
  <si>
    <t>19HA  09438</t>
  </si>
  <si>
    <t>19HA  11786</t>
  </si>
  <si>
    <t>19HA  06816</t>
  </si>
  <si>
    <t>19HA  16899</t>
  </si>
  <si>
    <t>19HA  11799</t>
  </si>
  <si>
    <t>19HA  15238</t>
  </si>
  <si>
    <t>19HA  06921</t>
  </si>
  <si>
    <t>19HA  06812</t>
  </si>
  <si>
    <t>19HA  11782</t>
  </si>
  <si>
    <t>19HA  06347</t>
  </si>
  <si>
    <t>19HA  07561</t>
  </si>
  <si>
    <t>19HA  01280</t>
  </si>
  <si>
    <t>19HA  01194</t>
  </si>
  <si>
    <t>17HA  04281</t>
  </si>
  <si>
    <t>BCPW</t>
  </si>
  <si>
    <t>19HA  10400</t>
  </si>
  <si>
    <t>19HA  15941</t>
  </si>
  <si>
    <t>19HA  09993</t>
  </si>
  <si>
    <t>19HA  10035</t>
  </si>
  <si>
    <t>19HA  06790</t>
  </si>
  <si>
    <t>19HA  10008</t>
  </si>
  <si>
    <t>19HA  07939</t>
  </si>
  <si>
    <t>19HA  12044</t>
  </si>
  <si>
    <t>19HA  09595</t>
  </si>
  <si>
    <t>19HA  07474</t>
  </si>
  <si>
    <t>19HA  07805</t>
  </si>
  <si>
    <t>19HA  11595</t>
  </si>
  <si>
    <t>19HA  08475</t>
  </si>
  <si>
    <t>19HA  15730</t>
  </si>
  <si>
    <t>19HA  12203</t>
  </si>
  <si>
    <t>19HA  13322</t>
  </si>
  <si>
    <t>19HA  06233</t>
  </si>
  <si>
    <t>19HA  05005</t>
  </si>
  <si>
    <t>19HA  12242</t>
  </si>
  <si>
    <t>19HA  12730</t>
  </si>
  <si>
    <t>19HA  16132</t>
  </si>
  <si>
    <t>19HA  12405</t>
  </si>
  <si>
    <t>19HA  09084</t>
  </si>
  <si>
    <t>19HA  05134</t>
  </si>
  <si>
    <t>19HA  11767</t>
  </si>
  <si>
    <t>19HA  05157</t>
  </si>
  <si>
    <t>19HA  05808</t>
  </si>
  <si>
    <t>19HA  05127</t>
  </si>
  <si>
    <t>19HA  01228</t>
  </si>
  <si>
    <t>19HA  13724</t>
  </si>
  <si>
    <t>19HA  09034</t>
  </si>
  <si>
    <t>19HA  15738</t>
  </si>
  <si>
    <t>19HA  16830</t>
  </si>
  <si>
    <t>19HA  01150</t>
  </si>
  <si>
    <t>19HA  05847</t>
  </si>
  <si>
    <t>19HA  05813</t>
  </si>
  <si>
    <t>19HA  04552</t>
  </si>
  <si>
    <t>19HA  16804</t>
  </si>
  <si>
    <t>19HA  06396</t>
  </si>
  <si>
    <t>19HA  15631</t>
  </si>
  <si>
    <t>19HA  13734</t>
  </si>
  <si>
    <t>19HA  06969</t>
  </si>
  <si>
    <t>19HA  09635</t>
  </si>
  <si>
    <t>19HA  05160</t>
  </si>
  <si>
    <t>19HA  13771</t>
  </si>
  <si>
    <t>19HA  16503</t>
  </si>
  <si>
    <t>19HA  01230</t>
  </si>
  <si>
    <t>19HA  15702</t>
  </si>
  <si>
    <t>19HA  13738</t>
  </si>
  <si>
    <t>19HA  06037</t>
  </si>
  <si>
    <t>19HA  01108</t>
  </si>
  <si>
    <t>19HA  16186</t>
  </si>
  <si>
    <t>19HA  12429</t>
  </si>
  <si>
    <t>19HA  02087</t>
  </si>
  <si>
    <t>19HA  16533</t>
  </si>
  <si>
    <t>19HA  01689</t>
  </si>
  <si>
    <t>19HA  16158</t>
  </si>
  <si>
    <t>19HA  11513</t>
  </si>
  <si>
    <t>19HA  08406</t>
  </si>
  <si>
    <t>19HA  05715</t>
  </si>
  <si>
    <t>19HA  15848</t>
  </si>
  <si>
    <t>19HA  01146</t>
  </si>
  <si>
    <t>19HA  01263</t>
  </si>
  <si>
    <t>19HA  10139</t>
  </si>
  <si>
    <t>19HA  11947</t>
  </si>
  <si>
    <t>19HA  01795</t>
  </si>
  <si>
    <t>19HA  14466</t>
  </si>
  <si>
    <t>19HA  10120</t>
  </si>
  <si>
    <t>19HA  03610</t>
  </si>
  <si>
    <t>19HA  11914</t>
  </si>
  <si>
    <t>19HA  03561</t>
  </si>
  <si>
    <t>19HA  01663</t>
  </si>
  <si>
    <t>19HA  02123</t>
  </si>
  <si>
    <t>19HA  02027</t>
  </si>
  <si>
    <t>19HA  03502</t>
  </si>
  <si>
    <t>19HA  02173</t>
  </si>
  <si>
    <t>19HA  02172</t>
  </si>
  <si>
    <t>16HA  17166</t>
  </si>
  <si>
    <t>19HA  10996</t>
  </si>
  <si>
    <t>19HA  11975</t>
  </si>
  <si>
    <t>19HA  10103</t>
  </si>
  <si>
    <t>19HA  07304</t>
  </si>
  <si>
    <t>19HA  13756</t>
  </si>
  <si>
    <t>19HA  03589</t>
  </si>
  <si>
    <t>19HA  02522</t>
  </si>
  <si>
    <t>19HA  10143</t>
  </si>
  <si>
    <t>19HA  11985</t>
  </si>
  <si>
    <t>19HA  11896</t>
  </si>
  <si>
    <t>19HA  12028</t>
  </si>
  <si>
    <t>19HA  14474</t>
  </si>
  <si>
    <t>19HA  09401</t>
  </si>
  <si>
    <t>19HA  07444</t>
  </si>
  <si>
    <t>19HA  09325</t>
  </si>
  <si>
    <t>19HA  10715</t>
  </si>
  <si>
    <t>19HA  09340</t>
  </si>
  <si>
    <t>19HA  09354</t>
  </si>
  <si>
    <t>19HA  15062</t>
  </si>
  <si>
    <t>19HA  09396</t>
  </si>
  <si>
    <t>19HA  11258</t>
  </si>
  <si>
    <t>19HA  06897</t>
  </si>
  <si>
    <t>19HA  09367</t>
  </si>
  <si>
    <t>19HA  12038</t>
  </si>
  <si>
    <t>19HA  09362</t>
  </si>
  <si>
    <t>19HA  09347</t>
  </si>
  <si>
    <t>17HA  04739</t>
  </si>
  <si>
    <t>19HA  10268</t>
  </si>
  <si>
    <t>19HA  11285</t>
  </si>
  <si>
    <t>19HA  11289</t>
  </si>
  <si>
    <t>19HA  09448</t>
  </si>
  <si>
    <t>19HA  01912</t>
  </si>
  <si>
    <t>19HA  11542</t>
  </si>
  <si>
    <t>19HA  09253</t>
  </si>
  <si>
    <t>19HA  11488</t>
  </si>
  <si>
    <t>19HA  01835</t>
  </si>
  <si>
    <t>19HA  01368</t>
  </si>
  <si>
    <t>19HA  04983</t>
  </si>
  <si>
    <t>19HA  01884</t>
  </si>
  <si>
    <t>19HA  01824</t>
  </si>
  <si>
    <t>19HA  08999</t>
  </si>
  <si>
    <t>19HA  09463</t>
  </si>
  <si>
    <t>19HA  03531</t>
  </si>
  <si>
    <t>19HA  01747</t>
  </si>
  <si>
    <t>19HA  01487</t>
  </si>
  <si>
    <t>19HA  02265</t>
  </si>
  <si>
    <t>19HA  04504</t>
  </si>
  <si>
    <t>19HA  02509</t>
  </si>
  <si>
    <t>19HA  06930</t>
  </si>
  <si>
    <t>19HA  13655</t>
  </si>
  <si>
    <t>19HA  02127</t>
  </si>
  <si>
    <t>19HA  02065</t>
  </si>
  <si>
    <t>19HA  01518</t>
  </si>
  <si>
    <t>19HA  01554</t>
  </si>
  <si>
    <t>19HA  01180</t>
  </si>
  <si>
    <t>19HA  01773</t>
  </si>
  <si>
    <t>19HA  01051</t>
  </si>
  <si>
    <t>19HA  07502</t>
  </si>
  <si>
    <t>19HA  07479</t>
  </si>
  <si>
    <t>19HA  01560</t>
  </si>
  <si>
    <t>19HA  02526</t>
  </si>
  <si>
    <t>19HA  02961</t>
  </si>
  <si>
    <t>19HA  11074</t>
  </si>
  <si>
    <t>19HA  01167</t>
  </si>
  <si>
    <t>19HA  03612</t>
  </si>
  <si>
    <t>19HA  01805</t>
  </si>
  <si>
    <t>19HA  01262</t>
  </si>
  <si>
    <t>19HA  13648</t>
  </si>
  <si>
    <t>19HA  01050</t>
  </si>
  <si>
    <t>19HA  01115</t>
  </si>
  <si>
    <t>19HA  11228</t>
  </si>
  <si>
    <t>19HA  02564</t>
  </si>
  <si>
    <t>19HS  00026</t>
  </si>
  <si>
    <t>19HA  11292</t>
  </si>
  <si>
    <t>19HA  01699</t>
  </si>
  <si>
    <t>19HA  01209</t>
  </si>
  <si>
    <t>19HA  07811</t>
  </si>
  <si>
    <t>19HA  10345</t>
  </si>
  <si>
    <t>19HA  11999</t>
  </si>
  <si>
    <t>19HA  12035</t>
  </si>
  <si>
    <t>19HS  01135</t>
  </si>
  <si>
    <t>19HA  06460</t>
  </si>
  <si>
    <t>19HR  02625</t>
  </si>
  <si>
    <t>19HA  01625</t>
  </si>
  <si>
    <t>17HA  11036</t>
  </si>
  <si>
    <t>19HA  09041</t>
  </si>
  <si>
    <t>19HA  12014</t>
  </si>
  <si>
    <t>19HA  10357</t>
  </si>
  <si>
    <t>18HA  10599</t>
  </si>
  <si>
    <t>19HA  03515</t>
  </si>
  <si>
    <t>19HR  02644</t>
  </si>
  <si>
    <t>19HA  14904</t>
  </si>
  <si>
    <t>19HS  03213</t>
  </si>
  <si>
    <t>19HA  13685</t>
  </si>
  <si>
    <t>19HA  12025</t>
  </si>
  <si>
    <t>19HA  03617</t>
  </si>
  <si>
    <t>19HA  01612</t>
  </si>
  <si>
    <t>19HA  10147</t>
  </si>
  <si>
    <t>19HA  11466</t>
  </si>
  <si>
    <t>19HA  05246</t>
  </si>
  <si>
    <t>19HA  02057</t>
  </si>
  <si>
    <t>19HA  09045</t>
  </si>
  <si>
    <t>19HA  14452</t>
  </si>
  <si>
    <t>19HA  05712</t>
  </si>
  <si>
    <t>19HA  08963</t>
  </si>
  <si>
    <t>19HA  06800</t>
  </si>
  <si>
    <t>19HS  00356</t>
  </si>
  <si>
    <t>19HA  08548</t>
  </si>
  <si>
    <t>19HB  03288</t>
  </si>
  <si>
    <t>19HA  09289</t>
  </si>
  <si>
    <t>19HA  07783</t>
  </si>
  <si>
    <t>19HA  07617</t>
  </si>
  <si>
    <t>19HA  02844</t>
  </si>
  <si>
    <t>19HA  10299</t>
  </si>
  <si>
    <t>19HA  07370</t>
  </si>
  <si>
    <t>19HA  14384</t>
  </si>
  <si>
    <t>19HA  15299</t>
  </si>
  <si>
    <t>19HA  05248</t>
  </si>
  <si>
    <t>18HA  14389</t>
  </si>
  <si>
    <t>19HA  07393</t>
  </si>
  <si>
    <t>19HA  14407</t>
  </si>
  <si>
    <t>19HA  01614</t>
  </si>
  <si>
    <t>19HA  01529</t>
  </si>
  <si>
    <t>19HA  07873</t>
  </si>
  <si>
    <t>19HR  01414</t>
  </si>
  <si>
    <t>19HA  01195</t>
  </si>
  <si>
    <t>19HA  01825</t>
  </si>
  <si>
    <t>19DA  01368</t>
  </si>
  <si>
    <t>19HA  11904</t>
  </si>
  <si>
    <t>19HA  07686</t>
  </si>
  <si>
    <t>19HA  11955</t>
  </si>
  <si>
    <t>19HA  11930</t>
  </si>
  <si>
    <t>19HA  15179</t>
  </si>
  <si>
    <t>19HA  06815</t>
  </si>
  <si>
    <t>19HA  06973</t>
  </si>
  <si>
    <t>19HA  07627</t>
  </si>
  <si>
    <t>19HA  11226</t>
  </si>
  <si>
    <t>19HA  07525</t>
  </si>
  <si>
    <t>19HA  11946</t>
  </si>
  <si>
    <t>19HA  01541</t>
  </si>
  <si>
    <t>19HA  15063</t>
  </si>
  <si>
    <t>19HA  14998</t>
  </si>
  <si>
    <t>19HA  15045</t>
  </si>
  <si>
    <t>19HA  09092</t>
  </si>
  <si>
    <t>19HA  07859</t>
  </si>
  <si>
    <t>19HA  06050</t>
  </si>
  <si>
    <t>19HA  06391</t>
  </si>
  <si>
    <t>19HA  01977</t>
  </si>
  <si>
    <t>19HA  15000</t>
  </si>
  <si>
    <t>19HA  09137</t>
  </si>
  <si>
    <t>19HA  09327</t>
  </si>
  <si>
    <t>19HA  02511</t>
  </si>
  <si>
    <t>19HA  01451</t>
  </si>
  <si>
    <t>19HA  01696</t>
  </si>
  <si>
    <t>19HA  04874</t>
  </si>
  <si>
    <t>19HA  06683</t>
  </si>
  <si>
    <t>チームうさぎ</t>
  </si>
  <si>
    <t>19HA  15070</t>
  </si>
  <si>
    <t>19HR  01409</t>
  </si>
  <si>
    <t>19HA  15082</t>
  </si>
  <si>
    <t>19HA  15079</t>
  </si>
  <si>
    <t>19HA  05866</t>
  </si>
  <si>
    <t>19HA  01933</t>
  </si>
  <si>
    <t>19HA  09125</t>
  </si>
  <si>
    <t>19HA  09652</t>
  </si>
  <si>
    <t>19HA  01680</t>
  </si>
  <si>
    <t>19HA  01749</t>
  </si>
  <si>
    <t>19HA  01460</t>
  </si>
  <si>
    <t>19HA  02528</t>
  </si>
  <si>
    <t>19HA  01243</t>
  </si>
  <si>
    <t>19HA  01063</t>
  </si>
  <si>
    <t>19HA  14913</t>
  </si>
  <si>
    <t>19HA  09567</t>
  </si>
  <si>
    <t>19HA  09091</t>
  </si>
  <si>
    <t>19HA  11805</t>
  </si>
  <si>
    <t>19HA  16298</t>
  </si>
  <si>
    <t>19HS  00666</t>
  </si>
  <si>
    <t>中島　作巳</t>
  </si>
  <si>
    <t>19HA  06384</t>
  </si>
  <si>
    <t>19HA  15318</t>
  </si>
  <si>
    <t>19HA  16255</t>
  </si>
  <si>
    <t>19HS  01500</t>
  </si>
  <si>
    <t>原田　博文</t>
  </si>
  <si>
    <t>19HA  05906</t>
  </si>
  <si>
    <t>19HA  10034</t>
  </si>
  <si>
    <t>19HA  05722</t>
  </si>
  <si>
    <t>19HA  12411</t>
  </si>
  <si>
    <t>19HA  06715</t>
  </si>
  <si>
    <t>19HA  13507</t>
  </si>
  <si>
    <t>19HA  05903</t>
  </si>
  <si>
    <t>19HA  12428</t>
  </si>
  <si>
    <t>19HA  09570</t>
  </si>
  <si>
    <t>19HA  10005</t>
  </si>
  <si>
    <t xml:space="preserve">SWP </t>
  </si>
  <si>
    <t>19HA  05187</t>
  </si>
  <si>
    <t>19HA  13460</t>
  </si>
  <si>
    <t>19HA  16511</t>
  </si>
  <si>
    <t>19HA  16505</t>
  </si>
  <si>
    <t>19HA  16502</t>
  </si>
  <si>
    <t>19HA  12409</t>
  </si>
  <si>
    <t>19HA  01055</t>
  </si>
  <si>
    <t>19HA  03585</t>
  </si>
  <si>
    <t>19HA  16504</t>
  </si>
  <si>
    <t>18HA  11552</t>
  </si>
  <si>
    <t>19HA  01764</t>
  </si>
  <si>
    <t>19HA  05219</t>
  </si>
  <si>
    <t>19HA  16517</t>
  </si>
  <si>
    <t>19HA  01432</t>
  </si>
  <si>
    <t>19HA  09495</t>
  </si>
  <si>
    <t>19HA  13403</t>
  </si>
  <si>
    <t>19HA  07551</t>
  </si>
  <si>
    <t>19HA  10289</t>
  </si>
  <si>
    <t>19HA  05156</t>
  </si>
  <si>
    <t>19HA  07640</t>
  </si>
  <si>
    <t>19HA  13510</t>
  </si>
  <si>
    <t>19HA  02322</t>
  </si>
  <si>
    <t>19HA  11790</t>
  </si>
  <si>
    <t>19HA  05210</t>
  </si>
  <si>
    <t>19HA  16558</t>
  </si>
  <si>
    <t>19HA  05000</t>
  </si>
  <si>
    <t>19HA  10957</t>
  </si>
  <si>
    <t>19HA  04783</t>
  </si>
  <si>
    <t>19HA  16526</t>
  </si>
  <si>
    <t>19HA  13176</t>
  </si>
  <si>
    <t>19HS  00392</t>
  </si>
  <si>
    <t>19HS  02502</t>
  </si>
  <si>
    <t>19HA  05214</t>
  </si>
  <si>
    <t>19HA  13415</t>
  </si>
  <si>
    <t>19HS  00368</t>
  </si>
  <si>
    <t>19HA  06418</t>
  </si>
  <si>
    <t>19HA  01324</t>
  </si>
  <si>
    <t>19HA  06744</t>
  </si>
  <si>
    <t>19HA  13453</t>
  </si>
  <si>
    <t>19HS  00370</t>
  </si>
  <si>
    <t>19HA  09048</t>
  </si>
  <si>
    <t>19HA  09915</t>
  </si>
  <si>
    <t>19HA  01584</t>
  </si>
  <si>
    <t>19HA  01165</t>
  </si>
  <si>
    <t>19HA  06794</t>
  </si>
  <si>
    <t>19HA  09849</t>
  </si>
  <si>
    <t>19HA  01369</t>
  </si>
  <si>
    <t>19HA  14364</t>
  </si>
  <si>
    <t>19HA  09868</t>
  </si>
  <si>
    <t>19HA  00476</t>
  </si>
  <si>
    <t>19HS  02518</t>
  </si>
  <si>
    <t>19HA  06301</t>
  </si>
  <si>
    <t>19HA  15940</t>
  </si>
  <si>
    <t>19HA  02105</t>
  </si>
  <si>
    <t>19HA  05746</t>
  </si>
  <si>
    <t>19HA  09119</t>
  </si>
  <si>
    <t>19HA  01729</t>
  </si>
  <si>
    <t>19HA  12921</t>
  </si>
  <si>
    <t>19HA  05713</t>
  </si>
  <si>
    <t>19HA  09968</t>
  </si>
  <si>
    <t>19HA  09887</t>
  </si>
  <si>
    <t>19HA  01097</t>
  </si>
  <si>
    <t>19HA  04819</t>
  </si>
  <si>
    <t>19HA  02360</t>
  </si>
  <si>
    <t>19HA  15912</t>
  </si>
  <si>
    <t>19HA  10117</t>
  </si>
  <si>
    <t>19HA  14957</t>
  </si>
  <si>
    <t>19HS  02503</t>
  </si>
  <si>
    <t>19HA  10976</t>
  </si>
  <si>
    <t>19HA  06849</t>
  </si>
  <si>
    <t>19HA  16223</t>
  </si>
  <si>
    <t>19HA  02200</t>
  </si>
  <si>
    <t>19HA  03598</t>
  </si>
  <si>
    <t>19HA  16185</t>
  </si>
  <si>
    <t>19HA  15906</t>
  </si>
  <si>
    <t>19HA  16264</t>
  </si>
  <si>
    <t>19HA  02015</t>
  </si>
  <si>
    <t>19HA  13707</t>
  </si>
  <si>
    <t>19HA  10878</t>
  </si>
  <si>
    <t>19HA  16277</t>
  </si>
  <si>
    <t>19HA  16225</t>
  </si>
  <si>
    <t>19HA  16240</t>
  </si>
  <si>
    <t>19HA  01191</t>
  </si>
  <si>
    <t>19HA  14469</t>
  </si>
  <si>
    <t>19HA  14408</t>
  </si>
  <si>
    <t>19HA  09666</t>
  </si>
  <si>
    <t>19HA  16238</t>
  </si>
  <si>
    <t>19HA  11234</t>
  </si>
  <si>
    <t>19HA  11277</t>
  </si>
  <si>
    <t>19HA  16272</t>
  </si>
  <si>
    <t>19HA  12453</t>
  </si>
  <si>
    <t>19HA  11223</t>
  </si>
  <si>
    <t>19HA  11372</t>
  </si>
  <si>
    <t>19HA  11255</t>
  </si>
  <si>
    <t>19HA  15112</t>
  </si>
  <si>
    <t>19HT  06952</t>
  </si>
  <si>
    <t>19HA  06707</t>
  </si>
  <si>
    <t>19HA  01685</t>
  </si>
  <si>
    <t>19HA  03625</t>
  </si>
  <si>
    <t>19HS  03264</t>
  </si>
  <si>
    <t>19HA  08158</t>
  </si>
  <si>
    <t>19HA  08918</t>
  </si>
  <si>
    <t>19HA  08454</t>
  </si>
  <si>
    <t>19HA  01519</t>
  </si>
  <si>
    <t>19HA  01184</t>
  </si>
  <si>
    <t>19HA  01323</t>
  </si>
  <si>
    <t>19HT  06940</t>
  </si>
  <si>
    <t>19HA  11627</t>
  </si>
  <si>
    <t>19HA  01770</t>
  </si>
  <si>
    <t>19HA  01422</t>
  </si>
  <si>
    <t>19HA  15647</t>
  </si>
  <si>
    <t>19HA  11883</t>
  </si>
  <si>
    <t>19HA  15616</t>
  </si>
  <si>
    <t>19HA  07350</t>
  </si>
  <si>
    <t>19HA  08400</t>
  </si>
  <si>
    <t>19HA  01364</t>
  </si>
  <si>
    <t>19HA  15735</t>
  </si>
  <si>
    <t>19HA  02513</t>
  </si>
  <si>
    <t>19HA  02287</t>
  </si>
  <si>
    <t>19HA  11331</t>
  </si>
  <si>
    <t>19HA  16880</t>
  </si>
  <si>
    <t>19HA  07602</t>
  </si>
  <si>
    <t>19HA  07415</t>
  </si>
  <si>
    <t>19HA  01993</t>
  </si>
  <si>
    <t>19HA  01885</t>
  </si>
  <si>
    <t>19HA  02889</t>
  </si>
  <si>
    <t>19HA  01768</t>
  </si>
  <si>
    <t>19HA  10049</t>
  </si>
  <si>
    <t>19HA  07423</t>
  </si>
  <si>
    <t>19HA  16822</t>
  </si>
  <si>
    <t>19HA  01649</t>
  </si>
  <si>
    <t>19HA  07503</t>
  </si>
  <si>
    <t>19HA  09201</t>
  </si>
  <si>
    <t>19HA  10261</t>
  </si>
  <si>
    <t>19HA  07338</t>
  </si>
  <si>
    <t>19HA  07501</t>
  </si>
  <si>
    <t>19HA  15686</t>
  </si>
  <si>
    <t>19HA  11342</t>
  </si>
  <si>
    <t>19HA  02253</t>
  </si>
  <si>
    <t>19HA  02164</t>
  </si>
  <si>
    <t>19HA  01499</t>
  </si>
  <si>
    <t>19HA  05012</t>
  </si>
  <si>
    <t>19HA  01386</t>
  </si>
  <si>
    <t>19HA  10374</t>
  </si>
  <si>
    <t>19HA  01642</t>
  </si>
  <si>
    <t>19HA  06405</t>
  </si>
  <si>
    <t>19HA  09214</t>
  </si>
  <si>
    <t>19HA  06975</t>
  </si>
  <si>
    <t>19HA  02205</t>
  </si>
  <si>
    <t>19HA  10115</t>
  </si>
  <si>
    <t>19HA  05692</t>
  </si>
  <si>
    <t>19HA  10112</t>
  </si>
  <si>
    <t>19HA  01036</t>
  </si>
  <si>
    <t>19HA  05256</t>
  </si>
  <si>
    <t>19HA  16118</t>
  </si>
  <si>
    <t>19HA  06381</t>
  </si>
  <si>
    <t>19HA  01553</t>
  </si>
  <si>
    <t>19HA  09676</t>
  </si>
  <si>
    <t>19HA  15208</t>
  </si>
  <si>
    <t>19HA  09426</t>
  </si>
  <si>
    <t>19HA  11369</t>
  </si>
  <si>
    <t>19HA  01569</t>
  </si>
  <si>
    <t>19HA  07768</t>
  </si>
  <si>
    <t>19HA  01197</t>
  </si>
  <si>
    <t>19HA  16532</t>
  </si>
  <si>
    <t>19HA  06737</t>
  </si>
  <si>
    <t>19HA  16113</t>
  </si>
  <si>
    <t>19HA  01593</t>
  </si>
  <si>
    <t>19HA  13487</t>
  </si>
  <si>
    <t>19HA  10950</t>
  </si>
  <si>
    <t>19HA  05706</t>
  </si>
  <si>
    <t>19HA  13492</t>
  </si>
  <si>
    <t>19HA  11421</t>
  </si>
  <si>
    <t>19HA  06752</t>
  </si>
  <si>
    <t>19HA  12459</t>
  </si>
  <si>
    <t>19HA  13269</t>
  </si>
  <si>
    <t>19HA  06729</t>
  </si>
  <si>
    <t>19HA  06176</t>
  </si>
  <si>
    <t>19HA  11382</t>
  </si>
  <si>
    <t>19HA  14842</t>
  </si>
  <si>
    <t>19HA  12036</t>
  </si>
  <si>
    <t>19HA  15197</t>
  </si>
  <si>
    <t>19HA  12007</t>
  </si>
  <si>
    <t>19HA  04924</t>
  </si>
  <si>
    <t>19HA  04933</t>
  </si>
  <si>
    <t>19HA  11812</t>
  </si>
  <si>
    <t>19HA  07416</t>
  </si>
  <si>
    <t>19HA  10276</t>
  </si>
  <si>
    <t>19HA  10141</t>
  </si>
  <si>
    <t>19HS  00145</t>
  </si>
  <si>
    <t>19HA  11948</t>
  </si>
  <si>
    <t>19HA  05870</t>
  </si>
  <si>
    <t>18HB  05367</t>
  </si>
  <si>
    <t>19HA  09271</t>
  </si>
  <si>
    <t>19HA  09297</t>
  </si>
  <si>
    <t>19HA  07391</t>
  </si>
  <si>
    <t>19HA  07419</t>
  </si>
  <si>
    <t>19HA  12042</t>
  </si>
  <si>
    <t>19HA  16144</t>
  </si>
  <si>
    <t>19HA  02195</t>
  </si>
  <si>
    <t>19HA  09098</t>
  </si>
  <si>
    <t>19HA  06450</t>
  </si>
  <si>
    <t>19HA  13692</t>
  </si>
  <si>
    <t>19HA  14135</t>
  </si>
  <si>
    <t>19HA  07634</t>
  </si>
  <si>
    <t>19HA  01400</t>
  </si>
  <si>
    <t>19HA  01285</t>
  </si>
  <si>
    <t>19HS  00698</t>
  </si>
  <si>
    <t>19HA  09208</t>
  </si>
  <si>
    <t>19HA  09906</t>
  </si>
  <si>
    <t>19HA  05970</t>
  </si>
  <si>
    <t>19HA  05865</t>
  </si>
  <si>
    <t>19HA  01923</t>
  </si>
  <si>
    <t>19HA  01392</t>
  </si>
  <si>
    <t>19HA  10877</t>
  </si>
  <si>
    <t>19HA  13693</t>
  </si>
  <si>
    <t>19HA  01629</t>
  </si>
  <si>
    <t>17HB  05969</t>
  </si>
  <si>
    <t>19HA  05851</t>
  </si>
  <si>
    <t>19HA  10809</t>
  </si>
  <si>
    <t>19HA  01301</t>
  </si>
  <si>
    <t>19HA  10822</t>
  </si>
  <si>
    <t>19HA  05845</t>
  </si>
  <si>
    <t>19HA  13769</t>
  </si>
  <si>
    <t>19HA  11986</t>
  </si>
  <si>
    <t>19HA  09065</t>
  </si>
  <si>
    <t>19HA  09085</t>
  </si>
  <si>
    <t>19HA  13773</t>
  </si>
  <si>
    <t>19HA  08060</t>
  </si>
  <si>
    <t>19HA  01382</t>
  </si>
  <si>
    <t>19HA  11739</t>
  </si>
  <si>
    <t>19HS  01155</t>
  </si>
  <si>
    <t>19HA  11831</t>
  </si>
  <si>
    <t>18HS  03665</t>
  </si>
  <si>
    <t>埜口　明</t>
  </si>
  <si>
    <t>19HA  13892</t>
  </si>
  <si>
    <t>19HA  11725</t>
  </si>
  <si>
    <t>19HS  01143</t>
  </si>
  <si>
    <t>19HS  01151</t>
  </si>
  <si>
    <t>19HS  00025</t>
  </si>
  <si>
    <t>19HA  09315</t>
  </si>
  <si>
    <t>19HA  16508</t>
  </si>
  <si>
    <t>19HS  01139</t>
  </si>
  <si>
    <t>19HA  11922</t>
  </si>
  <si>
    <t>19HA  04510</t>
  </si>
  <si>
    <t>19HA  11931</t>
  </si>
  <si>
    <t>19HA  02188</t>
  </si>
  <si>
    <t>19HA  02502</t>
  </si>
  <si>
    <t>19HA  11912</t>
  </si>
  <si>
    <t>19HA  12280</t>
  </si>
  <si>
    <t>19HA  11730</t>
  </si>
  <si>
    <t>19HA  09210</t>
  </si>
  <si>
    <t>19HA  14168</t>
  </si>
  <si>
    <t xml:space="preserve">MG  </t>
  </si>
  <si>
    <t>19HS  01129</t>
  </si>
  <si>
    <t>19HA  04529</t>
  </si>
  <si>
    <t>19HA  15027</t>
  </si>
  <si>
    <t>19HA  16854</t>
  </si>
  <si>
    <t>19HA  15074</t>
  </si>
  <si>
    <t>19HA  10716</t>
  </si>
  <si>
    <t>19HA  14206</t>
  </si>
  <si>
    <t>19HA  14115</t>
  </si>
  <si>
    <t>19HA  14911</t>
  </si>
  <si>
    <t>19HA  03136</t>
  </si>
  <si>
    <t>19HA  07580</t>
  </si>
  <si>
    <t>19HA  01546</t>
  </si>
  <si>
    <t>19HA  15383</t>
  </si>
  <si>
    <t>18HS  03890</t>
  </si>
  <si>
    <t>19HA  01516</t>
  </si>
  <si>
    <t>19HA  07353</t>
  </si>
  <si>
    <t>19HB  03219</t>
  </si>
  <si>
    <t>19HA  15440</t>
  </si>
  <si>
    <t>19HA  12279</t>
  </si>
  <si>
    <t>19HA  14954</t>
  </si>
  <si>
    <t>19HA  01309</t>
  </si>
  <si>
    <t>19HA  14981</t>
  </si>
  <si>
    <t>19HA  12410</t>
  </si>
  <si>
    <t>19HB  03276</t>
  </si>
  <si>
    <t>19HB  03263</t>
  </si>
  <si>
    <t>19HA  06777</t>
  </si>
  <si>
    <t>19HA  09288</t>
  </si>
  <si>
    <t>19HA  07567</t>
  </si>
  <si>
    <t>19HA  16801</t>
  </si>
  <si>
    <t>19HA  06829</t>
  </si>
  <si>
    <t>18HA  14631</t>
  </si>
  <si>
    <t>19HA  04647</t>
  </si>
  <si>
    <t>田口　満也</t>
  </si>
  <si>
    <t>19HA  01821</t>
  </si>
  <si>
    <t>19HA  01418</t>
  </si>
  <si>
    <t>18HR  00499</t>
  </si>
  <si>
    <t>19HA  07820</t>
  </si>
  <si>
    <t>19HA  12458</t>
  </si>
  <si>
    <t>19HA  15885</t>
  </si>
  <si>
    <t>19HA  01814</t>
  </si>
  <si>
    <t>19HA  15817</t>
  </si>
  <si>
    <t>19HS  04983</t>
  </si>
  <si>
    <t>酒井　豊</t>
  </si>
  <si>
    <t>19HA  11933</t>
  </si>
  <si>
    <t>19HA  01201</t>
  </si>
  <si>
    <t>19HA  13024</t>
  </si>
  <si>
    <t>19HA  16588</t>
  </si>
  <si>
    <t>19HA  01245</t>
  </si>
  <si>
    <t>19HA  10262</t>
  </si>
  <si>
    <t>19HA  05249</t>
  </si>
  <si>
    <t>18HS  03660</t>
  </si>
  <si>
    <t>19HA  13675</t>
  </si>
  <si>
    <t>19HA  16198</t>
  </si>
  <si>
    <t>19HA  11884</t>
  </si>
  <si>
    <t>19HA  13076</t>
  </si>
  <si>
    <t>19HA  14473</t>
  </si>
  <si>
    <t>19HA  15764</t>
  </si>
  <si>
    <t>19HA  12040</t>
  </si>
  <si>
    <t>19HA  05756</t>
  </si>
  <si>
    <t>19HA  01269</t>
  </si>
  <si>
    <t>19HA  11984</t>
  </si>
  <si>
    <t>19HA  05721</t>
  </si>
  <si>
    <t>19HB  03272</t>
  </si>
  <si>
    <t>19HA  01566</t>
  </si>
  <si>
    <t>19HA  05749</t>
  </si>
  <si>
    <t>19HA  02004</t>
  </si>
  <si>
    <t>19HA  14130</t>
  </si>
  <si>
    <t>19HS  04823</t>
  </si>
  <si>
    <t>19HA  14426</t>
  </si>
  <si>
    <t>19HA  15501</t>
  </si>
  <si>
    <t>19HA  06730</t>
  </si>
  <si>
    <t>19HA  14050</t>
  </si>
  <si>
    <t>19HA  09585</t>
  </si>
  <si>
    <t>19HA  14467</t>
  </si>
  <si>
    <t>19HA  13612</t>
  </si>
  <si>
    <t>19HA  11753</t>
  </si>
  <si>
    <t>19HA  15918</t>
  </si>
  <si>
    <t>19HA  14066</t>
  </si>
  <si>
    <t>19HS  00690</t>
  </si>
  <si>
    <t>19HA  06051</t>
  </si>
  <si>
    <t>19HA  10845</t>
  </si>
  <si>
    <t>19HA  14015</t>
  </si>
  <si>
    <t>19HA  11490</t>
  </si>
  <si>
    <t>19HA  07546</t>
  </si>
  <si>
    <t>19HA  09154</t>
  </si>
  <si>
    <t>19HA  09088</t>
  </si>
  <si>
    <t>19HA  12448</t>
  </si>
  <si>
    <t>19HA  14014</t>
  </si>
  <si>
    <t>19HA  07630</t>
  </si>
  <si>
    <t>19HA  06445</t>
  </si>
  <si>
    <t>19HA  02209</t>
  </si>
  <si>
    <t>19HA  08989</t>
  </si>
  <si>
    <t>19HA  07653</t>
  </si>
  <si>
    <t>19HA  13613</t>
  </si>
  <si>
    <t>19HA  14184</t>
  </si>
  <si>
    <t>19HA  05834</t>
  </si>
  <si>
    <t>19HA  08983</t>
  </si>
  <si>
    <t>19HA  07500</t>
  </si>
  <si>
    <t>19HA  12286</t>
  </si>
  <si>
    <t>19HA  14448</t>
  </si>
  <si>
    <t>19HA  10375</t>
  </si>
  <si>
    <t>19HA  15952</t>
  </si>
  <si>
    <t>19HA  10137</t>
  </si>
  <si>
    <t>19HA  01792</t>
  </si>
  <si>
    <t>19HA  09912</t>
  </si>
  <si>
    <t>19HA  10349</t>
  </si>
  <si>
    <t>19HA  15983</t>
  </si>
  <si>
    <t>19HA  01399</t>
  </si>
  <si>
    <t>19HA  04515</t>
  </si>
  <si>
    <t>18HS  04799</t>
  </si>
  <si>
    <t>19HA  15947</t>
  </si>
  <si>
    <t>19HA  07453</t>
  </si>
  <si>
    <t>19HA  16276</t>
  </si>
  <si>
    <t>19HA  05803</t>
  </si>
  <si>
    <t>19HA  06465</t>
  </si>
  <si>
    <t>19HA  09237</t>
  </si>
  <si>
    <t>19HA  07362</t>
  </si>
  <si>
    <t>19HA  02936</t>
  </si>
  <si>
    <t>19HA  02555</t>
  </si>
  <si>
    <t>19HA  16252</t>
  </si>
  <si>
    <t>19HA  16850</t>
  </si>
  <si>
    <t>19HA  09061</t>
  </si>
  <si>
    <t>19HA  07535</t>
  </si>
  <si>
    <t>19HA  02174</t>
  </si>
  <si>
    <t>19HA  10355</t>
  </si>
  <si>
    <t>19HA  04520</t>
  </si>
  <si>
    <t>19HA  02264</t>
  </si>
  <si>
    <t>19HR  02701</t>
  </si>
  <si>
    <t>18HA  10839</t>
  </si>
  <si>
    <t>18HA  01840</t>
  </si>
  <si>
    <t>19HA  09388</t>
  </si>
  <si>
    <t>19HA  05654</t>
  </si>
  <si>
    <t>19HA  05674</t>
  </si>
  <si>
    <t>19HA  02946</t>
  </si>
  <si>
    <t>18HA  00363</t>
  </si>
  <si>
    <t>19HA  02955</t>
  </si>
  <si>
    <t>19HA  12145</t>
  </si>
  <si>
    <t>19HA  04878</t>
  </si>
  <si>
    <t>19HA  15426</t>
  </si>
  <si>
    <t>19HA  07344</t>
  </si>
  <si>
    <t>19HA  16881</t>
  </si>
  <si>
    <t>19HA  16827</t>
  </si>
  <si>
    <t>19HA  15379</t>
  </si>
  <si>
    <t>19HA  07575</t>
  </si>
  <si>
    <t>19HA  12112</t>
  </si>
  <si>
    <t>19MK  06094</t>
  </si>
  <si>
    <t>19HA  15347</t>
  </si>
  <si>
    <t>19HA  16182</t>
  </si>
  <si>
    <t>19HA  15343</t>
  </si>
  <si>
    <t>19HA  12493</t>
  </si>
  <si>
    <t>19HA  08903</t>
  </si>
  <si>
    <t>19HA  11737</t>
  </si>
  <si>
    <t>19HA  11406</t>
  </si>
  <si>
    <t>19HA  12497</t>
  </si>
  <si>
    <t>19HA  12418</t>
  </si>
  <si>
    <t>19HA  01265</t>
  </si>
  <si>
    <t>19HA  14161</t>
  </si>
  <si>
    <t>18HA  01817</t>
  </si>
  <si>
    <t>19HA  04873</t>
  </si>
  <si>
    <t>19HA  01657</t>
  </si>
  <si>
    <t>19HA  09456</t>
  </si>
  <si>
    <t>19HA  01426</t>
  </si>
  <si>
    <t>19HA  01917</t>
  </si>
  <si>
    <t>19HA  04863</t>
  </si>
  <si>
    <t>19HA  11390</t>
  </si>
  <si>
    <t>19HA  16293</t>
  </si>
  <si>
    <t>19HA  16156</t>
  </si>
  <si>
    <t>19HA  05019</t>
  </si>
  <si>
    <t>19HA  11889</t>
  </si>
  <si>
    <t>19HA  09477</t>
  </si>
  <si>
    <t>19HA  05729</t>
  </si>
  <si>
    <t>19HA  10271</t>
  </si>
  <si>
    <t>19HA  15949</t>
  </si>
  <si>
    <t>19HA  12240</t>
  </si>
  <si>
    <t>19HA  15901</t>
  </si>
  <si>
    <t>19HA  15719</t>
  </si>
  <si>
    <t>19HA  07651</t>
  </si>
  <si>
    <t>19HR  02702</t>
  </si>
  <si>
    <t>19HA  10151</t>
  </si>
  <si>
    <t>19HA  10106</t>
  </si>
  <si>
    <t>19HA  15240</t>
  </si>
  <si>
    <t>19HA  08477</t>
  </si>
  <si>
    <t>19HA  15691</t>
  </si>
  <si>
    <t>19HA  15605</t>
  </si>
  <si>
    <t>19HA  16885</t>
  </si>
  <si>
    <t>19HA  12053</t>
  </si>
  <si>
    <t>19HA  00042</t>
  </si>
  <si>
    <t>19HA  12011</t>
  </si>
  <si>
    <t>19HA  04752</t>
  </si>
  <si>
    <t>19HA  11748</t>
  </si>
  <si>
    <t>19HA  12267</t>
  </si>
  <si>
    <t>19HA  15256</t>
  </si>
  <si>
    <t>19HA  10290</t>
  </si>
  <si>
    <t>19HA  04943</t>
  </si>
  <si>
    <t>19HA  15164</t>
  </si>
  <si>
    <t>19HA  05054</t>
  </si>
  <si>
    <t>19HA  08191</t>
  </si>
  <si>
    <t>19HA  14167</t>
  </si>
  <si>
    <t>19HA  13056</t>
  </si>
  <si>
    <t>19HA  11836</t>
  </si>
  <si>
    <t>19HA  11367</t>
  </si>
  <si>
    <t>19HA  12487</t>
  </si>
  <si>
    <t>19HA  13531</t>
  </si>
  <si>
    <t>19HR  01589</t>
  </si>
  <si>
    <t>19HA  01083</t>
  </si>
  <si>
    <t>15HB  05037</t>
  </si>
  <si>
    <t>19HA  01403</t>
  </si>
  <si>
    <t>19HS  02553</t>
  </si>
  <si>
    <t>19HR  01420</t>
  </si>
  <si>
    <t>18HS  06663</t>
  </si>
  <si>
    <t>18HA  17287</t>
  </si>
  <si>
    <t>19HA  13410</t>
  </si>
  <si>
    <t>19HA  11713</t>
  </si>
  <si>
    <t>19HA  15146</t>
  </si>
  <si>
    <t>19HA  05747</t>
  </si>
  <si>
    <t>19DA  01337</t>
  </si>
  <si>
    <t>19HA  09580</t>
  </si>
  <si>
    <t>19HS  01136</t>
  </si>
  <si>
    <t>19HA  06772</t>
  </si>
  <si>
    <t>19HA  14717</t>
  </si>
  <si>
    <t>19HA  11727</t>
  </si>
  <si>
    <t>19HS  01125</t>
  </si>
  <si>
    <t>19HS  00013</t>
  </si>
  <si>
    <t>19HS  01154</t>
  </si>
  <si>
    <t>19HA  09038</t>
  </si>
  <si>
    <t>19HA  16835</t>
  </si>
  <si>
    <t>19HA  01507</t>
  </si>
  <si>
    <t>19HA  16862</t>
  </si>
  <si>
    <t>18HA  15412</t>
  </si>
  <si>
    <t>19HA  02162</t>
  </si>
  <si>
    <t>19HA  15618</t>
  </si>
  <si>
    <t>19HA  15123</t>
  </si>
  <si>
    <t>19HA  11796</t>
  </si>
  <si>
    <t>19HA  13502</t>
  </si>
  <si>
    <t>19HA  01981</t>
  </si>
  <si>
    <t>19HA  05175</t>
  </si>
  <si>
    <t>19HA  01659</t>
  </si>
  <si>
    <t>19HA  07330</t>
  </si>
  <si>
    <t>19HA  13437</t>
  </si>
  <si>
    <t>19HA  08418</t>
  </si>
  <si>
    <t>19HA  14939</t>
  </si>
  <si>
    <t>19HA  07492</t>
  </si>
  <si>
    <t>19HA  01270</t>
  </si>
  <si>
    <t>19HA  15041</t>
  </si>
  <si>
    <t>19HA  14906</t>
  </si>
  <si>
    <t>19HA  09249</t>
  </si>
  <si>
    <t>19HA  06472</t>
  </si>
  <si>
    <t>19HA  11251</t>
  </si>
  <si>
    <t>19HA  07519</t>
  </si>
  <si>
    <t>19HA  07495</t>
  </si>
  <si>
    <t>19HA  07673</t>
  </si>
  <si>
    <t>19HA  07528</t>
  </si>
  <si>
    <t>19HA  15008</t>
  </si>
  <si>
    <t>19HS  03204</t>
  </si>
  <si>
    <t>19HA  15131</t>
  </si>
  <si>
    <t>19HA  05121</t>
  </si>
  <si>
    <t>19HA  12296</t>
  </si>
  <si>
    <t>19HA  09898</t>
  </si>
  <si>
    <t>19HA  09919</t>
  </si>
  <si>
    <t>19HA  02218</t>
  </si>
  <si>
    <t>19HA  09962</t>
  </si>
  <si>
    <t>19HA  05635</t>
  </si>
  <si>
    <t>19HA  05711</t>
  </si>
  <si>
    <t>19HA  11814</t>
  </si>
  <si>
    <t>19HA  09867</t>
  </si>
  <si>
    <t>19HA  06822</t>
  </si>
  <si>
    <t>19HA  05743</t>
  </si>
  <si>
    <t>19HA  01303</t>
  </si>
  <si>
    <t>19HA  02586</t>
  </si>
  <si>
    <t>19HA  02587</t>
  </si>
  <si>
    <t>19HA  02998</t>
  </si>
  <si>
    <t>19HA  16152</t>
  </si>
  <si>
    <t>19DA  03993</t>
  </si>
  <si>
    <t>19HR  02646</t>
  </si>
  <si>
    <t>19HA  15549</t>
  </si>
  <si>
    <t>19HR  02636</t>
  </si>
  <si>
    <t>19HA  02324</t>
  </si>
  <si>
    <t>19HR  02640</t>
  </si>
  <si>
    <t>19HA  04773</t>
  </si>
  <si>
    <t>19HA  02566</t>
  </si>
  <si>
    <t>19HA  09660</t>
  </si>
  <si>
    <t>19MA  06528</t>
  </si>
  <si>
    <t>19HA  02323</t>
  </si>
  <si>
    <t>19HA  16284</t>
  </si>
  <si>
    <t>19HA  16522</t>
  </si>
  <si>
    <t>19HA  02302</t>
  </si>
  <si>
    <t>19HA  14127</t>
  </si>
  <si>
    <t>19HA  04782</t>
  </si>
  <si>
    <t>19HS  01455</t>
  </si>
  <si>
    <t>19HA  09671</t>
  </si>
  <si>
    <t>19HA  14059</t>
  </si>
  <si>
    <t>19HA  16257</t>
  </si>
  <si>
    <t>19HA  16247</t>
  </si>
  <si>
    <t>19HA  02146</t>
  </si>
  <si>
    <t>19HA  01654</t>
  </si>
  <si>
    <t>19HA  14231</t>
  </si>
  <si>
    <t>19HA  14087</t>
  </si>
  <si>
    <t>19HA  09855</t>
  </si>
  <si>
    <t>19HA  16263</t>
  </si>
  <si>
    <t>19HA  03541</t>
  </si>
  <si>
    <t>19HB  03248</t>
  </si>
  <si>
    <t>19HA  14081</t>
  </si>
  <si>
    <t>19HA  02301</t>
  </si>
  <si>
    <t>19HA  16291</t>
  </si>
  <si>
    <t>19HA  14122</t>
  </si>
  <si>
    <t>17HA  06928</t>
  </si>
  <si>
    <t>19HA  02351</t>
  </si>
  <si>
    <t>19HA  14149</t>
  </si>
  <si>
    <t>19HA  11239</t>
  </si>
  <si>
    <t>19HA  01849</t>
  </si>
  <si>
    <t>19HA  03527</t>
  </si>
  <si>
    <t>19HA  11217</t>
  </si>
  <si>
    <t>19HA  16286</t>
  </si>
  <si>
    <t>19HA  02907</t>
  </si>
  <si>
    <t>19HA  01935</t>
  </si>
  <si>
    <t>19HA  15913</t>
  </si>
  <si>
    <t>19HA  02313</t>
  </si>
  <si>
    <t>19HA  16102</t>
  </si>
  <si>
    <t>19HA  04626</t>
  </si>
  <si>
    <t>19HA  15969</t>
  </si>
  <si>
    <t>19HS  00143</t>
  </si>
  <si>
    <t>15HS  09090</t>
  </si>
  <si>
    <t>19HA  04751</t>
  </si>
  <si>
    <t>19HA  12480</t>
  </si>
  <si>
    <t>19HA  03153</t>
  </si>
  <si>
    <t>19HS  01156</t>
  </si>
  <si>
    <t>19HA  02570</t>
  </si>
  <si>
    <t>19HA  15731</t>
  </si>
  <si>
    <t>19HA  02597</t>
  </si>
  <si>
    <t>19HA  16123</t>
  </si>
  <si>
    <t>19HA  15672</t>
  </si>
  <si>
    <t>19HS  00154</t>
  </si>
  <si>
    <t>19HA  09042</t>
  </si>
  <si>
    <t>19HA  06387</t>
  </si>
  <si>
    <t>19HA  11203</t>
  </si>
  <si>
    <t>19HA  15688</t>
  </si>
  <si>
    <t>19HA  02882</t>
  </si>
  <si>
    <t>19HA  02424</t>
  </si>
  <si>
    <t>18HA  10390</t>
  </si>
  <si>
    <t>19HA  04946</t>
  </si>
  <si>
    <t>19HA  04742</t>
  </si>
  <si>
    <t>19HA  15689</t>
  </si>
  <si>
    <t>19HA  10986</t>
  </si>
  <si>
    <t>19HA  02433</t>
  </si>
  <si>
    <t>19HA  04750</t>
  </si>
  <si>
    <t>19HA  05143</t>
  </si>
  <si>
    <t>19HA  02920</t>
  </si>
  <si>
    <t>19HA  11813</t>
  </si>
  <si>
    <t>19HA  15488</t>
  </si>
  <si>
    <t>19HA  15439</t>
  </si>
  <si>
    <t>19HA  05075</t>
  </si>
  <si>
    <t>19HA  15301</t>
  </si>
  <si>
    <t>19HA  05078</t>
  </si>
  <si>
    <t>19HA  15345</t>
  </si>
  <si>
    <t>19HA  15377</t>
  </si>
  <si>
    <t>19HA  04797</t>
  </si>
  <si>
    <t>19HA  04614</t>
  </si>
  <si>
    <t>19HA  02585</t>
  </si>
  <si>
    <t>19HA  13981</t>
  </si>
  <si>
    <t>19HA  16134</t>
  </si>
  <si>
    <t>19HA  04763</t>
  </si>
  <si>
    <t>19HA  04777</t>
  </si>
  <si>
    <t>19HA  04749</t>
  </si>
  <si>
    <t>19HA  06899</t>
  </si>
  <si>
    <t>19HA  07303</t>
  </si>
  <si>
    <t>19HS  00508</t>
  </si>
  <si>
    <t>19HS  00504</t>
  </si>
  <si>
    <t>19HA  04727</t>
  </si>
  <si>
    <t>19HA  01839</t>
  </si>
  <si>
    <t>18HA  08858</t>
  </si>
  <si>
    <t>19HA  12003</t>
  </si>
  <si>
    <t>19HS  00684</t>
  </si>
  <si>
    <t>19HS  00542</t>
  </si>
  <si>
    <t>19HA  02314</t>
  </si>
  <si>
    <t>19HA  12077</t>
  </si>
  <si>
    <t>18HS  04198</t>
  </si>
  <si>
    <t>19HA  16893</t>
  </si>
  <si>
    <t>19HA  05198</t>
  </si>
  <si>
    <t>19HA  13668</t>
  </si>
  <si>
    <t>19HA  13752</t>
  </si>
  <si>
    <t>19HA  02102</t>
  </si>
  <si>
    <t>19HA  16857</t>
  </si>
  <si>
    <t>19HA  03603</t>
  </si>
  <si>
    <t>19HA  14264</t>
  </si>
  <si>
    <t>19HA  06228</t>
  </si>
  <si>
    <t>19HA  13762</t>
  </si>
  <si>
    <t>19HA  12013</t>
  </si>
  <si>
    <t>19HA  04559</t>
  </si>
  <si>
    <t>19HA  16863</t>
  </si>
  <si>
    <t>19HA  13727</t>
  </si>
  <si>
    <t>19HA  11330</t>
  </si>
  <si>
    <t>19HA  02125</t>
  </si>
  <si>
    <t>19HA  00417</t>
  </si>
  <si>
    <t>19HA  14111</t>
  </si>
  <si>
    <t>19HA  11281</t>
  </si>
  <si>
    <t>19HA  02128</t>
  </si>
  <si>
    <t>19HA  13634</t>
  </si>
  <si>
    <t>17HA  11040</t>
  </si>
  <si>
    <t>19HA  10017</t>
  </si>
  <si>
    <t>19HA  01070</t>
  </si>
  <si>
    <t>19HA  10009</t>
  </si>
  <si>
    <t>19HA  15951</t>
  </si>
  <si>
    <t>19HA  14963</t>
  </si>
  <si>
    <t>19HS  00172</t>
  </si>
  <si>
    <t>19HA  00400</t>
  </si>
  <si>
    <t>19HA  15929</t>
  </si>
  <si>
    <t>19HA  15955</t>
  </si>
  <si>
    <t>19HA  05192</t>
  </si>
  <si>
    <t>19HA  11506</t>
  </si>
  <si>
    <t>19HA  01544</t>
  </si>
  <si>
    <t>19HA  00512</t>
  </si>
  <si>
    <t>19HA  16141</t>
  </si>
  <si>
    <t>19HA  14502</t>
  </si>
  <si>
    <t>19HA  15128</t>
  </si>
  <si>
    <t>19HA  16044</t>
  </si>
  <si>
    <t>19HA  13764</t>
  </si>
  <si>
    <t>19HA  15150</t>
  </si>
  <si>
    <t>19HA  15253</t>
  </si>
  <si>
    <t>19HA  01681</t>
  </si>
  <si>
    <t>19HA  01300</t>
  </si>
  <si>
    <t>19HA  07410</t>
  </si>
  <si>
    <t>19HA  14443</t>
  </si>
  <si>
    <t>19HA  12449</t>
  </si>
  <si>
    <t>19HA  10148</t>
  </si>
  <si>
    <t>19HA  07548</t>
  </si>
  <si>
    <t>19HA  07368</t>
  </si>
  <si>
    <t>19HA  15218</t>
  </si>
  <si>
    <t>19HA  07504</t>
  </si>
  <si>
    <t>19HR  02703</t>
  </si>
  <si>
    <t>19HA  01441</t>
  </si>
  <si>
    <t>19HA  01296</t>
  </si>
  <si>
    <t>19HA  10165</t>
  </si>
  <si>
    <t>19HA  07847</t>
  </si>
  <si>
    <t>19HA  07406</t>
  </si>
  <si>
    <t>19HA  15176</t>
  </si>
  <si>
    <t>19HA  02026</t>
  </si>
  <si>
    <t>19HA  10158</t>
  </si>
  <si>
    <t>19HA  00452</t>
  </si>
  <si>
    <t>19HA  01845</t>
  </si>
  <si>
    <t>19HA  01413</t>
  </si>
  <si>
    <t>19HA  09621</t>
  </si>
  <si>
    <t>19HA  11343</t>
  </si>
  <si>
    <t>19HA  12274</t>
  </si>
  <si>
    <t>19DA  06884</t>
  </si>
  <si>
    <t>19HA  11998</t>
  </si>
  <si>
    <t>19HA  02034</t>
  </si>
  <si>
    <t>19HA  09629</t>
  </si>
  <si>
    <t>19HA  01901</t>
  </si>
  <si>
    <t>19HA  05243</t>
  </si>
  <si>
    <t>19HA  07949</t>
  </si>
  <si>
    <t>18HA  12040</t>
  </si>
  <si>
    <t>19HA  13742</t>
  </si>
  <si>
    <t>19HA  16535</t>
  </si>
  <si>
    <t>19HA  16510</t>
  </si>
  <si>
    <t>19HA  16842</t>
  </si>
  <si>
    <t>19HA  15958</t>
  </si>
  <si>
    <t>19HA  01073</t>
  </si>
  <si>
    <t>19HS  00321</t>
  </si>
  <si>
    <t xml:space="preserve">BPW </t>
  </si>
  <si>
    <t>19HA  15718</t>
  </si>
  <si>
    <t>19HA  05916</t>
  </si>
  <si>
    <t>19HA  15639</t>
  </si>
  <si>
    <t>19HA  04739</t>
  </si>
  <si>
    <t>19HA  10107</t>
  </si>
  <si>
    <t>19HA  15732</t>
  </si>
  <si>
    <t>19HA  07464</t>
  </si>
  <si>
    <t>19HA  03623</t>
  </si>
  <si>
    <t>19HA  15551</t>
  </si>
  <si>
    <t>19HA  16512</t>
  </si>
  <si>
    <t>19HS  00517</t>
  </si>
  <si>
    <t>19HS  00523</t>
  </si>
  <si>
    <t>19HA  15550</t>
  </si>
  <si>
    <t>19HA  13422</t>
  </si>
  <si>
    <t>19HA  15504</t>
  </si>
  <si>
    <t>19HA  16548</t>
  </si>
  <si>
    <t>19HR  02733</t>
  </si>
  <si>
    <t>19HA  02064</t>
  </si>
  <si>
    <t>19HA  09449</t>
  </si>
  <si>
    <t>19HA  15662</t>
  </si>
  <si>
    <t>19HA  15656</t>
  </si>
  <si>
    <t>19HA  04716</t>
  </si>
  <si>
    <t>19HA  14979</t>
  </si>
  <si>
    <t>19HA  15545</t>
  </si>
  <si>
    <t>19HA  09563</t>
  </si>
  <si>
    <t>19HA  11310</t>
  </si>
  <si>
    <t>19HA  14962</t>
  </si>
  <si>
    <t>19HA  11242</t>
  </si>
  <si>
    <t>19HA  09090</t>
  </si>
  <si>
    <t>19HA  10802</t>
  </si>
  <si>
    <t>19HA  10875</t>
  </si>
  <si>
    <t>19HA  09357</t>
  </si>
  <si>
    <t>19HA  12438</t>
  </si>
  <si>
    <t>19HA  13949</t>
  </si>
  <si>
    <t>19HA  09617</t>
  </si>
  <si>
    <t>19HA  13962</t>
  </si>
  <si>
    <t>19HA  09889</t>
  </si>
  <si>
    <t>19HA  09126</t>
  </si>
  <si>
    <t>19HA  10847</t>
  </si>
  <si>
    <t>19HA  14447</t>
  </si>
  <si>
    <t>19HA  11962</t>
  </si>
  <si>
    <t>19HA  09282</t>
  </si>
  <si>
    <t>19HA  01796</t>
  </si>
  <si>
    <t>18HS  03677</t>
  </si>
  <si>
    <t>19HA  02812</t>
  </si>
  <si>
    <t>19HA  08931</t>
  </si>
  <si>
    <t>19HA  14480</t>
  </si>
  <si>
    <t>19HA  01452</t>
  </si>
  <si>
    <t>18HA  13826</t>
  </si>
  <si>
    <t>19HA  07522</t>
  </si>
  <si>
    <t>19HA  15124</t>
  </si>
  <si>
    <t>19HA  08987</t>
  </si>
  <si>
    <t>19HA  13313</t>
  </si>
  <si>
    <t>19HA  05981</t>
  </si>
  <si>
    <t>19HA  02276</t>
  </si>
  <si>
    <t>19HA  01455</t>
  </si>
  <si>
    <t>19HA  05073</t>
  </si>
  <si>
    <t>19HA  01646</t>
  </si>
  <si>
    <t>19HA  10979</t>
  </si>
  <si>
    <t>19HA  06421</t>
  </si>
  <si>
    <t>19HA  11381</t>
  </si>
  <si>
    <t>19HA  05190</t>
  </si>
  <si>
    <t>19HA  04971</t>
  </si>
  <si>
    <t>19HA  10963</t>
  </si>
  <si>
    <t>19HA  15187</t>
  </si>
  <si>
    <t>19HS  00501</t>
  </si>
  <si>
    <t>19HA  06520</t>
  </si>
  <si>
    <t>19HA  02521</t>
  </si>
  <si>
    <t>19HA  02506</t>
  </si>
  <si>
    <t>19HA  01520</t>
  </si>
  <si>
    <t>19HS  00667</t>
  </si>
  <si>
    <t>19HA  02029</t>
  </si>
  <si>
    <t>19HA  12662</t>
  </si>
  <si>
    <t>19HA  07803</t>
  </si>
  <si>
    <t>19HS  00038</t>
  </si>
  <si>
    <t>19HA  12669</t>
  </si>
  <si>
    <t>19HA  12745</t>
  </si>
  <si>
    <t>19HA  12665</t>
  </si>
  <si>
    <t>19HA  09305</t>
  </si>
  <si>
    <t>19HA  14109</t>
  </si>
  <si>
    <t>19HA  12719</t>
  </si>
  <si>
    <t>19HA  09331</t>
  </si>
  <si>
    <t>19HS  01144</t>
  </si>
  <si>
    <t>19HA  14053</t>
  </si>
  <si>
    <t>19HA  11354</t>
  </si>
  <si>
    <t>19HA  12251</t>
  </si>
  <si>
    <t>19HA  11744</t>
  </si>
  <si>
    <t>19HA  10136</t>
  </si>
  <si>
    <t>19HA  01774</t>
  </si>
  <si>
    <t>19HA  10294</t>
  </si>
  <si>
    <t>19HA  10301</t>
  </si>
  <si>
    <t>19HA  11829</t>
  </si>
  <si>
    <t>19HA  12697</t>
  </si>
  <si>
    <t>19HA  13043</t>
  </si>
  <si>
    <t>19HA  11716</t>
  </si>
  <si>
    <t>19HA  06501</t>
  </si>
  <si>
    <t>19HA  05868</t>
  </si>
  <si>
    <t>19HA  10385</t>
  </si>
  <si>
    <t>19HA  04712</t>
  </si>
  <si>
    <t>19HA  13044</t>
  </si>
  <si>
    <t>19HA  02312</t>
  </si>
  <si>
    <t>19HA  09317</t>
  </si>
  <si>
    <t>19HA  01345</t>
  </si>
  <si>
    <t>19HA  09064</t>
  </si>
  <si>
    <t>19HA  11756</t>
  </si>
  <si>
    <t>19HA  15178</t>
  </si>
  <si>
    <t>18HS  03667</t>
  </si>
  <si>
    <t>19HA  14051</t>
  </si>
  <si>
    <t>19HA  09035</t>
  </si>
  <si>
    <t>19HS  04826</t>
  </si>
  <si>
    <t>19HA  01501</t>
  </si>
  <si>
    <t>19HA  06302</t>
  </si>
  <si>
    <t>19HA  01590</t>
  </si>
  <si>
    <t>19HA  12248</t>
  </si>
  <si>
    <t>19HA  01313</t>
  </si>
  <si>
    <t>19HA  15411</t>
  </si>
  <si>
    <t>19HS  00674</t>
  </si>
  <si>
    <t>19HS  00511</t>
  </si>
  <si>
    <t>18HS  03127</t>
  </si>
  <si>
    <t>18HS  03107</t>
  </si>
  <si>
    <t>19HS  00526</t>
  </si>
  <si>
    <t>19HA  06029</t>
  </si>
  <si>
    <t>19HS  00544</t>
  </si>
  <si>
    <t>18HS  03051</t>
  </si>
  <si>
    <t>19HA  12442</t>
  </si>
  <si>
    <t>19HB  03232</t>
  </si>
  <si>
    <t>19HA  07639</t>
  </si>
  <si>
    <t>19HA  13413</t>
  </si>
  <si>
    <t>19HA  15905</t>
  </si>
  <si>
    <t>19HA  09989</t>
  </si>
  <si>
    <t>19HA  13350</t>
  </si>
  <si>
    <t>19HA  12664</t>
  </si>
  <si>
    <t>19HA  12654</t>
  </si>
  <si>
    <t>19HA  15928</t>
  </si>
  <si>
    <t>19HA  16537</t>
  </si>
  <si>
    <t>19HA  16166</t>
  </si>
  <si>
    <t>19HA  12746</t>
  </si>
  <si>
    <t>19HA  12687</t>
  </si>
  <si>
    <t>19HA  12926</t>
  </si>
  <si>
    <t>19HA  03109</t>
  </si>
  <si>
    <t>19HA  13622</t>
  </si>
  <si>
    <t>19HA  12768</t>
  </si>
  <si>
    <t>19HA  01299</t>
  </si>
  <si>
    <t>19HA  12716</t>
  </si>
  <si>
    <t>19HA  08947</t>
  </si>
  <si>
    <t>19HA  02856</t>
  </si>
  <si>
    <t>19HA  07802</t>
  </si>
  <si>
    <t>19HA  05869</t>
  </si>
  <si>
    <t>19HA  12149</t>
  </si>
  <si>
    <t>19HA  13303</t>
  </si>
  <si>
    <t>19HA  09117</t>
  </si>
  <si>
    <t>19HR  01599</t>
  </si>
  <si>
    <t>19HA  03128</t>
  </si>
  <si>
    <t>19HA  09221</t>
  </si>
  <si>
    <t>19HA  12953</t>
  </si>
  <si>
    <t>19HA  09113</t>
  </si>
  <si>
    <t>19HA  08421</t>
  </si>
  <si>
    <t>19HA  05956</t>
  </si>
  <si>
    <t>19HA  12406</t>
  </si>
  <si>
    <t>19HA  10046</t>
  </si>
  <si>
    <t>19HA  09453</t>
  </si>
  <si>
    <t>19HA  04740</t>
  </si>
  <si>
    <t>19HA  08409</t>
  </si>
  <si>
    <t>19HA  09984</t>
  </si>
  <si>
    <t>19HA  15442</t>
  </si>
  <si>
    <t>19HS  03328</t>
  </si>
  <si>
    <t>19HA  15199</t>
  </si>
  <si>
    <t>19HA  16121</t>
  </si>
  <si>
    <t>19HA  08924</t>
  </si>
  <si>
    <t>19HA  04572</t>
  </si>
  <si>
    <t>19HA  12229</t>
  </si>
  <si>
    <t>19HA  14148</t>
  </si>
  <si>
    <t>19HA  04603</t>
  </si>
  <si>
    <t>19HA  05682</t>
  </si>
  <si>
    <t>19HA  16870</t>
  </si>
  <si>
    <t>19HA  14192</t>
  </si>
  <si>
    <t>19HA  14032</t>
  </si>
  <si>
    <t>19HA  06479</t>
  </si>
  <si>
    <t>19HA  02005</t>
  </si>
  <si>
    <t>19HA  01332</t>
  </si>
  <si>
    <t>19HA  15446</t>
  </si>
  <si>
    <t>19HA  04575</t>
  </si>
  <si>
    <t>19HR  02730</t>
  </si>
  <si>
    <t>19HA  04954</t>
  </si>
  <si>
    <t>19HA  01046</t>
  </si>
  <si>
    <t>19HA  14433</t>
  </si>
  <si>
    <t>19HA  05691</t>
  </si>
  <si>
    <t>19HA  14933</t>
  </si>
  <si>
    <t>19HA  01333</t>
  </si>
  <si>
    <t>19HR  02691</t>
  </si>
  <si>
    <t>19HA  02137</t>
  </si>
  <si>
    <t>19HA  01800</t>
  </si>
  <si>
    <t>19HA  01482</t>
  </si>
  <si>
    <t>19HA  02169</t>
  </si>
  <si>
    <t>19HA  09310</t>
  </si>
  <si>
    <t>19HA  15897</t>
  </si>
  <si>
    <t>19HA  11803</t>
  </si>
  <si>
    <t>19HA  09374</t>
  </si>
  <si>
    <t>19HA  04913</t>
  </si>
  <si>
    <t>19HA  08908</t>
  </si>
  <si>
    <t>19HA  04897</t>
  </si>
  <si>
    <t>19HA  12228</t>
  </si>
  <si>
    <t>19HA  01469</t>
  </si>
  <si>
    <t>19HA  12949</t>
  </si>
  <si>
    <t>19HA  16140</t>
  </si>
  <si>
    <t>19HA  11721</t>
  </si>
  <si>
    <t>19HA  06751</t>
  </si>
  <si>
    <t>19HA  04904</t>
  </si>
  <si>
    <t>19HA  04898</t>
  </si>
  <si>
    <t>19HA  09850</t>
  </si>
  <si>
    <t>19HA  07728</t>
  </si>
  <si>
    <t>19HA  01321</t>
  </si>
  <si>
    <t>19HA  15286</t>
  </si>
  <si>
    <t>19HA  09633</t>
  </si>
  <si>
    <t>19HA  01545</t>
  </si>
  <si>
    <t>19HA  04891</t>
  </si>
  <si>
    <t>19HA  02272</t>
  </si>
  <si>
    <t>19HA  03599</t>
  </si>
  <si>
    <t>19HA  08457</t>
  </si>
  <si>
    <t>19HA  01844</t>
  </si>
  <si>
    <t>19HA  11230</t>
  </si>
  <si>
    <t>19HA  01045</t>
  </si>
  <si>
    <t>19HA  01503</t>
  </si>
  <si>
    <t>19HA  02207</t>
  </si>
  <si>
    <t>19HA  15080</t>
  </si>
  <si>
    <t>19HA  05647</t>
  </si>
  <si>
    <t>19HA  02329</t>
  </si>
  <si>
    <t>19HA  14430</t>
  </si>
  <si>
    <t>19HA  11307</t>
  </si>
  <si>
    <t>19HA  14995</t>
  </si>
  <si>
    <t>19HA  04778</t>
  </si>
  <si>
    <t>19HA  14946</t>
  </si>
  <si>
    <t>19HA  04533</t>
  </si>
  <si>
    <t>19HA  09839</t>
  </si>
  <si>
    <t>19HA  04872</t>
  </si>
  <si>
    <t>19HA  01620</t>
  </si>
  <si>
    <t>19HA  15184</t>
  </si>
  <si>
    <t>19HA  00057</t>
  </si>
  <si>
    <t>19HA  15032</t>
  </si>
  <si>
    <t>19HA  00019</t>
  </si>
  <si>
    <t>19HA  03098</t>
  </si>
  <si>
    <t>19HA  01178</t>
  </si>
  <si>
    <t>19HA  02757</t>
  </si>
  <si>
    <t>19HA  03563</t>
  </si>
  <si>
    <t>19HA  05892</t>
  </si>
  <si>
    <t>19HA  00005</t>
  </si>
  <si>
    <t>19HA  01377</t>
  </si>
  <si>
    <t>19HA  02592</t>
  </si>
  <si>
    <t>19HA  14909</t>
  </si>
  <si>
    <t>19HA  09116</t>
  </si>
  <si>
    <t>19HA  03523</t>
  </si>
  <si>
    <t>19HA  02834</t>
  </si>
  <si>
    <t>19HA  03593</t>
  </si>
  <si>
    <t>19HA  07765</t>
  </si>
  <si>
    <t>19HA  09499</t>
  </si>
  <si>
    <t>19HA  01594</t>
  </si>
  <si>
    <t>19HA  02868</t>
  </si>
  <si>
    <t>19HA  01980</t>
  </si>
  <si>
    <t>19HA  01417</t>
  </si>
  <si>
    <t>19HA  11286</t>
  </si>
  <si>
    <t>19HA  05921</t>
  </si>
  <si>
    <t>19HA  13093</t>
  </si>
  <si>
    <t>19HA  08456</t>
  </si>
  <si>
    <t>19HA  03573</t>
  </si>
  <si>
    <t>19HA  03601</t>
  </si>
  <si>
    <t>19HA  01058</t>
  </si>
  <si>
    <t>19HA  13118</t>
  </si>
  <si>
    <t>19HA  13183</t>
  </si>
  <si>
    <t>19HA  09981</t>
  </si>
  <si>
    <t>19HA  13175</t>
  </si>
  <si>
    <t>19HA  13133</t>
  </si>
  <si>
    <t>19HA  09141</t>
  </si>
  <si>
    <t>19HA  08444</t>
  </si>
  <si>
    <t>19HA  10066</t>
  </si>
  <si>
    <t>19HA  10052</t>
  </si>
  <si>
    <t>19HA  13167</t>
  </si>
  <si>
    <t>19HA  13034</t>
  </si>
  <si>
    <t>19HA  10040</t>
  </si>
  <si>
    <t>19HA  01000</t>
  </si>
  <si>
    <t>19HA  09916</t>
  </si>
  <si>
    <t>19HA  10058</t>
  </si>
  <si>
    <t>19HA  16259</t>
  </si>
  <si>
    <t>19HA  03082</t>
  </si>
  <si>
    <t>19HA  14049</t>
  </si>
  <si>
    <t>19HR  02725</t>
  </si>
  <si>
    <t>19HA  06407</t>
  </si>
  <si>
    <t>19HA  13233</t>
  </si>
  <si>
    <t>19HA  15902</t>
  </si>
  <si>
    <t>19HA  13112</t>
  </si>
  <si>
    <t>19HA  14966</t>
  </si>
  <si>
    <t>19HA  06182</t>
  </si>
  <si>
    <t>19HA  14079</t>
  </si>
  <si>
    <t>19HA  13119</t>
  </si>
  <si>
    <t>19HR  02708</t>
  </si>
  <si>
    <t>19HA  07675</t>
  </si>
  <si>
    <t>19HA  09260</t>
  </si>
  <si>
    <t>19HA  13127</t>
  </si>
  <si>
    <t>19HA  01374</t>
  </si>
  <si>
    <t>19HA  15966</t>
  </si>
  <si>
    <t>19HA  14938</t>
  </si>
  <si>
    <t>19HA  05162</t>
  </si>
  <si>
    <t>19HA  02411</t>
  </si>
  <si>
    <t>19HA  13110</t>
  </si>
  <si>
    <t>19HA  09342</t>
  </si>
  <si>
    <t>19HA  14880</t>
  </si>
  <si>
    <t>19HA  10263</t>
  </si>
  <si>
    <t>19HA  02098</t>
  </si>
  <si>
    <t>19HA  15367</t>
  </si>
  <si>
    <t>19HA  06964</t>
  </si>
  <si>
    <t>19HA  07340</t>
  </si>
  <si>
    <t>19HA  07439</t>
  </si>
  <si>
    <t>19HA  02072</t>
  </si>
  <si>
    <t>19HA  01782</t>
  </si>
  <si>
    <t>19HA  02093</t>
  </si>
  <si>
    <t>19HA  02361</t>
  </si>
  <si>
    <t>19HA  02048</t>
  </si>
  <si>
    <t>19HA  12096</t>
  </si>
  <si>
    <t>19HA  01064</t>
  </si>
  <si>
    <t>19HA  01437</t>
  </si>
  <si>
    <t>19HA  07379</t>
  </si>
  <si>
    <t>19HA  03560</t>
  </si>
  <si>
    <t>19HA  07540</t>
  </si>
  <si>
    <t>19HA  07371</t>
  </si>
  <si>
    <t>19HA  10150</t>
  </si>
  <si>
    <t>19HA  04955</t>
  </si>
  <si>
    <t>19HA  01611</t>
  </si>
  <si>
    <t>19HA  07321</t>
  </si>
  <si>
    <t>19HS  01495</t>
  </si>
  <si>
    <t>19HS  01408</t>
  </si>
  <si>
    <t>18HA  01812</t>
  </si>
  <si>
    <t>19HA  15974</t>
  </si>
  <si>
    <t>19HS  01358</t>
  </si>
  <si>
    <t>18HA  01818</t>
  </si>
  <si>
    <t>19HA  08467</t>
  </si>
  <si>
    <t>19HA  11963</t>
  </si>
  <si>
    <t>19HA  16180</t>
  </si>
  <si>
    <t>19HA  07884</t>
  </si>
  <si>
    <t>19HA  14709</t>
  </si>
  <si>
    <t>18HA  00544</t>
  </si>
  <si>
    <t>18HS  03091</t>
  </si>
  <si>
    <t>19HA  07463</t>
  </si>
  <si>
    <t>18HA  01582</t>
  </si>
  <si>
    <t>19HS  00513</t>
  </si>
  <si>
    <t>19HS  00673</t>
  </si>
  <si>
    <t>19HA  10825</t>
  </si>
  <si>
    <t>19HA  14719</t>
  </si>
  <si>
    <t>19HA  04733</t>
  </si>
  <si>
    <t>19HS  00665</t>
  </si>
  <si>
    <t>19HA  10833</t>
  </si>
  <si>
    <t>19HA  14082</t>
  </si>
  <si>
    <t>19HS  01454</t>
  </si>
  <si>
    <t>19HA  13132</t>
  </si>
  <si>
    <t>19HA  14126</t>
  </si>
  <si>
    <t>19HA  12705</t>
  </si>
  <si>
    <t>19HA  15268</t>
  </si>
  <si>
    <t>19HA  08414</t>
  </si>
  <si>
    <t>19HA  04707</t>
  </si>
  <si>
    <t>19HA  02303</t>
  </si>
  <si>
    <t>19HA  04880</t>
  </si>
  <si>
    <t>19HA  08065</t>
  </si>
  <si>
    <t>19HA  15186</t>
  </si>
  <si>
    <t>19HR  01064</t>
  </si>
  <si>
    <t>19HA  11923</t>
  </si>
  <si>
    <t>19HA  13353</t>
  </si>
  <si>
    <t>19HA  14301</t>
  </si>
  <si>
    <t>19HA  10162</t>
  </si>
  <si>
    <t>19HA  01771</t>
  </si>
  <si>
    <t>19HA  07385</t>
  </si>
  <si>
    <t>19HA  13436</t>
  </si>
  <si>
    <t>19HA  06765</t>
  </si>
  <si>
    <t>19HA  02132</t>
  </si>
  <si>
    <t>19HS  04830</t>
  </si>
  <si>
    <t>19HA  09026</t>
  </si>
  <si>
    <t>19HA  13402</t>
  </si>
  <si>
    <t>19HS  00168</t>
  </si>
  <si>
    <t>19HA  16867</t>
  </si>
  <si>
    <t>19HA  16805</t>
  </si>
  <si>
    <t>19HA  16839</t>
  </si>
  <si>
    <t>19HS  00152</t>
  </si>
  <si>
    <t>19HA  16837</t>
  </si>
  <si>
    <t>19HA  05909</t>
  </si>
  <si>
    <t>19HA  16815</t>
  </si>
  <si>
    <t>19HA  09053</t>
  </si>
  <si>
    <t>19HA  02578</t>
  </si>
  <si>
    <t>19HA  05726</t>
  </si>
  <si>
    <t>19HA  05064</t>
  </si>
  <si>
    <t>19HA  16875</t>
  </si>
  <si>
    <t>19HA  01471</t>
  </si>
  <si>
    <t>19HA  14425</t>
  </si>
  <si>
    <t>19HA  02252</t>
  </si>
  <si>
    <t>19HA  10161</t>
  </si>
  <si>
    <t>19HA  04560</t>
  </si>
  <si>
    <t>19HA  04995</t>
  </si>
  <si>
    <t>19HA  01533</t>
  </si>
  <si>
    <t>19HA  01353</t>
  </si>
  <si>
    <t>18HS  03075</t>
  </si>
  <si>
    <t>19HS  00700</t>
  </si>
  <si>
    <t>19HA  02934</t>
  </si>
  <si>
    <t>19HA  16119</t>
  </si>
  <si>
    <t>19HA  15612</t>
  </si>
  <si>
    <t>19HS  02525</t>
  </si>
  <si>
    <t>19HA  05040</t>
  </si>
  <si>
    <t>19HS  02504</t>
  </si>
  <si>
    <t>19HA  09000</t>
  </si>
  <si>
    <t>19HA  12291</t>
  </si>
  <si>
    <t>19HA  02152</t>
  </si>
  <si>
    <t>19HA  12263</t>
  </si>
  <si>
    <t>19HA  01622</t>
  </si>
  <si>
    <t>19HA  02320</t>
  </si>
  <si>
    <t>19HA  15410</t>
  </si>
  <si>
    <t>19HA  05989</t>
  </si>
  <si>
    <t>19HA  11350</t>
  </si>
  <si>
    <t>19HA  12238</t>
  </si>
  <si>
    <t>19HA  16813</t>
  </si>
  <si>
    <t>19HA  09112</t>
  </si>
  <si>
    <t>19HA  12434</t>
  </si>
  <si>
    <t>19HA  05936</t>
  </si>
  <si>
    <t>19HA  11309</t>
  </si>
  <si>
    <t>19HA  15350</t>
  </si>
  <si>
    <t>19HA  14863</t>
  </si>
  <si>
    <t>19HA  11335</t>
  </si>
  <si>
    <t>19HA  11420</t>
  </si>
  <si>
    <t>19HA  15619</t>
  </si>
  <si>
    <t>19HA  15323</t>
  </si>
  <si>
    <t>19HA  15606</t>
  </si>
  <si>
    <t>19HA  09227</t>
  </si>
  <si>
    <t>19HA  11282</t>
  </si>
  <si>
    <t>19HA  09281</t>
  </si>
  <si>
    <t>19HA  12454</t>
  </si>
  <si>
    <t>19HA  08195</t>
  </si>
  <si>
    <t>19HA  01513</t>
  </si>
  <si>
    <t>19HA  10983</t>
  </si>
  <si>
    <t>19HA  15708</t>
  </si>
  <si>
    <t>19HA  11994</t>
  </si>
  <si>
    <t>19HA  10956</t>
  </si>
  <si>
    <t>19HA  07348</t>
  </si>
  <si>
    <t>19HA  09696</t>
  </si>
  <si>
    <t>19HA  09859</t>
  </si>
  <si>
    <t>19HA  13708</t>
  </si>
  <si>
    <t>19HA  07306</t>
  </si>
  <si>
    <t>19HA  01239</t>
  </si>
  <si>
    <t>19HA  03007</t>
  </si>
  <si>
    <t>19HA  09601</t>
  </si>
  <si>
    <t>19HA  14105</t>
  </si>
  <si>
    <t>19HA  12779</t>
  </si>
  <si>
    <t>19HR  01061</t>
  </si>
  <si>
    <t>19HA  09899</t>
  </si>
  <si>
    <t>19HA  09687</t>
  </si>
  <si>
    <t>19HA  15515</t>
  </si>
  <si>
    <t>19HA  15517</t>
  </si>
  <si>
    <t>19HA  01448</t>
  </si>
  <si>
    <t>17HA  10007</t>
  </si>
  <si>
    <t>19HA  01394</t>
  </si>
  <si>
    <t>19HA  01667</t>
  </si>
  <si>
    <t>19HA  02259</t>
  </si>
  <si>
    <t>19HA  01212</t>
  </si>
  <si>
    <t>19HA  12793</t>
  </si>
  <si>
    <t>19HA  15047</t>
  </si>
  <si>
    <t>17HA  16159</t>
  </si>
  <si>
    <t>19HS  00503</t>
  </si>
  <si>
    <t>19HA  15526</t>
  </si>
  <si>
    <t>18HR  00694</t>
  </si>
  <si>
    <t>19HA  02159</t>
  </si>
  <si>
    <t>19HA  01306</t>
  </si>
  <si>
    <t>19HA  04638</t>
  </si>
  <si>
    <t>19HA  05677</t>
  </si>
  <si>
    <t>19HA  13481</t>
  </si>
  <si>
    <t>19HA  01234</t>
  </si>
  <si>
    <t>19HA  10804</t>
  </si>
  <si>
    <t>19HS  03227</t>
  </si>
  <si>
    <t>19HA  11563</t>
  </si>
  <si>
    <t>19HA  05632</t>
  </si>
  <si>
    <t>19HA  10872</t>
  </si>
  <si>
    <t>19HA  01780</t>
  </si>
  <si>
    <t>19HA  05671</t>
  </si>
  <si>
    <t>19HA  11996</t>
  </si>
  <si>
    <t>19HA  14858</t>
  </si>
  <si>
    <t>19HA  13717</t>
  </si>
  <si>
    <t>19HA  05705</t>
  </si>
  <si>
    <t>19HA  08462</t>
  </si>
  <si>
    <t>19HA  01411</t>
  </si>
  <si>
    <t>19HA  09493</t>
  </si>
  <si>
    <t>19HA  00413</t>
  </si>
  <si>
    <t>19HA  15676</t>
  </si>
  <si>
    <t>19HA  13868</t>
  </si>
  <si>
    <t>19HA  13758</t>
  </si>
  <si>
    <t>19HA  01200</t>
  </si>
  <si>
    <t>19HA  13913</t>
  </si>
  <si>
    <t>19HA  14619</t>
  </si>
  <si>
    <t>19HA  13986</t>
  </si>
  <si>
    <t>19HA  14862</t>
  </si>
  <si>
    <t>19HA  13812</t>
  </si>
  <si>
    <t>19HA  15628</t>
  </si>
  <si>
    <t>19HA  05844</t>
  </si>
  <si>
    <t>19HA  13904</t>
  </si>
  <si>
    <t>19HA  15706</t>
  </si>
  <si>
    <t>18HA  01820</t>
  </si>
  <si>
    <t>19HA  01718</t>
  </si>
  <si>
    <t>19HA  12120</t>
  </si>
  <si>
    <t>19HA  12065</t>
  </si>
  <si>
    <t>19HA  01466</t>
  </si>
  <si>
    <t>19HA  06382</t>
  </si>
  <si>
    <t>19HA  09156</t>
  </si>
  <si>
    <t>19HA  15640</t>
  </si>
  <si>
    <t>19HA  15615</t>
  </si>
  <si>
    <t>19HA  10032</t>
  </si>
  <si>
    <t>19HA  09124</t>
  </si>
  <si>
    <t>19HA  06796</t>
  </si>
  <si>
    <t>19HA  09998</t>
  </si>
  <si>
    <t>19HA  02418</t>
  </si>
  <si>
    <t>19HA  09069</t>
  </si>
  <si>
    <t>19HA  00045</t>
  </si>
  <si>
    <t>19HA  12224</t>
  </si>
  <si>
    <t>19HA  05972</t>
  </si>
  <si>
    <t>19HA  09833</t>
  </si>
  <si>
    <t>19HR  02719</t>
  </si>
  <si>
    <t>19HA  06028</t>
  </si>
  <si>
    <t>19HA  11983</t>
  </si>
  <si>
    <t>19HA  10041</t>
  </si>
  <si>
    <t>19HA  08169</t>
  </si>
  <si>
    <t>19HA  13490</t>
  </si>
  <si>
    <t>19HA  15694</t>
  </si>
  <si>
    <t>19HA  09095</t>
  </si>
  <si>
    <t>19HA  13737</t>
  </si>
  <si>
    <t>19HA  10372</t>
  </si>
  <si>
    <t>19HA  11991</t>
  </si>
  <si>
    <t>19HA  16215</t>
  </si>
  <si>
    <t>19HA  08920</t>
  </si>
  <si>
    <t>19HA  12436</t>
  </si>
  <si>
    <t>19HA  11460</t>
  </si>
  <si>
    <t>19HS  04996</t>
  </si>
  <si>
    <t>19HA  06492</t>
  </si>
  <si>
    <t>18HA  00617</t>
  </si>
  <si>
    <t>19HS  04995</t>
  </si>
  <si>
    <t>19HA  02317</t>
  </si>
  <si>
    <t>19HA  00037</t>
  </si>
  <si>
    <t>19HA  14220</t>
  </si>
  <si>
    <t>19HA  14035</t>
  </si>
  <si>
    <t>19HA  05229</t>
  </si>
  <si>
    <t>19HA  14378</t>
  </si>
  <si>
    <t>19HA  11449</t>
  </si>
  <si>
    <t>19HA  16897</t>
  </si>
  <si>
    <t>19HB  03250</t>
  </si>
  <si>
    <t>19HA  01421</t>
  </si>
  <si>
    <t>19HA  09259</t>
  </si>
  <si>
    <t>19HA  01388</t>
  </si>
  <si>
    <t>19HA  10153</t>
  </si>
  <si>
    <t>19HA  07901</t>
  </si>
  <si>
    <t>19HA  15352</t>
  </si>
  <si>
    <t>19HA  01528</t>
  </si>
  <si>
    <t>19HA  10305</t>
  </si>
  <si>
    <t>19HA  05708</t>
  </si>
  <si>
    <t>19HA  08992</t>
  </si>
  <si>
    <t>19HA  15308</t>
  </si>
  <si>
    <t>19HA  01941</t>
  </si>
  <si>
    <t>19HA  01896</t>
  </si>
  <si>
    <t>19HA  10712</t>
  </si>
  <si>
    <t xml:space="preserve">RG  </t>
  </si>
  <si>
    <t>19HA  12222</t>
  </si>
  <si>
    <t>19HA  15505</t>
  </si>
  <si>
    <t>19HA  02508</t>
  </si>
  <si>
    <t>19HA  01531</t>
  </si>
  <si>
    <t>19HA  12256</t>
  </si>
  <si>
    <t>19HA  15514</t>
  </si>
  <si>
    <t>19HA  06342</t>
  </si>
  <si>
    <t>19HA  15354</t>
  </si>
  <si>
    <t>19HA  01334</t>
  </si>
  <si>
    <t>19HA  11733</t>
  </si>
  <si>
    <t>19HA  01530</t>
  </si>
  <si>
    <t>19HA  10971</t>
  </si>
  <si>
    <t>19HA  11328</t>
  </si>
  <si>
    <t>19HA  15331</t>
  </si>
  <si>
    <t>19HA  12281</t>
  </si>
  <si>
    <t>19HA  11324</t>
  </si>
  <si>
    <t>19HA  03503</t>
  </si>
  <si>
    <t>19HA  13621</t>
  </si>
  <si>
    <t>19HS  03174</t>
  </si>
  <si>
    <t>19HS  03179</t>
  </si>
  <si>
    <t>19HA  05719</t>
  </si>
  <si>
    <t>19HA  11353</t>
  </si>
  <si>
    <t>19HS  03175</t>
  </si>
  <si>
    <t>19HA  07708</t>
  </si>
  <si>
    <t>19HS  01438</t>
  </si>
  <si>
    <t>19HS  01121</t>
  </si>
  <si>
    <t>19HS  01380</t>
  </si>
  <si>
    <t>19HA  05748</t>
  </si>
  <si>
    <t>19HA  07355</t>
  </si>
  <si>
    <t>19HA  14975</t>
  </si>
  <si>
    <t>19HA  04621</t>
  </si>
  <si>
    <t>19HA  01638</t>
  </si>
  <si>
    <t>19HA  06355</t>
  </si>
  <si>
    <t>19HA  11240</t>
  </si>
  <si>
    <t>19HA  06963</t>
  </si>
  <si>
    <t>19HA  06931</t>
  </si>
  <si>
    <t>19HA  03622</t>
  </si>
  <si>
    <t>19HA  11905</t>
  </si>
  <si>
    <t>19HA  06991</t>
  </si>
  <si>
    <t>19HA  14255</t>
  </si>
  <si>
    <t>19HA  09163</t>
  </si>
  <si>
    <t>19HA  06948</t>
  </si>
  <si>
    <t>19HA  09129</t>
  </si>
  <si>
    <t>19HA  02100</t>
  </si>
  <si>
    <t>19HA  06125</t>
  </si>
  <si>
    <t>19HA  05830</t>
  </si>
  <si>
    <t>19HA  06837</t>
  </si>
  <si>
    <t>19HA  15710</t>
  </si>
  <si>
    <t>19HA  13046</t>
  </si>
  <si>
    <t>19HA  13188</t>
  </si>
  <si>
    <t>19HA  13163</t>
  </si>
  <si>
    <t>19HA  13081</t>
  </si>
  <si>
    <t>19HA  05910</t>
  </si>
  <si>
    <t>19HA  15645</t>
  </si>
  <si>
    <t>19HA  13867</t>
  </si>
  <si>
    <t>19HA  16506</t>
  </si>
  <si>
    <t>19DA  10959</t>
  </si>
  <si>
    <t>19HA  02211</t>
  </si>
  <si>
    <t>19HA  15659</t>
  </si>
  <si>
    <t>19HA  07616</t>
  </si>
  <si>
    <t>19HA  02535</t>
  </si>
  <si>
    <t>19HA  16175</t>
  </si>
  <si>
    <t>19HS  00385</t>
  </si>
  <si>
    <t>19HA  16538</t>
  </si>
  <si>
    <t>19HA  05062</t>
  </si>
  <si>
    <t>19HA  02951</t>
  </si>
  <si>
    <t>19HA  12000</t>
  </si>
  <si>
    <t>19HA  14382</t>
  </si>
  <si>
    <t>19HA  08405</t>
  </si>
  <si>
    <t>19HA  01330</t>
  </si>
  <si>
    <t>18HA  03357</t>
  </si>
  <si>
    <t>19HA  15239</t>
  </si>
  <si>
    <t>19HA  07409</t>
  </si>
  <si>
    <t>19HA  08921</t>
  </si>
  <si>
    <t>19HA  04803</t>
  </si>
  <si>
    <t>19HA  08166</t>
  </si>
  <si>
    <t>19HA  07430</t>
  </si>
  <si>
    <t>19HA  05840</t>
  </si>
  <si>
    <t>19HA  07493</t>
  </si>
  <si>
    <t>19HA  02534</t>
  </si>
  <si>
    <t>19HA  09205</t>
  </si>
  <si>
    <t>19HA  15140</t>
  </si>
  <si>
    <t>19HA  15202</t>
  </si>
  <si>
    <t>19HA  16590</t>
  </si>
  <si>
    <t>19HA  15678</t>
  </si>
  <si>
    <t>19HA  07920</t>
  </si>
  <si>
    <t>19HA  14163</t>
  </si>
  <si>
    <t>19HA  14062</t>
  </si>
  <si>
    <t>19HA  07605</t>
  </si>
  <si>
    <t>19HA  16234</t>
  </si>
  <si>
    <t>19HA  15995</t>
  </si>
  <si>
    <t>19HA  16874</t>
  </si>
  <si>
    <t>19HA  10007</t>
  </si>
  <si>
    <t>19HA  16290</t>
  </si>
  <si>
    <t>19HA  15950</t>
  </si>
  <si>
    <t>19HR  02638</t>
  </si>
  <si>
    <t>18HA  08561</t>
  </si>
  <si>
    <t>18HA  08684</t>
  </si>
  <si>
    <t>19HA  14010</t>
  </si>
  <si>
    <t>19HA  00126</t>
  </si>
  <si>
    <t>19HA  16248</t>
  </si>
  <si>
    <t>19HA  14178</t>
  </si>
  <si>
    <t>19HA  15986</t>
  </si>
  <si>
    <t>19HS  01486</t>
  </si>
  <si>
    <t>19HA  14481</t>
  </si>
  <si>
    <t>19HA  04899</t>
  </si>
  <si>
    <t>19HA  15911</t>
  </si>
  <si>
    <t>19HR  01426</t>
  </si>
  <si>
    <t>19HS  01399</t>
  </si>
  <si>
    <t>19HA  00014</t>
  </si>
  <si>
    <t>19HA  07538</t>
  </si>
  <si>
    <t>19HA  07411</t>
  </si>
  <si>
    <t>19HA  12210</t>
  </si>
  <si>
    <t>19HA  12935</t>
  </si>
  <si>
    <t>19HA  11030</t>
  </si>
  <si>
    <t>19HA  11759</t>
  </si>
  <si>
    <t>19HA  11413</t>
  </si>
  <si>
    <t>19HA  04512</t>
  </si>
  <si>
    <t>19HA  04540</t>
  </si>
  <si>
    <t>19HS  00376</t>
  </si>
  <si>
    <t>ｼｬﾘｰ</t>
  </si>
  <si>
    <t>19HR  02722</t>
  </si>
  <si>
    <t>19HA  12773</t>
  </si>
  <si>
    <t>19HA  11859</t>
  </si>
  <si>
    <t>19HA  00341</t>
  </si>
  <si>
    <t>19HA  13192</t>
  </si>
  <si>
    <t>19HA  10060</t>
  </si>
  <si>
    <t>19HS  03349</t>
  </si>
  <si>
    <t>19HS  01126</t>
  </si>
  <si>
    <t>19HA  02769</t>
  </si>
  <si>
    <t>19HA  11606</t>
  </si>
  <si>
    <t>19HA  13190</t>
  </si>
  <si>
    <t>19HA  07618</t>
  </si>
  <si>
    <t>19HA  07473</t>
  </si>
  <si>
    <t>19DA  10938</t>
  </si>
  <si>
    <t>19HS  03167</t>
  </si>
  <si>
    <t>19HA  13121</t>
  </si>
  <si>
    <t>19HA  07508</t>
  </si>
  <si>
    <t>19HA  13153</t>
  </si>
  <si>
    <t>19HA  13124</t>
  </si>
  <si>
    <t>19HA  13126</t>
  </si>
  <si>
    <t>19HA  14173</t>
  </si>
  <si>
    <t>19HA  14232</t>
  </si>
  <si>
    <t>19HA  14075</t>
  </si>
  <si>
    <t>19HA  11376</t>
  </si>
  <si>
    <t>19HA  13420</t>
  </si>
  <si>
    <t>19HA  07750</t>
  </si>
  <si>
    <t>19HA  01658</t>
  </si>
  <si>
    <t>19HA  06892</t>
  </si>
  <si>
    <t>19HS  00022</t>
  </si>
  <si>
    <t>19HA  09461</t>
  </si>
  <si>
    <t>19HA  12942</t>
  </si>
  <si>
    <t>19HA  07449</t>
  </si>
  <si>
    <t>19HA  14112</t>
  </si>
  <si>
    <t>19HA  14101</t>
  </si>
  <si>
    <t>19HA  07386</t>
  </si>
  <si>
    <t>19HA  14001</t>
  </si>
  <si>
    <t>19HS  00151</t>
  </si>
  <si>
    <t>19HA  02794</t>
  </si>
  <si>
    <t>18HA  14664</t>
  </si>
  <si>
    <t>19HA  13942</t>
  </si>
  <si>
    <t>19HA  02835</t>
  </si>
  <si>
    <t>19HA  07555</t>
  </si>
  <si>
    <t>19HA  07451</t>
  </si>
  <si>
    <t>19HA  14991</t>
  </si>
  <si>
    <t>19HA  13806</t>
  </si>
  <si>
    <t>19HA  11901</t>
  </si>
  <si>
    <t>19HA  09263</t>
  </si>
  <si>
    <t>19HA  11917</t>
  </si>
  <si>
    <t>18HS  03643</t>
  </si>
  <si>
    <t>19HA  08177</t>
  </si>
  <si>
    <t>19HA  13145</t>
  </si>
  <si>
    <t>19HA  05135</t>
  </si>
  <si>
    <t>19HA  07633</t>
  </si>
  <si>
    <t>19HA  06789</t>
  </si>
  <si>
    <t>19HA  09023</t>
  </si>
  <si>
    <t>19HA  01337</t>
  </si>
  <si>
    <t>19HA  09032</t>
  </si>
  <si>
    <t>19HA  07829</t>
  </si>
  <si>
    <t>19LK  14274</t>
  </si>
  <si>
    <t>19HA  16162</t>
  </si>
  <si>
    <t>19HA  09598</t>
  </si>
  <si>
    <t>18HA  01825</t>
  </si>
  <si>
    <t>18HA  17240</t>
  </si>
  <si>
    <t>19HA  12131</t>
  </si>
  <si>
    <t>19HS  03170</t>
  </si>
  <si>
    <t>18HA  01810</t>
  </si>
  <si>
    <t>19HA  13409</t>
  </si>
  <si>
    <t>19HA  04984</t>
  </si>
  <si>
    <t>19HS  02507</t>
  </si>
  <si>
    <t>19HA  16159</t>
  </si>
  <si>
    <t>19HA  07309</t>
  </si>
  <si>
    <t>19HA  07984</t>
  </si>
  <si>
    <t>19HA  15324</t>
  </si>
  <si>
    <t>19HA  10361</t>
  </si>
  <si>
    <t>19HA  11945</t>
  </si>
  <si>
    <t>19HA  06466</t>
  </si>
  <si>
    <t>19HA  00181</t>
  </si>
  <si>
    <t>19HA  15707</t>
  </si>
  <si>
    <t>19HS  01365</t>
  </si>
  <si>
    <t>19HA  00262</t>
  </si>
  <si>
    <t>19HA  16528</t>
  </si>
  <si>
    <t>19HA  11885</t>
  </si>
  <si>
    <t>19HA  10828</t>
  </si>
  <si>
    <t>19HA  05633</t>
  </si>
  <si>
    <t>19HA  11968</t>
  </si>
  <si>
    <t>19HA  13816</t>
  </si>
  <si>
    <t>19HA  05695</t>
  </si>
  <si>
    <t>19HA  11929</t>
  </si>
  <si>
    <t>19HA  10894</t>
  </si>
  <si>
    <t>19HA  11844</t>
  </si>
  <si>
    <t>19HA  00122</t>
  </si>
  <si>
    <t>19HA  12770</t>
  </si>
  <si>
    <t>19HA  11249</t>
  </si>
  <si>
    <t>19HA  04669</t>
  </si>
  <si>
    <t>19HA  15557</t>
  </si>
  <si>
    <t>19HA  05656</t>
  </si>
  <si>
    <t>19HA  04644</t>
  </si>
  <si>
    <t>17HA  18788</t>
  </si>
  <si>
    <t>19HA  13506</t>
  </si>
  <si>
    <t>19HA  12004</t>
  </si>
  <si>
    <t>19HA  05032</t>
  </si>
  <si>
    <t>19HS  02523</t>
  </si>
  <si>
    <t>19HA  01136</t>
  </si>
  <si>
    <t>19HA  06826</t>
  </si>
  <si>
    <t>19HA  13739</t>
  </si>
  <si>
    <t>19HA  15962</t>
  </si>
  <si>
    <t>19HA  07514</t>
  </si>
  <si>
    <t>19HA  04755</t>
  </si>
  <si>
    <t>19HA  05165</t>
  </si>
  <si>
    <t>19HA  14143</t>
  </si>
  <si>
    <t>19HS  00671</t>
  </si>
  <si>
    <t>18HS  03045</t>
  </si>
  <si>
    <t>19HA  13639</t>
  </si>
  <si>
    <t>19HA  13608</t>
  </si>
  <si>
    <t>19HA  04881</t>
  </si>
  <si>
    <t>19HA  04741</t>
  </si>
  <si>
    <t>19HA  10283</t>
  </si>
  <si>
    <t>19HA  02318</t>
  </si>
  <si>
    <t>19HA  11806</t>
  </si>
  <si>
    <t>19DA  10936</t>
  </si>
  <si>
    <t>19HA  11446</t>
  </si>
  <si>
    <t>19HA  11046</t>
  </si>
  <si>
    <t>19HA  09083</t>
  </si>
  <si>
    <t>19HA  16525</t>
  </si>
  <si>
    <t>19HA  04709</t>
  </si>
  <si>
    <t>19HA  10883</t>
  </si>
  <si>
    <t>19HA  09151</t>
  </si>
  <si>
    <t>19HA  05826</t>
  </si>
  <si>
    <t>19HA  11355</t>
  </si>
  <si>
    <t>17HA  18784</t>
  </si>
  <si>
    <t>19HA  02588</t>
  </si>
  <si>
    <t>19HA  09031</t>
  </si>
  <si>
    <t>19HA  06048</t>
  </si>
  <si>
    <t>19HA  14018</t>
  </si>
  <si>
    <t>19HA  10886</t>
  </si>
  <si>
    <t>19HA  11921</t>
  </si>
  <si>
    <t>19HS  04989</t>
  </si>
  <si>
    <t>19HR  01090</t>
  </si>
  <si>
    <t>19HA  05905</t>
  </si>
  <si>
    <t>19HA  09293</t>
  </si>
  <si>
    <t>19HR  01099</t>
  </si>
  <si>
    <t>19HA  01719</t>
  </si>
  <si>
    <t>19HA  07434</t>
  </si>
  <si>
    <t>19HA  13761</t>
  </si>
  <si>
    <t>19HA  08913</t>
  </si>
  <si>
    <t>19HA  01526</t>
  </si>
  <si>
    <t>19HA  14302</t>
  </si>
  <si>
    <t>19HA  14965</t>
  </si>
  <si>
    <t>19HA  05736</t>
  </si>
  <si>
    <t>19HA  15883</t>
  </si>
  <si>
    <t>19HA  15809</t>
  </si>
  <si>
    <t>19HA  07778</t>
  </si>
  <si>
    <t>19HA  14006</t>
  </si>
  <si>
    <t>19HA  06257</t>
  </si>
  <si>
    <t>19HA  07722</t>
  </si>
  <si>
    <t>19HA  15372</t>
  </si>
  <si>
    <t>19HA  08171</t>
  </si>
  <si>
    <t>19HA  09879</t>
  </si>
  <si>
    <t>19HA  05659</t>
  </si>
  <si>
    <t>19HA  07377</t>
  </si>
  <si>
    <t>19HA  15310</t>
  </si>
  <si>
    <t>19HA  16237</t>
  </si>
  <si>
    <t>19HA  09875</t>
  </si>
  <si>
    <t>19HA  15369</t>
  </si>
  <si>
    <t>19HA  07982</t>
  </si>
  <si>
    <t>19HA  03178</t>
  </si>
  <si>
    <t>19HA  04503</t>
  </si>
  <si>
    <t>19HS  00155</t>
  </si>
  <si>
    <t>19HA  15623</t>
  </si>
  <si>
    <t>19HA  14013</t>
  </si>
  <si>
    <t>19HA  12659</t>
  </si>
  <si>
    <t>19HA  02591</t>
  </si>
  <si>
    <t>19HA  13660</t>
  </si>
  <si>
    <t>19DA  10943</t>
  </si>
  <si>
    <t>19HA  02869</t>
  </si>
  <si>
    <t>19HA  07574</t>
  </si>
  <si>
    <t>19HA  13511</t>
  </si>
  <si>
    <t>19HA  12777</t>
  </si>
  <si>
    <t>19HA  07318</t>
  </si>
  <si>
    <t>19HA  12067</t>
  </si>
  <si>
    <t>19HA  12080</t>
  </si>
  <si>
    <t>19HA  13640</t>
  </si>
  <si>
    <t>19HA  12021</t>
  </si>
  <si>
    <t>19HA  13610</t>
  </si>
  <si>
    <t>19HA  02593</t>
  </si>
  <si>
    <t>19HA  13730</t>
  </si>
  <si>
    <t>19HR  02621</t>
  </si>
  <si>
    <t>19HA  13706</t>
  </si>
  <si>
    <t>19HA  04240</t>
  </si>
  <si>
    <t>19HA  13669</t>
  </si>
  <si>
    <t>19HA  14437</t>
  </si>
  <si>
    <t>19HA  11979</t>
  </si>
  <si>
    <t>19HA  01102</t>
  </si>
  <si>
    <t>19HA  03539</t>
  </si>
  <si>
    <t>19HA  05718</t>
  </si>
  <si>
    <t>19HA  07676</t>
  </si>
  <si>
    <t>19HA  02073</t>
  </si>
  <si>
    <t>19HA  12128</t>
  </si>
  <si>
    <t>19HA  13052</t>
  </si>
  <si>
    <t>19HA  12059</t>
  </si>
  <si>
    <t>19HA  11340</t>
  </si>
  <si>
    <t>19HA  14703</t>
  </si>
  <si>
    <t>19HA  05126</t>
  </si>
  <si>
    <t>19HR  02714</t>
  </si>
  <si>
    <t>18HA  12039</t>
  </si>
  <si>
    <t>19HA  05145</t>
  </si>
  <si>
    <t>19HA  09863</t>
  </si>
  <si>
    <t>19HA  08416</t>
  </si>
  <si>
    <t>19HA  13120</t>
  </si>
  <si>
    <t>19HA  12771</t>
  </si>
  <si>
    <t>19HA  09143</t>
  </si>
  <si>
    <t>19HA  07399</t>
  </si>
  <si>
    <t>19HA  06788</t>
  </si>
  <si>
    <t>19HA  07456</t>
  </si>
  <si>
    <t>18HA  00535</t>
  </si>
  <si>
    <t>19HA  13751</t>
  </si>
  <si>
    <t>19HA  01105</t>
  </si>
  <si>
    <t>19HA  02088</t>
  </si>
  <si>
    <t>17HA  02348</t>
  </si>
  <si>
    <t>19HA  09582</t>
  </si>
  <si>
    <t>19HA  14312</t>
  </si>
  <si>
    <t>19HA  13712</t>
  </si>
  <si>
    <t>19HA  15933</t>
  </si>
  <si>
    <t>19HA  06949</t>
  </si>
  <si>
    <t>19HA  11989</t>
  </si>
  <si>
    <t>19HA  13179</t>
  </si>
  <si>
    <t>19HA  13198</t>
  </si>
  <si>
    <t>19HA  02304</t>
  </si>
  <si>
    <t>19HA  16128</t>
  </si>
  <si>
    <t>19HA  01540</t>
  </si>
  <si>
    <t>19HA  15589</t>
  </si>
  <si>
    <t>19HA  16860</t>
  </si>
  <si>
    <t>19HA  15500</t>
  </si>
  <si>
    <t>19HA  09983</t>
  </si>
  <si>
    <t>19HA  13834</t>
  </si>
  <si>
    <t>19HA  15510</t>
  </si>
  <si>
    <t>18HA  01837</t>
  </si>
  <si>
    <t>19HA  15759</t>
  </si>
  <si>
    <t>19HA  13704</t>
  </si>
  <si>
    <t>18HA  01827</t>
  </si>
  <si>
    <t>19HA  15490</t>
  </si>
  <si>
    <t>19HA  12616</t>
  </si>
  <si>
    <t>19HA  13903</t>
  </si>
  <si>
    <t>19HA  13624</t>
  </si>
  <si>
    <t>19HA  11934</t>
  </si>
  <si>
    <t>19HA  03519</t>
  </si>
  <si>
    <t>19HA  13534</t>
  </si>
  <si>
    <t>19HA  06142</t>
  </si>
  <si>
    <t>19HA  10384</t>
  </si>
  <si>
    <t>19HA  02294</t>
  </si>
  <si>
    <t>19HA  13055</t>
  </si>
  <si>
    <t>19HA  14180</t>
  </si>
  <si>
    <t>19HA  10905</t>
  </si>
  <si>
    <t>19HA  14137</t>
  </si>
  <si>
    <t>19HA  14004</t>
  </si>
  <si>
    <t>19HA  14216</t>
  </si>
  <si>
    <t>19HA  14071</t>
  </si>
  <si>
    <t>19HA  14317</t>
  </si>
  <si>
    <t>19HA  00521</t>
  </si>
  <si>
    <t>19HA  14106</t>
  </si>
  <si>
    <t>19HA  14068</t>
  </si>
  <si>
    <t>19HA  14067</t>
  </si>
  <si>
    <t>19HA  13515</t>
  </si>
  <si>
    <t>19HA  04610</t>
  </si>
  <si>
    <t>19HA  13801</t>
  </si>
  <si>
    <t>19HA  09406</t>
  </si>
  <si>
    <t>19HA  07854</t>
  </si>
  <si>
    <t>19HA  02503</t>
  </si>
  <si>
    <t>19HA  01583</t>
  </si>
  <si>
    <t>19HA  12415</t>
  </si>
  <si>
    <t>19HA  16882</t>
  </si>
  <si>
    <t>19HB  03282</t>
  </si>
  <si>
    <t>19HA  05092</t>
  </si>
  <si>
    <t>19HA  01238</t>
  </si>
  <si>
    <t>19HA  16886</t>
  </si>
  <si>
    <t>19HA  01720</t>
  </si>
  <si>
    <t>19HA  01744</t>
  </si>
  <si>
    <t>18HR  00678</t>
  </si>
  <si>
    <t>19HA  02119</t>
  </si>
  <si>
    <t>19HA  02435</t>
  </si>
  <si>
    <t>19HA  00015</t>
  </si>
  <si>
    <t>19HS  04987</t>
  </si>
  <si>
    <t>19HA  09500</t>
  </si>
  <si>
    <t>19HA  09490</t>
  </si>
  <si>
    <t>19HA  09442</t>
  </si>
  <si>
    <t>19HA  09436</t>
  </si>
  <si>
    <t>19HA  02750</t>
  </si>
  <si>
    <t>19HA  15684</t>
  </si>
  <si>
    <t>19HA  05235</t>
  </si>
  <si>
    <t>19HA  02824</t>
  </si>
  <si>
    <t>19HA  02997</t>
  </si>
  <si>
    <t>19HA  00176</t>
  </si>
  <si>
    <t>19HA  11480</t>
  </si>
  <si>
    <t>19HA  12233</t>
  </si>
  <si>
    <t>19HA  16852</t>
  </si>
  <si>
    <t>19HS  04994</t>
  </si>
  <si>
    <t>19HS  04782</t>
  </si>
  <si>
    <t>19HA  04547</t>
  </si>
  <si>
    <t>19HA  06304</t>
  </si>
  <si>
    <t>19HA  05793</t>
  </si>
  <si>
    <t>18HA  01823</t>
  </si>
  <si>
    <t>19HA  09109</t>
  </si>
  <si>
    <t>19HA  14116</t>
  </si>
  <si>
    <t>19HS  00538</t>
  </si>
  <si>
    <t>19HS  01357</t>
  </si>
  <si>
    <t>19HA  15699</t>
  </si>
  <si>
    <t>19DA  10949</t>
  </si>
  <si>
    <t>19HS  00688</t>
  </si>
  <si>
    <t>19HS  01404</t>
  </si>
  <si>
    <t>19HS  01346</t>
  </si>
  <si>
    <t>19HA  05982</t>
  </si>
  <si>
    <t>19HA  13156</t>
  </si>
  <si>
    <t>19HA  14242</t>
  </si>
  <si>
    <t>19HA  14215</t>
  </si>
  <si>
    <t>19HA  09959</t>
  </si>
  <si>
    <t>19HA  14229</t>
  </si>
  <si>
    <t>19HA  00084</t>
  </si>
  <si>
    <t>19HA  15217</t>
  </si>
  <si>
    <t>19HA  16229</t>
  </si>
  <si>
    <t>19HA  14479</t>
  </si>
  <si>
    <t>19HA  12685</t>
  </si>
  <si>
    <t>19HA  11736</t>
  </si>
  <si>
    <t>19HA  04761</t>
  </si>
  <si>
    <t>19HA  09831</t>
  </si>
  <si>
    <t>19HA  05042</t>
  </si>
  <si>
    <t>19HA  07636</t>
  </si>
  <si>
    <t>19HA  04748</t>
  </si>
  <si>
    <t>19HA  00101</t>
  </si>
  <si>
    <t>19HA  13489</t>
  </si>
  <si>
    <t>19HB  03203</t>
  </si>
  <si>
    <t>19HA  00020</t>
  </si>
  <si>
    <t>18HB  04981</t>
  </si>
  <si>
    <t>19HA  00544</t>
  </si>
  <si>
    <t>19HA  05110</t>
  </si>
  <si>
    <t>19HA  13849</t>
  </si>
  <si>
    <t>19HA  15274</t>
  </si>
  <si>
    <t>19HA  02439</t>
  </si>
  <si>
    <t>19HA  01920</t>
  </si>
  <si>
    <t>19HA  11949</t>
  </si>
  <si>
    <t>19HA  09982</t>
  </si>
  <si>
    <t>19HA  00062</t>
  </si>
  <si>
    <t>19HA  11773</t>
  </si>
  <si>
    <t>19HA  10406</t>
  </si>
  <si>
    <t>19HA  01915</t>
  </si>
  <si>
    <t>19HA  02779</t>
  </si>
  <si>
    <t>19HA  07319</t>
  </si>
  <si>
    <t>19HA  01628</t>
  </si>
  <si>
    <t>19HA  16521</t>
  </si>
  <si>
    <t>19HA  15414</t>
  </si>
  <si>
    <t>19HA  05757</t>
  </si>
  <si>
    <t>19HA  02126</t>
  </si>
  <si>
    <t>19HA  01425</t>
  </si>
  <si>
    <t>19HA  01828</t>
  </si>
  <si>
    <t>19OX  06989</t>
  </si>
  <si>
    <t>19HA  01653</t>
  </si>
  <si>
    <t>19HA  01226</t>
  </si>
  <si>
    <t>19HA  15357</t>
  </si>
  <si>
    <t>19HA  15438</t>
  </si>
  <si>
    <t>19HS  00398</t>
  </si>
  <si>
    <t>19HA  15356</t>
  </si>
  <si>
    <t>19HA  08074</t>
  </si>
  <si>
    <t>19HS  02513</t>
  </si>
  <si>
    <t>19HA  01096</t>
  </si>
  <si>
    <t>19HA  15989</t>
  </si>
  <si>
    <t>19HA  12627</t>
  </si>
  <si>
    <t>19HA  09991</t>
  </si>
  <si>
    <t>19HS  00144</t>
  </si>
  <si>
    <t>19HR  02639</t>
  </si>
  <si>
    <t>19HA  06980</t>
  </si>
  <si>
    <t>19HA  14924</t>
  </si>
  <si>
    <t>19HA  14159</t>
  </si>
  <si>
    <t>19HA  15039</t>
  </si>
  <si>
    <t>19HA  14020</t>
  </si>
  <si>
    <t>19HA  14210</t>
  </si>
  <si>
    <t>19HB  03294</t>
  </si>
  <si>
    <t>19HS  04993</t>
  </si>
  <si>
    <t>19HA  14021</t>
  </si>
  <si>
    <t>19HA  03052</t>
  </si>
  <si>
    <t>19HA  09111</t>
  </si>
  <si>
    <t>19HA  14401</t>
  </si>
  <si>
    <t>19DA  10950</t>
  </si>
  <si>
    <t>19HA  14175</t>
  </si>
  <si>
    <t>19HA  09602</t>
  </si>
  <si>
    <t>19HA  00001</t>
  </si>
  <si>
    <t>19HA  13184</t>
  </si>
  <si>
    <t>19HA  14089</t>
  </si>
  <si>
    <t>19HA  07735</t>
  </si>
  <si>
    <t>19HA  14088</t>
  </si>
  <si>
    <t>19HA  14243</t>
  </si>
  <si>
    <t>19HA  04947</t>
  </si>
  <si>
    <t>19HA  05895</t>
  </si>
  <si>
    <t>19HA  04381</t>
  </si>
  <si>
    <t>19HA  09149</t>
  </si>
  <si>
    <t>19HA  14431</t>
  </si>
  <si>
    <t>19HS  00537</t>
  </si>
  <si>
    <t>19HA  16531</t>
  </si>
  <si>
    <t>19HA  13779</t>
  </si>
  <si>
    <t>19HA  09893</t>
  </si>
  <si>
    <t>18HA  08802</t>
  </si>
  <si>
    <t>19HA  10109</t>
  </si>
  <si>
    <t>19HS  00400</t>
  </si>
  <si>
    <t>19HA  15364</t>
  </si>
  <si>
    <t>19HA  02514</t>
  </si>
  <si>
    <t>19HA  02915</t>
  </si>
  <si>
    <t>19HA  01204</t>
  </si>
  <si>
    <t>19HA  05950</t>
  </si>
  <si>
    <t>19HA  01271</t>
  </si>
  <si>
    <t>19HA  11384</t>
  </si>
  <si>
    <t>19HA  04746</t>
  </si>
  <si>
    <t>19HA  00480</t>
  </si>
  <si>
    <t>19HA  11411</t>
  </si>
  <si>
    <t>19HB  03260</t>
  </si>
  <si>
    <t>19HA  00493</t>
  </si>
  <si>
    <t>19HA  06053</t>
  </si>
  <si>
    <t>19HA  02916</t>
  </si>
  <si>
    <t>19HA  02925</t>
  </si>
  <si>
    <t>19HA  02927</t>
  </si>
  <si>
    <t>19HS  01366</t>
  </si>
  <si>
    <t>19HA  11360</t>
  </si>
  <si>
    <t>19HA  11401</t>
  </si>
  <si>
    <t>19HA  02908</t>
  </si>
  <si>
    <t>19HA  04619</t>
  </si>
  <si>
    <t>19HA  05230</t>
  </si>
  <si>
    <t>19HA  14710</t>
  </si>
  <si>
    <t>19HA  10124</t>
  </si>
  <si>
    <t>19HA  02310</t>
  </si>
  <si>
    <t>19HA  04606</t>
  </si>
  <si>
    <t>19HR  01080</t>
  </si>
  <si>
    <t>19HA  14052</t>
  </si>
  <si>
    <t>19HA  14037</t>
  </si>
  <si>
    <t>19HA  06358</t>
  </si>
  <si>
    <t>19HA  02891</t>
  </si>
  <si>
    <t>19HA  16153</t>
  </si>
  <si>
    <t>19HA  16147</t>
  </si>
  <si>
    <t>19HA  15600</t>
  </si>
  <si>
    <t>19HA  14046</t>
  </si>
  <si>
    <t>19HA  12134</t>
  </si>
  <si>
    <t>19HA  11783</t>
  </si>
  <si>
    <t>19HA  15942</t>
  </si>
  <si>
    <t>19HA  12691</t>
  </si>
  <si>
    <t>19HA  12741</t>
  </si>
  <si>
    <t>19HA  01273</t>
  </si>
  <si>
    <t>19HA  09444</t>
  </si>
  <si>
    <t>19HA  10397</t>
  </si>
  <si>
    <t>19HA  15927</t>
  </si>
  <si>
    <t>19HA  11409</t>
  </si>
  <si>
    <t>19HA  06771</t>
  </si>
  <si>
    <t>19HA  06859</t>
  </si>
  <si>
    <t>19HA  15967</t>
  </si>
  <si>
    <t>19HA  00036</t>
  </si>
  <si>
    <t>19HA  16046</t>
  </si>
  <si>
    <t>19HA  00119</t>
  </si>
  <si>
    <t>19HA  15275</t>
  </si>
  <si>
    <t>19HA  06888</t>
  </si>
  <si>
    <t>19HA  10989</t>
  </si>
  <si>
    <t>19HA  02208</t>
  </si>
  <si>
    <t>19HA  08417</t>
  </si>
  <si>
    <t>19HA  08392</t>
  </si>
  <si>
    <t>19HA  10972</t>
  </si>
  <si>
    <t>19HA  06392</t>
  </si>
  <si>
    <t>19HA  04802</t>
  </si>
  <si>
    <t>19HA  10291</t>
  </si>
  <si>
    <t>19HA  14063</t>
  </si>
  <si>
    <t>19HA  13831</t>
  </si>
  <si>
    <t>19HA  13351</t>
  </si>
  <si>
    <t>19HA  13835</t>
  </si>
  <si>
    <t>19HA  15866</t>
  </si>
  <si>
    <t>19HA  08162</t>
  </si>
  <si>
    <t>19HA  02987</t>
  </si>
  <si>
    <t>19HA  15923</t>
  </si>
  <si>
    <t>19HA  04534</t>
  </si>
  <si>
    <t>19HA  11224</t>
  </si>
  <si>
    <t>19HA  10028</t>
  </si>
  <si>
    <t>19HA  14861</t>
  </si>
  <si>
    <t>19HA  04938</t>
  </si>
  <si>
    <t>19HA  14694</t>
  </si>
  <si>
    <t>19HA  12089</t>
  </si>
  <si>
    <t>19HA  12084</t>
  </si>
  <si>
    <t>19HA  14603</t>
  </si>
  <si>
    <t>19HA  14711</t>
  </si>
  <si>
    <t>18HA  01824</t>
  </si>
  <si>
    <t>19HA  05200</t>
  </si>
  <si>
    <t>19HA  01401</t>
  </si>
  <si>
    <t>19HA  05137</t>
  </si>
  <si>
    <t>19HA  08905</t>
  </si>
  <si>
    <t>19HA  11412</t>
  </si>
  <si>
    <t>19HA  14465</t>
  </si>
  <si>
    <t>19HA  08575</t>
  </si>
  <si>
    <t>19HA  00164</t>
  </si>
  <si>
    <t>19HA  07513</t>
  </si>
  <si>
    <t>19HA  09649</t>
  </si>
  <si>
    <t>19HA  08973</t>
  </si>
  <si>
    <t>19HA  03595</t>
  </si>
  <si>
    <t>19HA  16849</t>
  </si>
  <si>
    <t>19HA  09229</t>
  </si>
  <si>
    <t>19HA  01461</t>
  </si>
  <si>
    <t>19HR  02759</t>
  </si>
  <si>
    <t>19HA  02115</t>
  </si>
  <si>
    <t>19HA  01843</t>
  </si>
  <si>
    <t>19HA  01225</t>
  </si>
  <si>
    <t>19HA  11326</t>
  </si>
  <si>
    <t>19HA  07838</t>
  </si>
  <si>
    <t>19HA  07608</t>
  </si>
  <si>
    <t>19HA  04605</t>
  </si>
  <si>
    <t>19HA  02017</t>
  </si>
  <si>
    <t>19HA  02529</t>
  </si>
  <si>
    <t>19HA  06453</t>
  </si>
  <si>
    <t>19HA  08450</t>
  </si>
  <si>
    <t>19HA  07462</t>
  </si>
  <si>
    <t>19HA  11403</t>
  </si>
  <si>
    <t>19HB  03216</t>
  </si>
  <si>
    <t>19HA  11352</t>
  </si>
  <si>
    <t>19HA  13054</t>
  </si>
  <si>
    <t>19HA  11729</t>
  </si>
  <si>
    <t>19HA  10902</t>
  </si>
  <si>
    <t>19HA  09104</t>
  </si>
  <si>
    <t>19HS  04985</t>
  </si>
  <si>
    <t>19HA  14607</t>
  </si>
  <si>
    <t>19HA  12732</t>
  </si>
  <si>
    <t>19HA  11213</t>
  </si>
  <si>
    <t>19HA  14181</t>
  </si>
  <si>
    <t>19HA  02523</t>
  </si>
  <si>
    <t>19HA  14043</t>
  </si>
  <si>
    <t>19HA  14121</t>
  </si>
  <si>
    <t>19HR  01075</t>
  </si>
  <si>
    <t>19HA  12444</t>
  </si>
  <si>
    <t>19HA  10266</t>
  </si>
  <si>
    <t>19HS  01414</t>
  </si>
  <si>
    <t>19HA  02902</t>
  </si>
  <si>
    <t>19HA  11362</t>
  </si>
  <si>
    <t>19HA  13803</t>
  </si>
  <si>
    <t>19HA  12079</t>
  </si>
  <si>
    <t>19HA  13765</t>
  </si>
  <si>
    <t>19HA  12055</t>
  </si>
  <si>
    <t>19HA  05036</t>
  </si>
  <si>
    <t>18HA  01326</t>
  </si>
  <si>
    <t>19HA  13635</t>
  </si>
  <si>
    <t>19HA  15306</t>
  </si>
  <si>
    <t>19HA  13633</t>
  </si>
  <si>
    <t>19HA  06394</t>
  </si>
  <si>
    <t>19HA  15073</t>
  </si>
  <si>
    <t>19HA  13697</t>
  </si>
  <si>
    <t>19HA  12066</t>
  </si>
  <si>
    <t>19HA  07581</t>
  </si>
  <si>
    <t>19HA  06038</t>
  </si>
  <si>
    <t>19HA  01355</t>
  </si>
  <si>
    <t>19HA  01738</t>
  </si>
  <si>
    <t>19HA  04929</t>
  </si>
  <si>
    <t>19HA  05979</t>
  </si>
  <si>
    <t>19HA  06033</t>
  </si>
  <si>
    <t>19HA  09081</t>
  </si>
  <si>
    <t>19HA  01203</t>
  </si>
  <si>
    <t>19HA  02001</t>
  </si>
  <si>
    <t>19HA  00159</t>
  </si>
  <si>
    <t>19HA  09115</t>
  </si>
  <si>
    <t>19HA  14883</t>
  </si>
  <si>
    <t>19HA  06935</t>
  </si>
  <si>
    <t>19HA  02965</t>
  </si>
  <si>
    <t>19HA  06936</t>
  </si>
  <si>
    <t>19HA  10016</t>
  </si>
  <si>
    <t>19HA  02595</t>
  </si>
  <si>
    <t>19HA  09118</t>
  </si>
  <si>
    <t>19HA  10030</t>
  </si>
  <si>
    <t>19HA  10038</t>
  </si>
  <si>
    <t>19HA  05819</t>
  </si>
  <si>
    <t>19HA  05046</t>
  </si>
  <si>
    <t>19HA  05883</t>
  </si>
  <si>
    <t>19HA  15524</t>
  </si>
  <si>
    <t>19HA  15491</t>
  </si>
  <si>
    <t>19HA  00260</t>
  </si>
  <si>
    <t>19HA  12498</t>
  </si>
  <si>
    <t>19HA  15521</t>
  </si>
  <si>
    <t>19DA  03981</t>
  </si>
  <si>
    <t>18HR  01610</t>
  </si>
  <si>
    <t>19HA  07425</t>
  </si>
  <si>
    <t>19HS  00141</t>
  </si>
  <si>
    <t>19HB  03242</t>
  </si>
  <si>
    <t>19HA  14042</t>
  </si>
  <si>
    <t>19HS  00180</t>
  </si>
  <si>
    <t>19HA  16509</t>
  </si>
  <si>
    <t>19HA  02749</t>
  </si>
  <si>
    <t>19HA  11311</t>
  </si>
  <si>
    <t>19HA  12063</t>
  </si>
  <si>
    <t>19HA  15185</t>
  </si>
  <si>
    <t>19HA  07063</t>
  </si>
  <si>
    <t>19HA  09073</t>
  </si>
  <si>
    <t>19HA  05010</t>
  </si>
  <si>
    <t>19HA  11225</t>
  </si>
  <si>
    <t>19HA  09450</t>
  </si>
  <si>
    <t>19HA  01783</t>
  </si>
  <si>
    <t>19HA  11757</t>
  </si>
  <si>
    <t>19HA  11745</t>
  </si>
  <si>
    <t>19HA  09086</t>
  </si>
  <si>
    <t>19HA  15954</t>
  </si>
  <si>
    <t>19HA  06971</t>
  </si>
  <si>
    <t>19HA  05821</t>
  </si>
  <si>
    <t>19HS  01452</t>
  </si>
  <si>
    <t>19HA  04708</t>
  </si>
  <si>
    <t>19HA  10815</t>
  </si>
  <si>
    <t>19HA  13670</t>
  </si>
  <si>
    <t>19HA  08941</t>
  </si>
  <si>
    <t>19HA  01621</t>
  </si>
  <si>
    <t>19HB  03465</t>
  </si>
  <si>
    <t>横須賀　一幸</t>
  </si>
  <si>
    <t>19HA  02536</t>
  </si>
  <si>
    <t>19HA  13736</t>
  </si>
  <si>
    <t>19HA  01668</t>
  </si>
  <si>
    <t>19HS  02517</t>
  </si>
  <si>
    <t>19HA  05011</t>
  </si>
  <si>
    <t>19HA  07506</t>
  </si>
  <si>
    <t>19HA  07740</t>
  </si>
  <si>
    <t>19HA  08567</t>
  </si>
  <si>
    <t>19HA  09206</t>
  </si>
  <si>
    <t>19HA  02025</t>
  </si>
  <si>
    <t>19HA  08085</t>
  </si>
  <si>
    <t>19HA  16117</t>
  </si>
  <si>
    <t>19HA  11404</t>
  </si>
  <si>
    <t>19HA  02158</t>
  </si>
  <si>
    <t>19HA  12258</t>
  </si>
  <si>
    <t>19HA  02931</t>
  </si>
  <si>
    <t>19HA  13131</t>
  </si>
  <si>
    <t>19HA  07975</t>
  </si>
  <si>
    <t>19HA  06152</t>
  </si>
  <si>
    <t>19HA  05045</t>
  </si>
  <si>
    <t>19HA  13186</t>
  </si>
  <si>
    <t>19KA  07148</t>
  </si>
  <si>
    <t>19HA  14129</t>
  </si>
  <si>
    <t>19HA  08446</t>
  </si>
  <si>
    <t>19HA  15919</t>
  </si>
  <si>
    <t>19HA  15701</t>
  </si>
  <si>
    <t>19HA  01539</t>
  </si>
  <si>
    <t>19HA  12027</t>
  </si>
  <si>
    <t>19HA  13719</t>
  </si>
  <si>
    <t>19HA  06802</t>
  </si>
  <si>
    <t>19HA  12663</t>
  </si>
  <si>
    <t>19HA  12087</t>
  </si>
  <si>
    <t>19HA  16884</t>
  </si>
  <si>
    <t>19HA  01205</t>
  </si>
  <si>
    <t>PBWP</t>
  </si>
  <si>
    <t>19HA  13114</t>
  </si>
  <si>
    <t>19HA  03091</t>
  </si>
  <si>
    <t>19HS  00520</t>
  </si>
  <si>
    <t>19HA  14459</t>
  </si>
  <si>
    <t>18HS  04752</t>
  </si>
  <si>
    <t>17HA  16561</t>
  </si>
  <si>
    <t>19HA  05115</t>
  </si>
  <si>
    <t>19HA  02829</t>
  </si>
  <si>
    <t>19HA  10708</t>
  </si>
  <si>
    <t>18HA  08803</t>
  </si>
  <si>
    <t>19HA  09428</t>
  </si>
  <si>
    <t>19HA  13130</t>
  </si>
  <si>
    <t>19HS  01341</t>
  </si>
  <si>
    <t>19HA  09437</t>
  </si>
  <si>
    <t>19HA  13875</t>
  </si>
  <si>
    <t>19HA  14396</t>
  </si>
  <si>
    <t>19HA  14182</t>
  </si>
  <si>
    <t>19HA  14205</t>
  </si>
  <si>
    <t>19HA  13103</t>
  </si>
  <si>
    <t>18HA  00767</t>
  </si>
  <si>
    <t>19HA  12738</t>
  </si>
  <si>
    <t>19HA  15935</t>
  </si>
  <si>
    <t>19HA  09445</t>
  </si>
  <si>
    <t>19HA  13113</t>
  </si>
  <si>
    <t>19HA  00011</t>
  </si>
  <si>
    <t>19HA  12764</t>
  </si>
  <si>
    <t>19HA  02419</t>
  </si>
  <si>
    <t>19HS  00545</t>
  </si>
  <si>
    <t>19HA  07889</t>
  </si>
  <si>
    <t>19HS  00034</t>
  </si>
  <si>
    <t>19HA  02413</t>
  </si>
  <si>
    <t>19HA  13729</t>
  </si>
  <si>
    <t>19HA  03176</t>
  </si>
  <si>
    <t>19HA  13811</t>
  </si>
  <si>
    <t>19HA  02977</t>
  </si>
  <si>
    <t>19HS  04781</t>
  </si>
  <si>
    <t>19HA  14055</t>
  </si>
  <si>
    <t>19HA  09082</t>
  </si>
  <si>
    <t>19HA  01486</t>
  </si>
  <si>
    <t>18HR  03817</t>
  </si>
  <si>
    <t>19HA  01967</t>
  </si>
  <si>
    <t>19HA  01251</t>
  </si>
  <si>
    <t>17HS  04615</t>
  </si>
  <si>
    <t>19HA  09148</t>
  </si>
  <si>
    <t>19HA  07072</t>
  </si>
  <si>
    <t>19HA  13662</t>
  </si>
  <si>
    <t>19HA  11920</t>
  </si>
  <si>
    <t>19HA  12017</t>
  </si>
  <si>
    <t>19HA  00404</t>
  </si>
  <si>
    <t>19HA  12058</t>
  </si>
  <si>
    <t>19HA  10388</t>
  </si>
  <si>
    <t>19HA  07961</t>
  </si>
  <si>
    <t>19HA  15432</t>
  </si>
  <si>
    <t>19HA  08174</t>
  </si>
  <si>
    <t>19HA  14691</t>
  </si>
  <si>
    <t>19HA  14873</t>
  </si>
  <si>
    <t>19HA  14695</t>
  </si>
  <si>
    <t>19HA  13614</t>
  </si>
  <si>
    <t>19HA  12052</t>
  </si>
  <si>
    <t>19HA  16864</t>
  </si>
  <si>
    <t>19HS  00516</t>
  </si>
  <si>
    <t>19HA  12749</t>
  </si>
  <si>
    <t>19HA  05693</t>
  </si>
  <si>
    <t>19HA  10895</t>
  </si>
  <si>
    <t>19HA  10869</t>
  </si>
  <si>
    <t>19HA  01484</t>
  </si>
  <si>
    <t>19HA  14868</t>
  </si>
  <si>
    <t>19HA  15348</t>
  </si>
  <si>
    <t>19DA  10971</t>
  </si>
  <si>
    <t>19HA  06749</t>
  </si>
  <si>
    <t>19HR  00990</t>
  </si>
  <si>
    <t>19HA  04613</t>
  </si>
  <si>
    <t>19HA  05980</t>
  </si>
  <si>
    <t>19HA  12780</t>
  </si>
  <si>
    <t>19HA  09100</t>
  </si>
  <si>
    <t>19HS  01361</t>
  </si>
  <si>
    <t>19HA  16266</t>
  </si>
  <si>
    <t>19HA  09153</t>
  </si>
  <si>
    <t>19HA  05112</t>
  </si>
  <si>
    <t>19HA  09956</t>
  </si>
  <si>
    <t>19HS  01456</t>
  </si>
  <si>
    <t>19HA  14155</t>
  </si>
  <si>
    <t>19HA  08610</t>
  </si>
  <si>
    <t>19HA  07454</t>
  </si>
  <si>
    <t>19HA  01242</t>
  </si>
  <si>
    <t>19HA  02968</t>
  </si>
  <si>
    <t>19HS  00169</t>
  </si>
  <si>
    <t>19HA  16587</t>
  </si>
  <si>
    <t>19HA  10988</t>
  </si>
  <si>
    <t>19HS  01460</t>
  </si>
  <si>
    <t>19HA  08433</t>
  </si>
  <si>
    <t>19HA  14191</t>
  </si>
  <si>
    <t>19HA  16250</t>
  </si>
  <si>
    <t>19HA  02295</t>
  </si>
  <si>
    <t>19HA  02990</t>
  </si>
  <si>
    <t>19HA  09650</t>
  </si>
  <si>
    <t>19HA  07709</t>
  </si>
  <si>
    <t>19HA  07547</t>
  </si>
  <si>
    <t>19HA  09578</t>
  </si>
  <si>
    <t>19HR  01074</t>
  </si>
  <si>
    <t>19HS  03342</t>
  </si>
  <si>
    <t>19HA  02781</t>
  </si>
  <si>
    <t>19HA  14008</t>
  </si>
  <si>
    <t>19HA  10057</t>
  </si>
  <si>
    <t>19HA  13804</t>
  </si>
  <si>
    <t>19HA  05091</t>
  </si>
  <si>
    <t>19HA  10037</t>
  </si>
  <si>
    <t>19HA  05041</t>
  </si>
  <si>
    <t>19HA  01220</t>
  </si>
  <si>
    <t>19HA  15904</t>
  </si>
  <si>
    <t>19HB  03293</t>
  </si>
  <si>
    <t>19HA  07607</t>
  </si>
  <si>
    <t>19HA  05977</t>
  </si>
  <si>
    <t>19HA  05142</t>
  </si>
  <si>
    <t>19HA  01527</t>
  </si>
  <si>
    <t>19HA  11244</t>
  </si>
  <si>
    <t>19HA  01693</t>
  </si>
  <si>
    <t>19HA  07315</t>
  </si>
  <si>
    <t>19HA  10149</t>
  </si>
  <si>
    <t>19HA  10116</t>
  </si>
  <si>
    <t>19DA  10973</t>
  </si>
  <si>
    <t>19HA  05199</t>
  </si>
  <si>
    <t>19HA  15295</t>
  </si>
  <si>
    <t>19HA  03586</t>
  </si>
  <si>
    <t>19HA  12718</t>
  </si>
  <si>
    <t>19HA  02893</t>
  </si>
  <si>
    <t>19HA  10420</t>
  </si>
  <si>
    <t>19HA  10368</t>
  </si>
  <si>
    <t>19HA  15499</t>
  </si>
  <si>
    <t>19HA  14604</t>
  </si>
  <si>
    <t>19HA  15011</t>
  </si>
  <si>
    <t>19HA  13713</t>
  </si>
  <si>
    <t>18HA  01822</t>
  </si>
  <si>
    <t>19HA  03529</t>
  </si>
  <si>
    <t>19HA  01595</t>
  </si>
  <si>
    <t>19HS  02505</t>
  </si>
  <si>
    <t>19HA  15381</t>
  </si>
  <si>
    <t>14HS  12813</t>
  </si>
  <si>
    <t>19HS  04982</t>
  </si>
  <si>
    <t>19HA  10157</t>
  </si>
  <si>
    <t>19HA  04723</t>
  </si>
  <si>
    <t>19HA  06178</t>
  </si>
  <si>
    <t>19HA  04757</t>
  </si>
  <si>
    <t>19HA  00500</t>
  </si>
  <si>
    <t>19HA  02881</t>
  </si>
  <si>
    <t>19HA  06839</t>
  </si>
  <si>
    <t>19HS  00384</t>
  </si>
  <si>
    <t xml:space="preserve">LRC </t>
  </si>
  <si>
    <t>19HA  10856</t>
  </si>
  <si>
    <t>19HA  12772</t>
  </si>
  <si>
    <t>19HA  06021</t>
  </si>
  <si>
    <t>19HA  10884</t>
  </si>
  <si>
    <t>19HA  05877</t>
  </si>
  <si>
    <t>19HA  15712</t>
  </si>
  <si>
    <t>19HA  11345</t>
  </si>
  <si>
    <t>19HA  05875</t>
  </si>
  <si>
    <t>19HA  05829</t>
  </si>
  <si>
    <t>19HA  13230</t>
  </si>
  <si>
    <t>19HA  09078</t>
  </si>
  <si>
    <t>19HR  02632</t>
  </si>
  <si>
    <t>19HA  02723</t>
  </si>
  <si>
    <t>19HA  05952</t>
  </si>
  <si>
    <t>19DA  10919</t>
  </si>
  <si>
    <t>19HA  05842</t>
  </si>
  <si>
    <t>19HA  06889</t>
  </si>
  <si>
    <t>19HA  02576</t>
  </si>
  <si>
    <t>19HA  12020</t>
  </si>
  <si>
    <t>19HA  11763</t>
  </si>
  <si>
    <t>19HA  14057</t>
  </si>
  <si>
    <t>19HA  09299</t>
  </si>
  <si>
    <t>19HA  14613</t>
  </si>
  <si>
    <t>19HA  14714</t>
  </si>
  <si>
    <t>19HA  10836</t>
  </si>
  <si>
    <t>19HA  10947</t>
  </si>
  <si>
    <t>19HA  14274</t>
  </si>
  <si>
    <t>19HA  10398</t>
  </si>
  <si>
    <t>19HA  06806</t>
  </si>
  <si>
    <t>19HA  12076</t>
  </si>
  <si>
    <t>19HA  07839</t>
  </si>
  <si>
    <t>19HS  00528</t>
  </si>
  <si>
    <t>19HA  00048</t>
  </si>
  <si>
    <t>19HA  13857</t>
  </si>
  <si>
    <t>19HA  04382</t>
  </si>
  <si>
    <t>19HA  04986</t>
  </si>
  <si>
    <t>19HS  03165</t>
  </si>
  <si>
    <t>19HA  11387</t>
  </si>
  <si>
    <t>19HA  12676</t>
  </si>
  <si>
    <t>19HA  06726</t>
  </si>
  <si>
    <t>19HA  06701</t>
  </si>
  <si>
    <t>19HA  01319</t>
  </si>
  <si>
    <t>19HA  06388</t>
  </si>
  <si>
    <t>19HA  15761</t>
  </si>
  <si>
    <t>19HA  08431</t>
  </si>
  <si>
    <t>19HA  15914</t>
  </si>
  <si>
    <t>19HA  09161</t>
  </si>
  <si>
    <t>19HA  14922</t>
  </si>
  <si>
    <t>19HA  14061</t>
  </si>
  <si>
    <t>19HA  12001</t>
  </si>
  <si>
    <t>19HS  00835</t>
  </si>
  <si>
    <t>19HS  01493</t>
  </si>
  <si>
    <t>19HA  00508</t>
  </si>
  <si>
    <t>19HS  00527</t>
  </si>
  <si>
    <t>19HA  11497</t>
  </si>
  <si>
    <t>18HS  03886</t>
  </si>
  <si>
    <t>19HA  14385</t>
  </si>
  <si>
    <t>19HA  02527</t>
  </si>
  <si>
    <t>19HA  02030</t>
  </si>
  <si>
    <t>19HS  00369</t>
  </si>
  <si>
    <t>19HA  01409</t>
  </si>
  <si>
    <t>19HA  15637</t>
  </si>
  <si>
    <t>19HA  01778</t>
  </si>
  <si>
    <t>19HA  15535</t>
  </si>
  <si>
    <t>18HA  03073</t>
  </si>
  <si>
    <t>19HA  10274</t>
  </si>
  <si>
    <t>19HA  10013</t>
  </si>
  <si>
    <t>19HA  05087</t>
  </si>
  <si>
    <t>19HA  10044</t>
  </si>
  <si>
    <t>19HA  04973</t>
  </si>
  <si>
    <t>19HA  09421</t>
  </si>
  <si>
    <t>19HB  03270</t>
  </si>
  <si>
    <t>19HA  06946</t>
  </si>
  <si>
    <t>19HA  06773</t>
  </si>
  <si>
    <t>19HS  01364</t>
  </si>
  <si>
    <t>19HA  14393</t>
  </si>
  <si>
    <t>19HS  00375</t>
  </si>
  <si>
    <t>19HS  00345</t>
  </si>
  <si>
    <t>19HA  01318</t>
  </si>
  <si>
    <t>19HA  06814</t>
  </si>
  <si>
    <t>19HA  12048</t>
  </si>
  <si>
    <t>19HA  12030</t>
  </si>
  <si>
    <t>19HA  00433</t>
  </si>
  <si>
    <t>18HA  01836</t>
  </si>
  <si>
    <t>19HA  13674</t>
  </si>
  <si>
    <t>19HA  12039</t>
  </si>
  <si>
    <t>19HA  14496</t>
  </si>
  <si>
    <t>19HA  02161</t>
  </si>
  <si>
    <t>19HA  02937</t>
  </si>
  <si>
    <t>18HA  03389</t>
  </si>
  <si>
    <t>19HR  02647</t>
  </si>
  <si>
    <t>19HA  14936</t>
  </si>
  <si>
    <t>19HS  01467</t>
  </si>
  <si>
    <t>19HA  14696</t>
  </si>
  <si>
    <t>19HA  04818</t>
  </si>
  <si>
    <t>19HA  09997</t>
  </si>
  <si>
    <t>19HA  03542</t>
  </si>
  <si>
    <t>19HA  13653</t>
  </si>
  <si>
    <t>19HA  05138</t>
  </si>
  <si>
    <t>19HA  01181</t>
  </si>
  <si>
    <t>19HA  14633</t>
  </si>
  <si>
    <t>19HA  04967</t>
  </si>
  <si>
    <t xml:space="preserve">ﾁｮｺ </t>
  </si>
  <si>
    <t>19HA  02417</t>
  </si>
  <si>
    <t>19HA  10135</t>
  </si>
  <si>
    <t>19HA  15869</t>
  </si>
  <si>
    <t>19HA  16507</t>
  </si>
  <si>
    <t>19HA  15840</t>
  </si>
  <si>
    <t>19HA  05782</t>
  </si>
  <si>
    <t>19HA  14450</t>
  </si>
  <si>
    <t>19HA  11794</t>
  </si>
  <si>
    <t>19HA  03530</t>
  </si>
  <si>
    <t>19HA  07521</t>
  </si>
  <si>
    <t>19HA  14387</t>
  </si>
  <si>
    <t>19HA  08428</t>
  </si>
  <si>
    <t>19HA  05158</t>
  </si>
  <si>
    <t>19HA  01087</t>
  </si>
  <si>
    <t>19HR  02626</t>
  </si>
  <si>
    <t>19HA  13649</t>
  </si>
  <si>
    <t>19HA  08997</t>
  </si>
  <si>
    <t>19HA  01562</t>
  </si>
  <si>
    <t>19HA  05727</t>
  </si>
  <si>
    <t>19HA  11816</t>
  </si>
  <si>
    <t>19HA  07652</t>
  </si>
  <si>
    <t>19HA  01853</t>
  </si>
  <si>
    <t>18HS  03894</t>
  </si>
  <si>
    <t>19HA  09106</t>
  </si>
  <si>
    <t>19HA  05987</t>
  </si>
  <si>
    <t>19HA  05881</t>
  </si>
  <si>
    <t>19HA  11839</t>
  </si>
  <si>
    <t>19HA  06955</t>
  </si>
  <si>
    <t>19HA  10020</t>
  </si>
  <si>
    <t>19HA  11742</t>
  </si>
  <si>
    <t>19HA  10858</t>
  </si>
  <si>
    <t>19HA  01042</t>
  </si>
  <si>
    <t>19HA  06027</t>
  </si>
  <si>
    <t>19HA  06041</t>
  </si>
  <si>
    <t>19HA  05817</t>
  </si>
  <si>
    <t>19HA  09132</t>
  </si>
  <si>
    <t>19HA  09076</t>
  </si>
  <si>
    <t>19HA  05153</t>
  </si>
  <si>
    <t>19HA  06819</t>
  </si>
  <si>
    <t>19HA  14253</t>
  </si>
  <si>
    <t>19HA  11939</t>
  </si>
  <si>
    <t>19HA  15648</t>
  </si>
  <si>
    <t>19HA  07398</t>
  </si>
  <si>
    <t>19HA  08792</t>
  </si>
  <si>
    <t>19HA  00522</t>
  </si>
  <si>
    <t>19HA  10892</t>
  </si>
  <si>
    <t>19HA  13980</t>
  </si>
  <si>
    <t>19HA  02101</t>
  </si>
  <si>
    <t>19HA  03619</t>
  </si>
  <si>
    <t>19HA  01556</t>
  </si>
  <si>
    <t>19HA  01515</t>
  </si>
  <si>
    <t>19HA  03534</t>
  </si>
  <si>
    <t>19HA  09075</t>
  </si>
  <si>
    <t>19HA  05825</t>
  </si>
  <si>
    <t>19HA  06045</t>
  </si>
  <si>
    <t>19HA  10806</t>
  </si>
  <si>
    <t>19HA  08910</t>
  </si>
  <si>
    <t>19HA  16242</t>
  </si>
  <si>
    <t>19HA  11982</t>
  </si>
  <si>
    <t>19HA  10969</t>
  </si>
  <si>
    <t>19MK  06034</t>
  </si>
  <si>
    <t>19HA  10873</t>
  </si>
  <si>
    <t>19HA  06410</t>
  </si>
  <si>
    <t>19HA  02802</t>
  </si>
  <si>
    <t>19HA  10824</t>
  </si>
  <si>
    <t>19HA  01979</t>
  </si>
  <si>
    <t>19HA  08779</t>
  </si>
  <si>
    <t>19HA  08746</t>
  </si>
  <si>
    <t>19HA  01119</t>
  </si>
  <si>
    <t>19HA  06422</t>
  </si>
  <si>
    <t>19HA  14083</t>
  </si>
  <si>
    <t>19HA  14048</t>
  </si>
  <si>
    <t>19HA  05879</t>
  </si>
  <si>
    <t>19HA  09361</t>
  </si>
  <si>
    <t>19HA  06017</t>
  </si>
  <si>
    <t>19HA  06409</t>
  </si>
  <si>
    <t>19HA  10850</t>
  </si>
  <si>
    <t>19HA  10170</t>
  </si>
  <si>
    <t>19HA  10130</t>
  </si>
  <si>
    <t>19HA  06506</t>
  </si>
  <si>
    <t>19HA  06390</t>
  </si>
  <si>
    <t>19HA  02333</t>
  </si>
  <si>
    <t>19HA  07388</t>
  </si>
  <si>
    <t>19HA  11544</t>
  </si>
  <si>
    <t>19HA  03159</t>
  </si>
  <si>
    <t>19HA  05242</t>
  </si>
  <si>
    <t>19HB  03461</t>
  </si>
  <si>
    <t>19HA  14406</t>
  </si>
  <si>
    <t>19HA  11418</t>
  </si>
  <si>
    <t>19HA  10346</t>
  </si>
  <si>
    <t>19HA  04767</t>
  </si>
  <si>
    <t>19HA  13291</t>
  </si>
  <si>
    <t>19HA  15771</t>
  </si>
  <si>
    <t>19HA  02929</t>
  </si>
  <si>
    <t>19HA  04895</t>
  </si>
  <si>
    <t>19HA  00167</t>
  </si>
  <si>
    <t>19HA  15723</t>
  </si>
  <si>
    <t>19HA  14618</t>
  </si>
  <si>
    <t>19HA  11344</t>
  </si>
  <si>
    <t>19HA  12114</t>
  </si>
  <si>
    <t>18HS  09355</t>
  </si>
  <si>
    <t>19HA  08163</t>
  </si>
  <si>
    <t>19HA  02793</t>
  </si>
  <si>
    <t>19HA  10010</t>
  </si>
  <si>
    <t>19HA  10888</t>
  </si>
  <si>
    <t>19HA  07445</t>
  </si>
  <si>
    <t>19HA  07742</t>
  </si>
  <si>
    <t>19MK  06030</t>
  </si>
  <si>
    <t>19HA  00999</t>
  </si>
  <si>
    <t>19HA  16145</t>
  </si>
  <si>
    <t>19HA  06030</t>
  </si>
  <si>
    <t>19HR  02700</t>
  </si>
  <si>
    <t>19HA  07417</t>
  </si>
  <si>
    <t>19HA  02763</t>
  </si>
  <si>
    <t>19HA  14150</t>
  </si>
  <si>
    <t>19HA  14033</t>
  </si>
  <si>
    <t>19HS  00535</t>
  </si>
  <si>
    <t>19HA  10293</t>
  </si>
  <si>
    <t>19HA  15327</t>
  </si>
  <si>
    <t>19HA  13028</t>
  </si>
  <si>
    <t>19HA  02120</t>
  </si>
  <si>
    <t>19HA  09451</t>
  </si>
  <si>
    <t>19HA  01498</t>
  </si>
  <si>
    <t>19HA  11325</t>
  </si>
  <si>
    <t>19HA  09995</t>
  </si>
  <si>
    <t>19HA  03019</t>
  </si>
  <si>
    <t>19HA  09170</t>
  </si>
  <si>
    <t>19HA  08915</t>
  </si>
  <si>
    <t>19HA  14424</t>
  </si>
  <si>
    <t>19HA  11541</t>
  </si>
  <si>
    <t>19HA  15272</t>
  </si>
  <si>
    <t>19HA  06803</t>
  </si>
  <si>
    <t>19HA  06883</t>
  </si>
  <si>
    <t>19HA  10970</t>
  </si>
  <si>
    <t>19HA  14367</t>
  </si>
  <si>
    <t>19HS  03329</t>
  </si>
  <si>
    <t>19HA  06188</t>
  </si>
  <si>
    <t>19HA  03526</t>
  </si>
  <si>
    <t>19HA  06741</t>
  </si>
  <si>
    <t>19HA  13002</t>
  </si>
  <si>
    <t>19HA  13224</t>
  </si>
  <si>
    <t>19HA  09341</t>
  </si>
  <si>
    <t>19HA  08410</t>
  </si>
  <si>
    <t>19HA  02415</t>
  </si>
  <si>
    <t>19HA  13459</t>
  </si>
  <si>
    <t>19HA  09108</t>
  </si>
  <si>
    <t>19HR  02738</t>
  </si>
  <si>
    <t>19HA  16164</t>
  </si>
  <si>
    <t>19HA  05841</t>
  </si>
  <si>
    <t>19HA  16861</t>
  </si>
  <si>
    <t>19HA  05912</t>
  </si>
  <si>
    <t>19HA  11791</t>
  </si>
  <si>
    <t>19HA  13698</t>
  </si>
  <si>
    <t>19HA  13642</t>
  </si>
  <si>
    <t>19HA  14028</t>
  </si>
  <si>
    <t>19HA  02928</t>
  </si>
  <si>
    <t>19HA  02894</t>
  </si>
  <si>
    <t>19HA  02571</t>
  </si>
  <si>
    <t>19DA  10978</t>
  </si>
  <si>
    <t>19HA  14395</t>
  </si>
  <si>
    <t>19HS  02558</t>
  </si>
  <si>
    <t>19HA  10412</t>
  </si>
  <si>
    <t>19HA  12934</t>
  </si>
  <si>
    <t>19HA  00511</t>
  </si>
  <si>
    <t>19HA  11332</t>
  </si>
  <si>
    <t>19HA  13722</t>
  </si>
  <si>
    <t>19HA  15344</t>
  </si>
  <si>
    <t>19HA  09177</t>
  </si>
  <si>
    <t>19HA  05812</t>
  </si>
  <si>
    <t>19HA  08780</t>
  </si>
  <si>
    <t>19HA  12015</t>
  </si>
  <si>
    <t>19HA  02425</t>
  </si>
  <si>
    <t>18HA  17226</t>
  </si>
  <si>
    <t>19HA  05526</t>
  </si>
  <si>
    <t>19HA  13316</t>
  </si>
  <si>
    <t>19HA  08772</t>
  </si>
  <si>
    <t>19HA  09992</t>
  </si>
  <si>
    <t>19HA  06987</t>
  </si>
  <si>
    <t>19HA  00505</t>
  </si>
  <si>
    <t>19HA  06755</t>
  </si>
  <si>
    <t>19HA  06414</t>
  </si>
  <si>
    <t>19HA  09689</t>
  </si>
  <si>
    <t>19HA  02901</t>
  </si>
  <si>
    <t>19HA  07697</t>
  </si>
  <si>
    <t>19HA  10958</t>
  </si>
  <si>
    <t>19HA  09273</t>
  </si>
  <si>
    <t>19HA  03572</t>
  </si>
  <si>
    <t>19HA  04812</t>
  </si>
  <si>
    <t>19HA  15473</t>
  </si>
  <si>
    <t>19HA  10119</t>
  </si>
  <si>
    <t>19HA  07594</t>
  </si>
  <si>
    <t>19HA  16519</t>
  </si>
  <si>
    <t>19HB  03291</t>
  </si>
  <si>
    <t>19HA  06456</t>
  </si>
  <si>
    <t>19HA  05152</t>
  </si>
  <si>
    <t>19HA  05811</t>
  </si>
  <si>
    <t>19HA  03066</t>
  </si>
  <si>
    <t>19HA  10140</t>
  </si>
  <si>
    <t>19HA  06801</t>
  </si>
  <si>
    <t>19HA  05105</t>
  </si>
  <si>
    <t>19HA  09564</t>
  </si>
  <si>
    <t>19HA  02550</t>
  </si>
  <si>
    <t>19HA  09599</t>
  </si>
  <si>
    <t>19HA  10036</t>
  </si>
  <si>
    <t>19HA  00028</t>
  </si>
  <si>
    <t>19HA  04999</t>
  </si>
  <si>
    <t>19HA  10962</t>
  </si>
  <si>
    <t>19MK  06093</t>
  </si>
  <si>
    <t>19HA  04977</t>
  </si>
  <si>
    <t>17HA  18193</t>
  </si>
  <si>
    <t>19HS  00830</t>
  </si>
  <si>
    <t>19HA  03545</t>
  </si>
  <si>
    <t>19HA  11926</t>
  </si>
  <si>
    <t>19HA  00055</t>
  </si>
  <si>
    <t>19HA  07476</t>
  </si>
  <si>
    <t>19HR  02721</t>
  </si>
  <si>
    <t>19HA  09057</t>
  </si>
  <si>
    <t>19HA  03185</t>
  </si>
  <si>
    <t>19HA  02582</t>
  </si>
  <si>
    <t>19HA  10003</t>
  </si>
  <si>
    <t>19HA  01673</t>
  </si>
  <si>
    <t>19HA  10954</t>
  </si>
  <si>
    <t>19HA  13427</t>
  </si>
  <si>
    <t>19HA  13001</t>
  </si>
  <si>
    <t>19HA  15138</t>
  </si>
  <si>
    <t>19HA  05653</t>
  </si>
  <si>
    <t>18HA  12294</t>
  </si>
  <si>
    <t>19HA  01297</t>
  </si>
  <si>
    <t>19HA  11622</t>
  </si>
  <si>
    <t>19HA  12680</t>
  </si>
  <si>
    <t>19HA  05149</t>
  </si>
  <si>
    <t>19HS  00173</t>
  </si>
  <si>
    <t>19HA  01373</t>
  </si>
  <si>
    <t>19HA  09077</t>
  </si>
  <si>
    <t>19HA  09878</t>
  </si>
  <si>
    <t>19HA  01641</t>
  </si>
  <si>
    <t>19HA  02437</t>
  </si>
  <si>
    <t>19HA  13822</t>
  </si>
  <si>
    <t>19HA  13759</t>
  </si>
  <si>
    <t>19HA  05994</t>
  </si>
  <si>
    <t>19HA  01911</t>
  </si>
  <si>
    <t>19HA  14856</t>
  </si>
  <si>
    <t>19HA  02160</t>
  </si>
  <si>
    <t>19HA  05067</t>
  </si>
  <si>
    <t>19HA  04537</t>
  </si>
  <si>
    <t>19HA  13161</t>
  </si>
  <si>
    <t>19HA  02153</t>
  </si>
  <si>
    <t>19HA  14605</t>
  </si>
  <si>
    <t>18HA  00778</t>
  </si>
  <si>
    <t>19HS  03313</t>
  </si>
  <si>
    <t>19HA  08394</t>
  </si>
  <si>
    <t>19HA  04635</t>
  </si>
  <si>
    <t>19HS  03202</t>
  </si>
  <si>
    <t>19HA  15846</t>
  </si>
  <si>
    <t>19HA  15745</t>
  </si>
  <si>
    <t>19HA  08445</t>
  </si>
  <si>
    <t>19HA  06657</t>
  </si>
  <si>
    <t>19HS  03217</t>
  </si>
  <si>
    <t>19HS  00512</t>
  </si>
  <si>
    <t>19HA  14263</t>
  </si>
  <si>
    <t>19HA  16150</t>
  </si>
  <si>
    <t>19HA  11911</t>
  </si>
  <si>
    <t>19HR  02743</t>
  </si>
  <si>
    <t>19HA  15518</t>
  </si>
  <si>
    <t>19HA  09270</t>
  </si>
  <si>
    <t>19HA  04982</t>
  </si>
  <si>
    <t>19HA  04714</t>
  </si>
  <si>
    <t>19HS  01184</t>
  </si>
  <si>
    <t>19HA  06868</t>
  </si>
  <si>
    <t>19HA  02797</t>
  </si>
  <si>
    <t>18HA  13816</t>
  </si>
  <si>
    <t>19HA  16868</t>
  </si>
  <si>
    <t>19HA  01502</t>
  </si>
  <si>
    <t>19HA  15980</t>
  </si>
  <si>
    <t>19HS  03269</t>
  </si>
  <si>
    <t>19HA  01153</t>
  </si>
  <si>
    <t>19HA  07571</t>
  </si>
  <si>
    <t>19HA  10380</t>
  </si>
  <si>
    <t>19HA  06898</t>
  </si>
  <si>
    <t>19HA  11615</t>
  </si>
  <si>
    <t>19HA  13373</t>
  </si>
  <si>
    <t>19HA  10945</t>
  </si>
  <si>
    <t>19HA  14608</t>
  </si>
  <si>
    <t>19HA  12447</t>
  </si>
  <si>
    <t>19HA  08435</t>
  </si>
  <si>
    <t>19HA  02171</t>
  </si>
  <si>
    <t>19HA  09230</t>
  </si>
  <si>
    <t>19HA  06960</t>
  </si>
  <si>
    <t>19HA  13268</t>
  </si>
  <si>
    <t>19HS  03362</t>
  </si>
  <si>
    <t>19HA  11393</t>
  </si>
  <si>
    <t>19HA  14623</t>
  </si>
  <si>
    <t>19HA  14085</t>
  </si>
  <si>
    <t>18HA  01816</t>
  </si>
  <si>
    <t>19HR  01408</t>
  </si>
  <si>
    <t>19HA  05107</t>
  </si>
  <si>
    <t>19HA  02543</t>
  </si>
  <si>
    <t>19HA  02319</t>
  </si>
  <si>
    <t>19HA  14455</t>
  </si>
  <si>
    <t>19HA  09440</t>
  </si>
  <si>
    <t>19HA  01112</t>
  </si>
  <si>
    <t>18HA  02086</t>
  </si>
  <si>
    <t>19HA  01440</t>
  </si>
  <si>
    <t>19HA  15151</t>
  </si>
  <si>
    <t>19HS  02551</t>
  </si>
  <si>
    <t>19HA  16269</t>
  </si>
  <si>
    <t>19HA  02594</t>
  </si>
  <si>
    <t>19HA  01404</t>
  </si>
  <si>
    <t>19HA  01049</t>
  </si>
  <si>
    <t>19HA  13731</t>
  </si>
  <si>
    <t>19HA  08391</t>
  </si>
  <si>
    <t>19HA  11389</t>
  </si>
  <si>
    <t>19HA  02430</t>
  </si>
  <si>
    <t>19HA  06768</t>
  </si>
  <si>
    <t>19HS  00683</t>
  </si>
  <si>
    <t>19HA  02906</t>
  </si>
  <si>
    <t>19HA  09884</t>
  </si>
  <si>
    <t>15HB  15966</t>
  </si>
  <si>
    <t>斉藤　茂</t>
  </si>
  <si>
    <t>19HA  13735</t>
  </si>
  <si>
    <t>19HA  15810</t>
  </si>
  <si>
    <t>19HA  01248</t>
  </si>
  <si>
    <t>19HA  15072</t>
  </si>
  <si>
    <t>19HA  01918</t>
  </si>
  <si>
    <t>19HS  00519</t>
  </si>
  <si>
    <t>19HA  06970</t>
  </si>
  <si>
    <t>19HA  02144</t>
  </si>
  <si>
    <t>19HA  09576</t>
  </si>
  <si>
    <t>19HA  10354</t>
  </si>
  <si>
    <t>19HA  07075</t>
  </si>
  <si>
    <t>19HA  09072</t>
  </si>
  <si>
    <t>19HA  00355</t>
  </si>
  <si>
    <t>19HA  08790</t>
  </si>
  <si>
    <t>19HA  02099</t>
  </si>
  <si>
    <t>19HA  08399</t>
  </si>
  <si>
    <t>19HS  00822</t>
  </si>
  <si>
    <t>19HA  04883</t>
  </si>
  <si>
    <t>19HA  03607</t>
  </si>
  <si>
    <t>12HB  06940</t>
  </si>
  <si>
    <t>19HA  06928</t>
  </si>
  <si>
    <t>19HA  09043</t>
  </si>
  <si>
    <t>19HA  05068</t>
  </si>
  <si>
    <t>19HA  09133</t>
  </si>
  <si>
    <t>19HA  15109</t>
  </si>
  <si>
    <t>19HA  01291</t>
  </si>
  <si>
    <t>19HA  02581</t>
  </si>
  <si>
    <t>19HS  03225</t>
  </si>
  <si>
    <t>19HA  02911</t>
  </si>
  <si>
    <t>19HB  03247</t>
  </si>
  <si>
    <t>19HT  06950</t>
  </si>
  <si>
    <t>19HA  04994</t>
  </si>
  <si>
    <t>19HA  02223</t>
  </si>
  <si>
    <t>19HA  14415</t>
  </si>
  <si>
    <t>19HA  08396</t>
  </si>
  <si>
    <t>19HA  03613</t>
  </si>
  <si>
    <t>19HA  09557</t>
  </si>
  <si>
    <t>19HA  11237</t>
  </si>
  <si>
    <t>19HA  08452</t>
  </si>
  <si>
    <t>19HR  01063</t>
  </si>
  <si>
    <t>19HA  08482</t>
  </si>
  <si>
    <t>19HA  05090</t>
  </si>
  <si>
    <t>18HS  03174</t>
  </si>
  <si>
    <t>19HA  14439</t>
  </si>
  <si>
    <t>19HA  05144</t>
  </si>
  <si>
    <t>19HA  05625</t>
  </si>
  <si>
    <t>19HA  05673</t>
  </si>
  <si>
    <t>19HA  03637</t>
  </si>
  <si>
    <t>19HA  01664</t>
  </si>
  <si>
    <t>19HA  08470</t>
  </si>
  <si>
    <t>19HA  08069</t>
  </si>
  <si>
    <t>19HA  05670</t>
  </si>
  <si>
    <t>19HA  14877</t>
  </si>
  <si>
    <t>19HA  12137</t>
  </si>
  <si>
    <t>19HA  10286</t>
  </si>
  <si>
    <t>19HA  02530</t>
  </si>
  <si>
    <t>19HA  03583</t>
  </si>
  <si>
    <t>19LB  07973</t>
  </si>
  <si>
    <t>19HA  09985</t>
  </si>
  <si>
    <t>19HA  15552</t>
  </si>
  <si>
    <t>19HS  01459</t>
  </si>
  <si>
    <t>19HA  11215</t>
  </si>
  <si>
    <t>19HT  06946</t>
  </si>
  <si>
    <t>19HA  15252</t>
  </si>
  <si>
    <t>19HA  15562</t>
  </si>
  <si>
    <t>19HA  00446</t>
  </si>
  <si>
    <t>19HT  06936</t>
  </si>
  <si>
    <t>19HA  16047</t>
  </si>
  <si>
    <t>19HA  01936</t>
  </si>
  <si>
    <t>19HA  01358</t>
  </si>
  <si>
    <t>19HA  01074</t>
  </si>
  <si>
    <t>19HA  02767</t>
  </si>
  <si>
    <t>19HA  09581</t>
  </si>
  <si>
    <t>19HA  00487</t>
  </si>
  <si>
    <t>19HA  02053</t>
  </si>
  <si>
    <t>19HE  01688</t>
  </si>
  <si>
    <t>19HA  06056</t>
  </si>
  <si>
    <t>19HA  09150</t>
  </si>
  <si>
    <t>19HA  05855</t>
  </si>
  <si>
    <t>19HA  02238</t>
  </si>
  <si>
    <t>19HA  00071</t>
  </si>
  <si>
    <t>19HA  16235</t>
  </si>
  <si>
    <t>19HA  15465</t>
  </si>
  <si>
    <t>19HA  09051</t>
  </si>
  <si>
    <t>19HA  12091</t>
  </si>
  <si>
    <t>19HA  03127</t>
  </si>
  <si>
    <t>19HS  01347</t>
  </si>
  <si>
    <t>19HA  07645</t>
  </si>
  <si>
    <t>19HA  05788</t>
  </si>
  <si>
    <t>19HA  08800</t>
  </si>
  <si>
    <t>19HA  05949</t>
  </si>
  <si>
    <t>19HA  14621</t>
  </si>
  <si>
    <t>19HA  05899</t>
  </si>
  <si>
    <t>19HA  06704</t>
  </si>
  <si>
    <t>19HB  03495</t>
  </si>
  <si>
    <t>19HA  14713</t>
  </si>
  <si>
    <t>18HA  14599</t>
  </si>
  <si>
    <t>19HA  06459</t>
  </si>
  <si>
    <t>ﾁｰﾑｲﾁﾓﾝｼ</t>
    <phoneticPr fontId="18"/>
  </si>
  <si>
    <t>19HA  07610</t>
  </si>
  <si>
    <t>19HA  13504</t>
  </si>
  <si>
    <t>19HA  06713</t>
  </si>
  <si>
    <t>19HA  12064</t>
  </si>
  <si>
    <t>19HA  14409</t>
  </si>
  <si>
    <t>19HA  07007</t>
  </si>
  <si>
    <t>木名瀬　尚三</t>
  </si>
  <si>
    <t>19HA  00740</t>
  </si>
  <si>
    <t>19HA  08563</t>
  </si>
  <si>
    <t>19HA  08914</t>
  </si>
  <si>
    <t>19HA  13636</t>
  </si>
  <si>
    <t>19HA  05968</t>
  </si>
  <si>
    <t>19HT  03859</t>
  </si>
  <si>
    <t>19HA  06764</t>
  </si>
  <si>
    <t>19HA  13519</t>
  </si>
  <si>
    <t>19HA  06967</t>
  </si>
  <si>
    <t>19HA  01613</t>
  </si>
  <si>
    <t>19HA  08484</t>
  </si>
  <si>
    <t>19HA  08545</t>
  </si>
  <si>
    <t>19HA  07384</t>
  </si>
  <si>
    <t>19HR  02628</t>
  </si>
  <si>
    <t>19HA  02589</t>
  </si>
  <si>
    <t>19HA  00838</t>
  </si>
  <si>
    <t>19HA  06360</t>
  </si>
  <si>
    <t>19HA  13296</t>
  </si>
  <si>
    <t>19HA  12057</t>
  </si>
  <si>
    <t>19HA  00809</t>
  </si>
  <si>
    <t>19HS  01317</t>
  </si>
  <si>
    <t>19HA  00746</t>
  </si>
  <si>
    <t>19HA  09286</t>
  </si>
  <si>
    <t>19HA  13147</t>
  </si>
  <si>
    <t>19HA  08564</t>
  </si>
  <si>
    <t>19HA  00709</t>
  </si>
  <si>
    <t>19HA  04651</t>
  </si>
  <si>
    <t>19HA  06835</t>
  </si>
  <si>
    <t>19HA  13104</t>
  </si>
  <si>
    <t>19HA  13157</t>
  </si>
  <si>
    <t>19HA  00854</t>
  </si>
  <si>
    <t>19HA  09159</t>
  </si>
  <si>
    <t>19HA  02326</t>
  </si>
  <si>
    <t>19HR  01448</t>
  </si>
  <si>
    <t>19HA  08429</t>
  </si>
  <si>
    <t>19HA  00877</t>
  </si>
  <si>
    <t>19HA  02196</t>
  </si>
  <si>
    <t>19HA  04509</t>
  </si>
  <si>
    <t>19HA  12794</t>
  </si>
  <si>
    <t>19HA  11377</t>
  </si>
  <si>
    <t>19HA  12260</t>
  </si>
  <si>
    <t>19HA  13611</t>
  </si>
  <si>
    <t>19HA  12767</t>
  </si>
  <si>
    <t>19HA  05077</t>
  </si>
  <si>
    <t>19HA  07914</t>
  </si>
  <si>
    <t>19HA  04701</t>
  </si>
  <si>
    <t>19HA  13509</t>
  </si>
  <si>
    <t>19HA  07058</t>
  </si>
  <si>
    <t>19HA  07002</t>
  </si>
  <si>
    <t>19HA  08627</t>
  </si>
  <si>
    <t>19HA  02932</t>
  </si>
  <si>
    <t>19HS  01350</t>
  </si>
  <si>
    <t>19HA  06458</t>
  </si>
  <si>
    <t>19HA  13170</t>
  </si>
  <si>
    <t>19HA  13142</t>
  </si>
  <si>
    <t>19BB  12696</t>
  </si>
  <si>
    <t>19HS  01194</t>
  </si>
  <si>
    <t>19HA  14612</t>
  </si>
  <si>
    <t>19HA  00759</t>
  </si>
  <si>
    <t>19HA  00739</t>
  </si>
  <si>
    <t>19HA  14325</t>
  </si>
  <si>
    <t>19HS  03305</t>
  </si>
  <si>
    <t>19HR  02742</t>
  </si>
  <si>
    <t>19HA  11857</t>
  </si>
  <si>
    <t>19HS  00687</t>
  </si>
  <si>
    <t>19HA  13711</t>
  </si>
  <si>
    <t>19HA  14440</t>
  </si>
  <si>
    <t>19HA  03070</t>
  </si>
  <si>
    <t>19HS  00695</t>
  </si>
  <si>
    <t>19HA  00837</t>
  </si>
  <si>
    <t>19HA  01158</t>
  </si>
  <si>
    <t>19HA  13166</t>
  </si>
  <si>
    <t>19HA  08986</t>
  </si>
  <si>
    <t>19HA  04646</t>
  </si>
  <si>
    <t>19HA  02421</t>
  </si>
  <si>
    <t>19HA  05159</t>
  </si>
  <si>
    <t>19HA  00072</t>
  </si>
  <si>
    <t>19HA  06260</t>
  </si>
  <si>
    <t>19HA  00729</t>
  </si>
  <si>
    <t>19HA  00702</t>
  </si>
  <si>
    <t xml:space="preserve">BC\ </t>
  </si>
  <si>
    <t>19HA  04521</t>
  </si>
  <si>
    <t>19HA  08887</t>
  </si>
  <si>
    <t>薄井　馨</t>
  </si>
  <si>
    <t>19HS  00696</t>
  </si>
  <si>
    <t>19HA  00714</t>
  </si>
  <si>
    <t>19HA  08886</t>
  </si>
  <si>
    <t>18HR  00691</t>
  </si>
  <si>
    <t>19HA  12102</t>
  </si>
  <si>
    <t>19HS  01140</t>
  </si>
  <si>
    <t>19HA  08896</t>
  </si>
  <si>
    <t>19HA  00891</t>
  </si>
  <si>
    <t xml:space="preserve">SHL </t>
  </si>
  <si>
    <t>19HA  14212</t>
  </si>
  <si>
    <t>19HA  02348</t>
  </si>
  <si>
    <t>19HA  08990</t>
  </si>
  <si>
    <t>19HA  05837</t>
  </si>
  <si>
    <t>19HA  00744</t>
  </si>
  <si>
    <t>19HA  00855</t>
  </si>
  <si>
    <t>19HA  00845</t>
  </si>
  <si>
    <t>19HA  00824</t>
  </si>
  <si>
    <t>19HA  14119</t>
  </si>
  <si>
    <t>19HA  13101</t>
  </si>
  <si>
    <t>19HS  00681</t>
  </si>
  <si>
    <t>19HA  00726</t>
  </si>
  <si>
    <t>19HA  08523</t>
  </si>
  <si>
    <t>19HS  01390</t>
  </si>
  <si>
    <t>19HA  07579</t>
  </si>
  <si>
    <t>19HA  07066</t>
  </si>
  <si>
    <t>19HA  08517</t>
  </si>
  <si>
    <t>19HS  03161</t>
  </si>
  <si>
    <t>18HA  01529</t>
  </si>
  <si>
    <t>19HA  00878</t>
  </si>
  <si>
    <t>19HS  00533</t>
  </si>
  <si>
    <t>19HA  00864</t>
  </si>
  <si>
    <t>18HA  17206</t>
  </si>
  <si>
    <t>19HA  16280</t>
  </si>
  <si>
    <t>19HA  00754</t>
  </si>
  <si>
    <t>12HB  05443</t>
  </si>
  <si>
    <t>19HA  12265</t>
  </si>
  <si>
    <t>19HA  01675</t>
  </si>
  <si>
    <t>19HA  04617</t>
  </si>
  <si>
    <t>19HA  06177</t>
  </si>
  <si>
    <t>19HA  00796</t>
  </si>
  <si>
    <t>19HA  04640</t>
  </si>
  <si>
    <t>19HA  00812</t>
  </si>
  <si>
    <t>19HA  00833</t>
  </si>
  <si>
    <t>19HA  08818</t>
  </si>
  <si>
    <t>19HA  12264</t>
  </si>
  <si>
    <t>19HA  04810</t>
  </si>
  <si>
    <t>19HA  04972</t>
  </si>
  <si>
    <t>19HA  08327</t>
  </si>
  <si>
    <t>19HA  00765</t>
  </si>
  <si>
    <t>19HA  12266</t>
  </si>
  <si>
    <t>19HA  08366</t>
  </si>
  <si>
    <t>19HR  02744</t>
  </si>
  <si>
    <t>19HA  08536</t>
  </si>
  <si>
    <t>19HA  07933</t>
  </si>
  <si>
    <t>18HS  03739</t>
  </si>
  <si>
    <t>19HA  00802</t>
  </si>
  <si>
    <t>19HA  07598</t>
  </si>
  <si>
    <t>18HA  17146</t>
  </si>
  <si>
    <t>19HA  00790</t>
  </si>
  <si>
    <t>19HA  00794</t>
  </si>
  <si>
    <t>19HA  00725</t>
  </si>
  <si>
    <t>19HA  08565</t>
  </si>
  <si>
    <t>19HA  03175</t>
  </si>
  <si>
    <t>19HA  05132</t>
  </si>
  <si>
    <t>19HA  02328</t>
  </si>
  <si>
    <t>19HA  00785</t>
  </si>
  <si>
    <t>19HA  00856</t>
  </si>
  <si>
    <t>19HA  00851</t>
  </si>
  <si>
    <t>19HA  12907</t>
  </si>
  <si>
    <t>19HA  12288</t>
  </si>
  <si>
    <t>19HA  08651</t>
  </si>
  <si>
    <t>19HA  14855</t>
  </si>
  <si>
    <t>19HA  06091</t>
  </si>
  <si>
    <t>19HA  00834</t>
  </si>
  <si>
    <t>19HA  09191</t>
  </si>
  <si>
    <t>19HA  12987</t>
  </si>
  <si>
    <t>19HA  08821</t>
  </si>
  <si>
    <t>19HA  00835</t>
  </si>
  <si>
    <t>19HA  09017</t>
  </si>
  <si>
    <t>19HA  06901</t>
  </si>
  <si>
    <t>18HA  17171</t>
  </si>
  <si>
    <t>19HA  02423</t>
  </si>
  <si>
    <t>19HA  09193</t>
  </si>
  <si>
    <t>19HA  06725</t>
  </si>
  <si>
    <t>19HA  09195</t>
  </si>
  <si>
    <t>19HA  00741</t>
  </si>
  <si>
    <t>19HS  03340</t>
  </si>
  <si>
    <t>19HA  00843</t>
  </si>
  <si>
    <t>19HA  00717</t>
  </si>
  <si>
    <t>19HA  08577</t>
  </si>
  <si>
    <t>19HA  06013</t>
  </si>
  <si>
    <t>19HS  00325</t>
  </si>
  <si>
    <t>18HS  04757</t>
  </si>
  <si>
    <t>19HA  07591</t>
  </si>
  <si>
    <t>19HA  00745</t>
  </si>
  <si>
    <t>19HA  12721</t>
  </si>
  <si>
    <t>19HR  01066</t>
  </si>
  <si>
    <t>19HA  09198</t>
  </si>
  <si>
    <t>18HA  17208</t>
  </si>
  <si>
    <t>19HA  06128</t>
  </si>
  <si>
    <t>19HA  07003</t>
  </si>
  <si>
    <t>19HA  06343</t>
  </si>
  <si>
    <t>19HA  16199</t>
  </si>
  <si>
    <t>19HA  00775</t>
  </si>
  <si>
    <t>17HS  01289</t>
  </si>
  <si>
    <t>19HA  05231</t>
  </si>
  <si>
    <t>19HA  01660</t>
  </si>
  <si>
    <t>19HA  02943</t>
  </si>
  <si>
    <t>18HA  17218</t>
  </si>
  <si>
    <t>18HA  17233</t>
  </si>
  <si>
    <t>19HA  00797</t>
  </si>
  <si>
    <t>19HA  04652</t>
  </si>
  <si>
    <t>19HA  00847</t>
  </si>
  <si>
    <t>19HA  00884</t>
  </si>
  <si>
    <t>19HA  01456</t>
  </si>
  <si>
    <t>19HA  00766</t>
  </si>
  <si>
    <t>19HA  00721</t>
  </si>
  <si>
    <t>19HA  01047</t>
  </si>
  <si>
    <t>19HA  02956</t>
  </si>
  <si>
    <t>19HA  05804</t>
  </si>
  <si>
    <t>19HA  00777</t>
  </si>
  <si>
    <t>19HA  14701</t>
  </si>
  <si>
    <t>19HA  00774</t>
  </si>
  <si>
    <t>19HA  00788</t>
  </si>
  <si>
    <t>18HA  17198</t>
  </si>
  <si>
    <t>19HA  08493</t>
  </si>
  <si>
    <t>19HA  00728</t>
  </si>
  <si>
    <t>19HB  03279</t>
  </si>
  <si>
    <t>18HA  13794</t>
  </si>
  <si>
    <t>19HA  05947</t>
  </si>
  <si>
    <t>19HA  12944</t>
  </si>
  <si>
    <t>19HA  06793</t>
  </si>
  <si>
    <t>19HA  08873</t>
  </si>
  <si>
    <t>19HA  00876</t>
  </si>
  <si>
    <t>19HA  02067</t>
  </si>
  <si>
    <t>18HA  17152</t>
  </si>
  <si>
    <t>19HA  00752</t>
  </si>
  <si>
    <t>19HA  07020</t>
  </si>
  <si>
    <t>19HA  06500</t>
  </si>
  <si>
    <t>ﾁｰﾑｲﾁﾓﾝｼﾞ</t>
    <phoneticPr fontId="18"/>
  </si>
  <si>
    <t>白田　孔</t>
    <phoneticPr fontId="18"/>
  </si>
  <si>
    <t>添田　一己</t>
    <phoneticPr fontId="18"/>
  </si>
  <si>
    <t>郡司　光男</t>
    <phoneticPr fontId="18"/>
  </si>
  <si>
    <t>栗原　敏保</t>
    <phoneticPr fontId="18"/>
  </si>
  <si>
    <t>内堀　克彦</t>
    <phoneticPr fontId="18"/>
  </si>
  <si>
    <t xml:space="preserve">添田　一己  </t>
    <phoneticPr fontId="18"/>
  </si>
  <si>
    <t xml:space="preserve">小里　栄次 </t>
    <phoneticPr fontId="18"/>
  </si>
  <si>
    <t xml:space="preserve">郡司　光男 </t>
    <phoneticPr fontId="18"/>
  </si>
  <si>
    <t>エースロフト</t>
    <phoneticPr fontId="18"/>
  </si>
  <si>
    <t>合計</t>
    <rPh sb="0" eb="2">
      <t>ゴウケイ</t>
    </rPh>
    <phoneticPr fontId="18"/>
  </si>
  <si>
    <t>ー</t>
    <phoneticPr fontId="18"/>
  </si>
  <si>
    <t>６００ｋナショナルレース</t>
    <phoneticPr fontId="18"/>
  </si>
  <si>
    <t>大　　畑</t>
    <rPh sb="0" eb="1">
      <t>ダイ</t>
    </rPh>
    <rPh sb="3" eb="4">
      <t>ハタケ</t>
    </rPh>
    <phoneticPr fontId="18"/>
  </si>
  <si>
    <t>19HR  02758</t>
  </si>
  <si>
    <t>チームイチモンジ</t>
    <phoneticPr fontId="18"/>
  </si>
  <si>
    <t>19HA  12073</t>
  </si>
  <si>
    <t>19HA  14197</t>
  </si>
  <si>
    <t>19HA  03949</t>
  </si>
  <si>
    <t>杉山　洋　</t>
  </si>
  <si>
    <t>18HA  17205</t>
  </si>
  <si>
    <t>19HA  15792</t>
  </si>
  <si>
    <t>19HA  09661</t>
  </si>
  <si>
    <t>小里　栄次</t>
    <phoneticPr fontId="18"/>
  </si>
  <si>
    <t>19HA  02988</t>
  </si>
  <si>
    <t>19HA  00926</t>
  </si>
  <si>
    <t>19HA  09692</t>
  </si>
  <si>
    <t>19HA  16216</t>
  </si>
  <si>
    <t>19HA  00708</t>
  </si>
  <si>
    <t>19HA  09965</t>
  </si>
  <si>
    <t>19HA  09623</t>
  </si>
  <si>
    <t>19HA  09568</t>
  </si>
  <si>
    <t>19HA  00816</t>
  </si>
  <si>
    <t>19HA  15696</t>
  </si>
  <si>
    <t>19HA  10389</t>
  </si>
  <si>
    <t>19HA  09254</t>
  </si>
  <si>
    <t>18HA  08213</t>
  </si>
  <si>
    <t>19HA  16233</t>
  </si>
  <si>
    <t>19HA  09967</t>
  </si>
  <si>
    <t>19HA  10366</t>
  </si>
  <si>
    <t>19HA  09673</t>
  </si>
  <si>
    <t>19HA  08594</t>
  </si>
  <si>
    <t>18HA  10383</t>
  </si>
  <si>
    <t>19HA  00840</t>
  </si>
  <si>
    <t>19HA  09894</t>
  </si>
  <si>
    <t>19HA  08334</t>
  </si>
  <si>
    <t>18HA  17160</t>
  </si>
  <si>
    <t>19HA  03394</t>
  </si>
  <si>
    <t>吉田　和一</t>
  </si>
  <si>
    <t>19HA  14214</t>
  </si>
  <si>
    <t>19HA  03408</t>
  </si>
  <si>
    <t>19HA  00827</t>
  </si>
  <si>
    <t>600ｋ地区Ｎ</t>
    <rPh sb="4" eb="6">
      <t>チク</t>
    </rPh>
    <phoneticPr fontId="18"/>
  </si>
  <si>
    <t>400ｋＲｇ</t>
    <phoneticPr fontId="18"/>
  </si>
  <si>
    <t>合計入賞率</t>
    <rPh sb="0" eb="2">
      <t>ゴウケイ</t>
    </rPh>
    <rPh sb="2" eb="4">
      <t>ニュウショウ</t>
    </rPh>
    <rPh sb="4" eb="5">
      <t>リツ</t>
    </rPh>
    <phoneticPr fontId="18"/>
  </si>
  <si>
    <t>順位</t>
    <rPh sb="0" eb="2">
      <t>ジュンイ</t>
    </rPh>
    <phoneticPr fontId="18"/>
  </si>
  <si>
    <t>入賞率</t>
    <rPh sb="0" eb="2">
      <t>ニュウショウ</t>
    </rPh>
    <rPh sb="2" eb="3">
      <t>リツ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</si>
</sst>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yyyy&quot;年&quot;m&quot;月&quot;d&quot;日&quot;;@"/>
    <numFmt numFmtId="178" formatCode="h:mm;@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21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2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2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78"/>
  <sheetViews>
    <sheetView topLeftCell="A13" workbookViewId="0">
      <selection activeCell="K21" sqref="K21"/>
    </sheetView>
  </sheetViews>
  <sheetFormatPr defaultRowHeight="13.5" x14ac:dyDescent="0.15"/>
  <cols>
    <col min="1" max="1" width="9" style="12"/>
    <col min="2" max="2" width="14.125" style="12" customWidth="1"/>
    <col min="3" max="4" width="9" style="12"/>
    <col min="8" max="8" width="10.875" style="13" customWidth="1"/>
    <col min="9" max="9" width="14.375" style="12" customWidth="1"/>
  </cols>
  <sheetData>
    <row r="1" spans="1:13" s="2" customFormat="1" ht="31.5" customHeight="1" x14ac:dyDescent="0.15">
      <c r="A1" s="18" t="s">
        <v>298</v>
      </c>
      <c r="B1" s="18"/>
      <c r="C1" s="18"/>
      <c r="D1" s="18"/>
      <c r="E1" s="18"/>
      <c r="F1" s="18"/>
      <c r="G1" s="18"/>
      <c r="H1" s="18"/>
      <c r="I1" s="18"/>
      <c r="M1" s="3"/>
    </row>
    <row r="2" spans="1:13" s="2" customFormat="1" ht="21" customHeight="1" x14ac:dyDescent="0.15">
      <c r="A2" s="4" t="s">
        <v>299</v>
      </c>
      <c r="B2" s="19" t="s">
        <v>340</v>
      </c>
      <c r="C2" s="19"/>
      <c r="D2" s="5"/>
      <c r="E2" s="4"/>
      <c r="F2" s="6" t="s">
        <v>300</v>
      </c>
      <c r="G2" s="6" t="s">
        <v>301</v>
      </c>
      <c r="H2" s="6" t="s">
        <v>302</v>
      </c>
      <c r="I2" s="8"/>
      <c r="J2" s="7"/>
      <c r="M2" s="3"/>
    </row>
    <row r="3" spans="1:13" s="2" customFormat="1" ht="21" customHeight="1" x14ac:dyDescent="0.15">
      <c r="A3" s="4" t="s">
        <v>303</v>
      </c>
      <c r="B3" s="20">
        <v>43870</v>
      </c>
      <c r="C3" s="20"/>
      <c r="E3" s="4" t="s">
        <v>304</v>
      </c>
      <c r="F3" s="6">
        <v>14</v>
      </c>
      <c r="G3" s="6">
        <v>759</v>
      </c>
      <c r="H3" s="7">
        <v>0.84699999999999998</v>
      </c>
      <c r="I3" s="8"/>
      <c r="J3" s="6"/>
      <c r="M3" s="3"/>
    </row>
    <row r="4" spans="1:13" s="2" customFormat="1" ht="21" customHeight="1" x14ac:dyDescent="0.15">
      <c r="A4" s="4" t="s">
        <v>305</v>
      </c>
      <c r="B4" s="21">
        <v>0.31944444444444448</v>
      </c>
      <c r="C4" s="21"/>
      <c r="E4" s="4" t="s">
        <v>306</v>
      </c>
      <c r="F4" s="6">
        <v>12</v>
      </c>
      <c r="G4" s="6">
        <v>1047</v>
      </c>
      <c r="H4" s="7">
        <v>0.83599999999999997</v>
      </c>
      <c r="I4" s="8"/>
      <c r="J4" s="6"/>
      <c r="M4" s="3"/>
    </row>
    <row r="5" spans="1:13" s="2" customFormat="1" ht="21" customHeight="1" x14ac:dyDescent="0.15">
      <c r="A5" s="4" t="s">
        <v>307</v>
      </c>
      <c r="B5" s="22" t="s">
        <v>308</v>
      </c>
      <c r="C5" s="22"/>
      <c r="E5" s="4" t="s">
        <v>309</v>
      </c>
      <c r="F5" s="6">
        <v>20</v>
      </c>
      <c r="G5" s="6">
        <v>1117</v>
      </c>
      <c r="H5" s="7">
        <v>0.77800000000000002</v>
      </c>
      <c r="I5" s="8"/>
      <c r="J5" s="6"/>
      <c r="M5" s="3"/>
    </row>
    <row r="6" spans="1:13" s="2" customFormat="1" ht="21" customHeight="1" x14ac:dyDescent="0.15">
      <c r="A6" s="4"/>
      <c r="B6" s="6"/>
      <c r="E6" s="4" t="s">
        <v>310</v>
      </c>
      <c r="F6" s="6">
        <v>21</v>
      </c>
      <c r="G6" s="6">
        <v>694</v>
      </c>
      <c r="H6" s="7">
        <v>0.79200000000000004</v>
      </c>
      <c r="I6" s="8"/>
      <c r="J6" s="6"/>
      <c r="M6" s="3"/>
    </row>
    <row r="7" spans="1:13" s="2" customFormat="1" ht="21" customHeight="1" x14ac:dyDescent="0.15">
      <c r="A7" s="4"/>
      <c r="B7" s="6"/>
      <c r="E7" s="4" t="s">
        <v>311</v>
      </c>
      <c r="F7" s="9">
        <v>7</v>
      </c>
      <c r="G7" s="6">
        <v>250</v>
      </c>
      <c r="H7" s="7">
        <v>0.82</v>
      </c>
      <c r="I7" s="8"/>
      <c r="J7" s="6"/>
      <c r="M7" s="3"/>
    </row>
    <row r="8" spans="1:13" s="2" customFormat="1" ht="21" customHeight="1" x14ac:dyDescent="0.15">
      <c r="A8" s="4"/>
      <c r="B8" s="6"/>
      <c r="E8" s="4" t="s">
        <v>312</v>
      </c>
      <c r="F8" s="6">
        <v>9</v>
      </c>
      <c r="G8" s="6">
        <v>404</v>
      </c>
      <c r="H8" s="7">
        <v>0.86299999999999999</v>
      </c>
      <c r="I8" s="8"/>
      <c r="J8" s="6"/>
      <c r="M8" s="3"/>
    </row>
    <row r="9" spans="1:13" s="2" customFormat="1" ht="21" customHeight="1" x14ac:dyDescent="0.15">
      <c r="A9" s="4"/>
      <c r="B9" s="6"/>
      <c r="E9" s="4" t="s">
        <v>313</v>
      </c>
      <c r="F9" s="6">
        <v>12</v>
      </c>
      <c r="G9" s="6">
        <v>543</v>
      </c>
      <c r="H9" s="7">
        <v>0.91</v>
      </c>
      <c r="I9" s="8"/>
      <c r="J9" s="6"/>
      <c r="M9" s="3"/>
    </row>
    <row r="10" spans="1:13" s="2" customFormat="1" ht="21" customHeight="1" x14ac:dyDescent="0.15">
      <c r="A10" s="4"/>
      <c r="B10" s="6"/>
      <c r="E10" s="10" t="s">
        <v>4125</v>
      </c>
      <c r="F10" s="6">
        <f>SUM(F3:F9)</f>
        <v>95</v>
      </c>
      <c r="G10" s="17">
        <f>SUM(G3:G9)</f>
        <v>4814</v>
      </c>
      <c r="H10" s="7">
        <v>0.77</v>
      </c>
      <c r="I10" s="8"/>
      <c r="J10" s="6"/>
      <c r="M10" s="3"/>
    </row>
    <row r="11" spans="1:13" s="2" customFormat="1" ht="21" customHeight="1" x14ac:dyDescent="0.15">
      <c r="A11" s="4"/>
      <c r="B11" s="6"/>
      <c r="E11" s="10"/>
      <c r="F11" s="11"/>
      <c r="G11" s="11"/>
      <c r="H11" s="7"/>
      <c r="I11" s="8"/>
      <c r="J11" s="6"/>
      <c r="M11" s="3"/>
    </row>
    <row r="12" spans="1:13" s="2" customFormat="1" ht="16.5" customHeight="1" x14ac:dyDescent="0.15">
      <c r="B12" s="6"/>
      <c r="E12" s="10"/>
      <c r="F12" s="6"/>
      <c r="G12" s="6"/>
      <c r="H12" s="7"/>
      <c r="I12" s="8"/>
      <c r="J12" s="6"/>
      <c r="M12" s="3"/>
    </row>
    <row r="13" spans="1:13" s="6" customFormat="1" ht="16.5" customHeight="1" x14ac:dyDescent="0.15">
      <c r="A13" s="6" t="s">
        <v>314</v>
      </c>
      <c r="B13" s="6" t="s">
        <v>315</v>
      </c>
      <c r="C13" s="6" t="s">
        <v>316</v>
      </c>
      <c r="D13" s="6" t="s">
        <v>317</v>
      </c>
      <c r="E13" s="9" t="s">
        <v>318</v>
      </c>
      <c r="F13" s="9" t="s">
        <v>319</v>
      </c>
      <c r="G13" s="6" t="s">
        <v>320</v>
      </c>
      <c r="H13" s="6" t="s">
        <v>321</v>
      </c>
      <c r="I13" s="8" t="s">
        <v>322</v>
      </c>
      <c r="J13" s="6" t="s">
        <v>323</v>
      </c>
    </row>
    <row r="14" spans="1:13" x14ac:dyDescent="0.15">
      <c r="A14" s="12">
        <v>36</v>
      </c>
      <c r="B14" s="12" t="s">
        <v>375</v>
      </c>
      <c r="C14" s="12" t="s">
        <v>0</v>
      </c>
      <c r="D14" s="12" t="s">
        <v>4</v>
      </c>
      <c r="E14" s="12">
        <v>208.77600000000001</v>
      </c>
      <c r="F14" s="15">
        <v>8.9074074074074083E-2</v>
      </c>
      <c r="G14" s="12">
        <v>1627.6790000000001</v>
      </c>
      <c r="H14" s="12" t="s">
        <v>120</v>
      </c>
      <c r="I14" s="12" t="s">
        <v>14</v>
      </c>
      <c r="J14" s="12">
        <v>1</v>
      </c>
    </row>
    <row r="15" spans="1:13" x14ac:dyDescent="0.15">
      <c r="A15" s="12">
        <v>37</v>
      </c>
      <c r="B15" s="12" t="s">
        <v>376</v>
      </c>
      <c r="C15" s="12" t="s">
        <v>3</v>
      </c>
      <c r="D15" s="12" t="s">
        <v>13</v>
      </c>
      <c r="E15" s="12">
        <v>208.77600000000001</v>
      </c>
      <c r="F15" s="15">
        <v>8.9085648148148136E-2</v>
      </c>
      <c r="G15" s="12">
        <v>1627.4639999999999</v>
      </c>
      <c r="H15" s="12" t="s">
        <v>120</v>
      </c>
      <c r="I15" s="12" t="s">
        <v>14</v>
      </c>
      <c r="J15" s="12">
        <v>1</v>
      </c>
    </row>
    <row r="16" spans="1:13" x14ac:dyDescent="0.15">
      <c r="A16" s="12">
        <v>88</v>
      </c>
      <c r="B16" s="12" t="s">
        <v>425</v>
      </c>
      <c r="C16" s="12" t="s">
        <v>0</v>
      </c>
      <c r="D16" s="12" t="s">
        <v>4</v>
      </c>
      <c r="E16" s="12">
        <v>208.77600000000001</v>
      </c>
      <c r="F16" s="15">
        <v>8.9965277777777783E-2</v>
      </c>
      <c r="G16" s="12">
        <v>1611.547</v>
      </c>
      <c r="H16" s="12" t="s">
        <v>120</v>
      </c>
      <c r="I16" s="12" t="s">
        <v>14</v>
      </c>
      <c r="J16" s="12">
        <v>1</v>
      </c>
    </row>
    <row r="17" spans="1:10" x14ac:dyDescent="0.15">
      <c r="A17" s="12">
        <v>90</v>
      </c>
      <c r="B17" s="12" t="s">
        <v>427</v>
      </c>
      <c r="C17" s="12" t="s">
        <v>0</v>
      </c>
      <c r="D17" s="12" t="s">
        <v>7</v>
      </c>
      <c r="E17" s="12">
        <v>208.77600000000001</v>
      </c>
      <c r="F17" s="15">
        <v>8.998842592592593E-2</v>
      </c>
      <c r="G17" s="12">
        <v>1611.1369999999999</v>
      </c>
      <c r="H17" s="12" t="s">
        <v>120</v>
      </c>
      <c r="I17" s="12" t="s">
        <v>14</v>
      </c>
      <c r="J17" s="12">
        <v>1</v>
      </c>
    </row>
    <row r="18" spans="1:10" x14ac:dyDescent="0.15">
      <c r="A18" s="12">
        <v>93</v>
      </c>
      <c r="B18" s="12" t="s">
        <v>171</v>
      </c>
      <c r="C18" s="12" t="s">
        <v>3</v>
      </c>
      <c r="D18" s="12" t="s">
        <v>13</v>
      </c>
      <c r="E18" s="12">
        <v>208.77600000000001</v>
      </c>
      <c r="F18" s="15">
        <v>9.0046296296296291E-2</v>
      </c>
      <c r="G18" s="12">
        <v>1610.105</v>
      </c>
      <c r="H18" s="12" t="s">
        <v>120</v>
      </c>
      <c r="I18" s="12" t="s">
        <v>14</v>
      </c>
      <c r="J18" s="12">
        <v>1</v>
      </c>
    </row>
    <row r="19" spans="1:10" x14ac:dyDescent="0.15">
      <c r="A19" s="12">
        <v>122</v>
      </c>
      <c r="B19" s="12" t="s">
        <v>457</v>
      </c>
      <c r="C19" s="12" t="s">
        <v>3</v>
      </c>
      <c r="D19" s="12" t="s">
        <v>50</v>
      </c>
      <c r="E19" s="12">
        <v>208.77600000000001</v>
      </c>
      <c r="F19" s="15">
        <v>9.072916666666668E-2</v>
      </c>
      <c r="G19" s="12">
        <v>1597.979</v>
      </c>
      <c r="H19" s="12" t="s">
        <v>120</v>
      </c>
      <c r="I19" s="12" t="s">
        <v>14</v>
      </c>
      <c r="J19" s="12">
        <v>1</v>
      </c>
    </row>
    <row r="20" spans="1:10" x14ac:dyDescent="0.15">
      <c r="A20" s="12">
        <v>123</v>
      </c>
      <c r="B20" s="12" t="s">
        <v>458</v>
      </c>
      <c r="C20" s="12" t="s">
        <v>0</v>
      </c>
      <c r="D20" s="12" t="s">
        <v>5</v>
      </c>
      <c r="E20" s="12">
        <v>208.77600000000001</v>
      </c>
      <c r="F20" s="15">
        <v>9.0740740740740733E-2</v>
      </c>
      <c r="G20" s="12">
        <v>1597.7829999999999</v>
      </c>
      <c r="H20" s="12" t="s">
        <v>120</v>
      </c>
      <c r="I20" s="12" t="s">
        <v>14</v>
      </c>
      <c r="J20" s="12">
        <v>1</v>
      </c>
    </row>
    <row r="21" spans="1:10" x14ac:dyDescent="0.15">
      <c r="A21" s="12">
        <v>152</v>
      </c>
      <c r="B21" s="12" t="s">
        <v>480</v>
      </c>
      <c r="C21" s="12" t="s">
        <v>3</v>
      </c>
      <c r="D21" s="12" t="s">
        <v>4</v>
      </c>
      <c r="E21" s="12">
        <v>208.77600000000001</v>
      </c>
      <c r="F21" s="15">
        <v>9.1076388888888901E-2</v>
      </c>
      <c r="G21" s="12">
        <v>1591.8869999999999</v>
      </c>
      <c r="H21" s="12" t="s">
        <v>120</v>
      </c>
      <c r="I21" s="12" t="s">
        <v>14</v>
      </c>
      <c r="J21" s="12">
        <v>1</v>
      </c>
    </row>
    <row r="22" spans="1:10" x14ac:dyDescent="0.15">
      <c r="A22" s="12">
        <v>162</v>
      </c>
      <c r="B22" s="12" t="s">
        <v>490</v>
      </c>
      <c r="C22" s="12" t="s">
        <v>0</v>
      </c>
      <c r="D22" s="12" t="s">
        <v>4</v>
      </c>
      <c r="E22" s="12">
        <v>208.77600000000001</v>
      </c>
      <c r="F22" s="15">
        <v>9.1134259259259262E-2</v>
      </c>
      <c r="G22" s="12">
        <v>1590.88</v>
      </c>
      <c r="H22" s="12" t="s">
        <v>120</v>
      </c>
      <c r="I22" s="12" t="s">
        <v>14</v>
      </c>
      <c r="J22" s="12">
        <v>1</v>
      </c>
    </row>
    <row r="23" spans="1:10" x14ac:dyDescent="0.15">
      <c r="A23" s="12">
        <v>191</v>
      </c>
      <c r="B23" s="12" t="s">
        <v>519</v>
      </c>
      <c r="C23" s="12" t="s">
        <v>3</v>
      </c>
      <c r="D23" s="12" t="s">
        <v>4</v>
      </c>
      <c r="E23" s="12">
        <v>208.77600000000001</v>
      </c>
      <c r="F23" s="15">
        <v>9.1296296296296306E-2</v>
      </c>
      <c r="G23" s="12">
        <v>1588.06</v>
      </c>
      <c r="H23" s="12" t="s">
        <v>120</v>
      </c>
      <c r="I23" s="12" t="s">
        <v>14</v>
      </c>
      <c r="J23" s="12">
        <v>1</v>
      </c>
    </row>
    <row r="24" spans="1:10" x14ac:dyDescent="0.15">
      <c r="A24" s="12">
        <v>192</v>
      </c>
      <c r="B24" s="12" t="s">
        <v>520</v>
      </c>
      <c r="C24" s="12" t="s">
        <v>3</v>
      </c>
      <c r="D24" s="12" t="s">
        <v>7</v>
      </c>
      <c r="E24" s="12">
        <v>208.77600000000001</v>
      </c>
      <c r="F24" s="15">
        <v>9.1307870370370373E-2</v>
      </c>
      <c r="G24" s="12">
        <v>1587.855</v>
      </c>
      <c r="H24" s="12" t="s">
        <v>120</v>
      </c>
      <c r="I24" s="12" t="s">
        <v>14</v>
      </c>
      <c r="J24" s="12">
        <v>1</v>
      </c>
    </row>
    <row r="25" spans="1:10" x14ac:dyDescent="0.15">
      <c r="A25" s="12">
        <v>195</v>
      </c>
      <c r="B25" s="12" t="s">
        <v>522</v>
      </c>
      <c r="C25" s="12" t="s">
        <v>3</v>
      </c>
      <c r="D25" s="12" t="s">
        <v>4</v>
      </c>
      <c r="E25" s="12">
        <v>208.77600000000001</v>
      </c>
      <c r="F25" s="15">
        <v>9.1342592592592586E-2</v>
      </c>
      <c r="G25" s="12">
        <v>1587.251</v>
      </c>
      <c r="H25" s="12" t="s">
        <v>120</v>
      </c>
      <c r="I25" s="12" t="s">
        <v>14</v>
      </c>
      <c r="J25" s="12">
        <v>1</v>
      </c>
    </row>
    <row r="26" spans="1:10" x14ac:dyDescent="0.15">
      <c r="A26" s="12">
        <v>196</v>
      </c>
      <c r="B26" s="12" t="s">
        <v>523</v>
      </c>
      <c r="C26" s="12" t="s">
        <v>3</v>
      </c>
      <c r="D26" s="12" t="s">
        <v>13</v>
      </c>
      <c r="E26" s="12">
        <v>208.77600000000001</v>
      </c>
      <c r="F26" s="15">
        <v>9.1354166666666667E-2</v>
      </c>
      <c r="G26" s="12">
        <v>1587.046</v>
      </c>
      <c r="H26" s="12" t="s">
        <v>120</v>
      </c>
      <c r="I26" s="12" t="s">
        <v>14</v>
      </c>
      <c r="J26" s="12">
        <v>1</v>
      </c>
    </row>
    <row r="27" spans="1:10" x14ac:dyDescent="0.15">
      <c r="A27" s="12">
        <v>214</v>
      </c>
      <c r="B27" s="12" t="s">
        <v>539</v>
      </c>
      <c r="C27" s="12" t="s">
        <v>3</v>
      </c>
      <c r="D27" s="12" t="s">
        <v>4</v>
      </c>
      <c r="E27" s="12">
        <v>208.77600000000001</v>
      </c>
      <c r="F27" s="15">
        <v>9.1516203703703711E-2</v>
      </c>
      <c r="G27" s="12">
        <v>1584.24</v>
      </c>
      <c r="H27" s="12" t="s">
        <v>120</v>
      </c>
      <c r="I27" s="12" t="s">
        <v>14</v>
      </c>
      <c r="J27" s="12">
        <v>1</v>
      </c>
    </row>
    <row r="28" spans="1:10" x14ac:dyDescent="0.15">
      <c r="A28" s="12">
        <v>218</v>
      </c>
      <c r="B28" s="12" t="s">
        <v>543</v>
      </c>
      <c r="C28" s="12" t="s">
        <v>3</v>
      </c>
      <c r="D28" s="12" t="s">
        <v>7</v>
      </c>
      <c r="E28" s="12">
        <v>208.77600000000001</v>
      </c>
      <c r="F28" s="15">
        <v>9.1539351851851858E-2</v>
      </c>
      <c r="G28" s="12">
        <v>1583.8440000000001</v>
      </c>
      <c r="H28" s="12" t="s">
        <v>120</v>
      </c>
      <c r="I28" s="12" t="s">
        <v>14</v>
      </c>
      <c r="J28" s="12">
        <v>1</v>
      </c>
    </row>
    <row r="29" spans="1:10" x14ac:dyDescent="0.15">
      <c r="A29" s="12">
        <v>220</v>
      </c>
      <c r="B29" s="12" t="s">
        <v>545</v>
      </c>
      <c r="C29" s="12" t="s">
        <v>3</v>
      </c>
      <c r="D29" s="12" t="s">
        <v>4</v>
      </c>
      <c r="E29" s="12">
        <v>208.77600000000001</v>
      </c>
      <c r="F29" s="15">
        <v>9.1550925925925938E-2</v>
      </c>
      <c r="G29" s="12">
        <v>1583.6389999999999</v>
      </c>
      <c r="H29" s="12" t="s">
        <v>120</v>
      </c>
      <c r="I29" s="12" t="s">
        <v>14</v>
      </c>
      <c r="J29" s="12">
        <v>1</v>
      </c>
    </row>
    <row r="30" spans="1:10" x14ac:dyDescent="0.15">
      <c r="A30" s="12">
        <v>230</v>
      </c>
      <c r="B30" s="12" t="s">
        <v>555</v>
      </c>
      <c r="C30" s="12" t="s">
        <v>3</v>
      </c>
      <c r="D30" s="12" t="s">
        <v>20</v>
      </c>
      <c r="E30" s="12">
        <v>208.77600000000001</v>
      </c>
      <c r="F30" s="15">
        <v>9.1643518518518527E-2</v>
      </c>
      <c r="G30" s="12">
        <v>1582.0429999999999</v>
      </c>
      <c r="H30" s="12" t="s">
        <v>120</v>
      </c>
      <c r="I30" s="12" t="s">
        <v>14</v>
      </c>
      <c r="J30" s="12">
        <v>1</v>
      </c>
    </row>
    <row r="31" spans="1:10" x14ac:dyDescent="0.15">
      <c r="A31" s="12">
        <v>231</v>
      </c>
      <c r="B31" s="12" t="s">
        <v>131</v>
      </c>
      <c r="C31" s="12" t="s">
        <v>0</v>
      </c>
      <c r="D31" s="12" t="s">
        <v>7</v>
      </c>
      <c r="E31" s="12">
        <v>208.77600000000001</v>
      </c>
      <c r="F31" s="15">
        <v>9.1643518518518527E-2</v>
      </c>
      <c r="G31" s="12">
        <v>1582.0429999999999</v>
      </c>
      <c r="H31" s="12" t="s">
        <v>120</v>
      </c>
      <c r="I31" s="12" t="s">
        <v>14</v>
      </c>
      <c r="J31" s="12">
        <v>1</v>
      </c>
    </row>
    <row r="32" spans="1:10" x14ac:dyDescent="0.15">
      <c r="A32" s="12">
        <v>236</v>
      </c>
      <c r="B32" s="12" t="s">
        <v>148</v>
      </c>
      <c r="C32" s="12" t="s">
        <v>3</v>
      </c>
      <c r="D32" s="12" t="s">
        <v>4</v>
      </c>
      <c r="E32" s="12">
        <v>208.77600000000001</v>
      </c>
      <c r="F32" s="15">
        <v>9.1666666666666674E-2</v>
      </c>
      <c r="G32" s="12">
        <v>1581.636</v>
      </c>
      <c r="H32" s="12" t="s">
        <v>120</v>
      </c>
      <c r="I32" s="12" t="s">
        <v>14</v>
      </c>
      <c r="J32" s="12">
        <v>1</v>
      </c>
    </row>
    <row r="33" spans="1:10" x14ac:dyDescent="0.15">
      <c r="A33" s="12">
        <v>251</v>
      </c>
      <c r="B33" s="12" t="s">
        <v>573</v>
      </c>
      <c r="C33" s="12" t="s">
        <v>0</v>
      </c>
      <c r="D33" s="12" t="s">
        <v>4</v>
      </c>
      <c r="E33" s="12">
        <v>208.77600000000001</v>
      </c>
      <c r="F33" s="15">
        <v>9.1898148148148159E-2</v>
      </c>
      <c r="G33" s="12">
        <v>1577.6559999999999</v>
      </c>
      <c r="H33" s="12" t="s">
        <v>120</v>
      </c>
      <c r="I33" s="12" t="s">
        <v>14</v>
      </c>
      <c r="J33" s="12">
        <v>1</v>
      </c>
    </row>
    <row r="34" spans="1:10" x14ac:dyDescent="0.15">
      <c r="A34" s="12">
        <v>276</v>
      </c>
      <c r="B34" s="12" t="s">
        <v>598</v>
      </c>
      <c r="C34" s="12" t="s">
        <v>0</v>
      </c>
      <c r="D34" s="12" t="s">
        <v>7</v>
      </c>
      <c r="E34" s="12">
        <v>208.77600000000001</v>
      </c>
      <c r="F34" s="15">
        <v>9.2060185185185175E-2</v>
      </c>
      <c r="G34" s="12">
        <v>1574.883</v>
      </c>
      <c r="H34" s="12" t="s">
        <v>120</v>
      </c>
      <c r="I34" s="12" t="s">
        <v>14</v>
      </c>
      <c r="J34" s="12">
        <v>1</v>
      </c>
    </row>
    <row r="35" spans="1:10" x14ac:dyDescent="0.15">
      <c r="A35" s="12">
        <v>314</v>
      </c>
      <c r="B35" s="12" t="s">
        <v>634</v>
      </c>
      <c r="C35" s="12" t="s">
        <v>3</v>
      </c>
      <c r="D35" s="12" t="s">
        <v>13</v>
      </c>
      <c r="E35" s="12">
        <v>208.77600000000001</v>
      </c>
      <c r="F35" s="15">
        <v>9.2268518518518527E-2</v>
      </c>
      <c r="G35" s="12">
        <v>1571.327</v>
      </c>
      <c r="H35" s="12" t="s">
        <v>120</v>
      </c>
      <c r="I35" s="12" t="s">
        <v>14</v>
      </c>
      <c r="J35" s="12">
        <v>1</v>
      </c>
    </row>
    <row r="36" spans="1:10" x14ac:dyDescent="0.15">
      <c r="A36" s="12">
        <v>316</v>
      </c>
      <c r="B36" s="12" t="s">
        <v>636</v>
      </c>
      <c r="C36" s="12" t="s">
        <v>3</v>
      </c>
      <c r="D36" s="12" t="s">
        <v>4</v>
      </c>
      <c r="E36" s="12">
        <v>208.77600000000001</v>
      </c>
      <c r="F36" s="15">
        <v>9.228009259259258E-2</v>
      </c>
      <c r="G36" s="12">
        <v>1571.126</v>
      </c>
      <c r="H36" s="12" t="s">
        <v>120</v>
      </c>
      <c r="I36" s="12" t="s">
        <v>14</v>
      </c>
      <c r="J36" s="12">
        <v>1</v>
      </c>
    </row>
    <row r="37" spans="1:10" x14ac:dyDescent="0.15">
      <c r="A37" s="12">
        <v>327</v>
      </c>
      <c r="B37" s="12" t="s">
        <v>647</v>
      </c>
      <c r="C37" s="12" t="s">
        <v>3</v>
      </c>
      <c r="D37" s="12" t="s">
        <v>5</v>
      </c>
      <c r="E37" s="12">
        <v>208.77600000000001</v>
      </c>
      <c r="F37" s="15">
        <v>9.2326388888888888E-2</v>
      </c>
      <c r="G37" s="12">
        <v>1570.3340000000001</v>
      </c>
      <c r="H37" s="12" t="s">
        <v>120</v>
      </c>
      <c r="I37" s="12" t="s">
        <v>14</v>
      </c>
      <c r="J37" s="12">
        <v>1</v>
      </c>
    </row>
    <row r="38" spans="1:10" x14ac:dyDescent="0.15">
      <c r="A38" s="12">
        <v>377</v>
      </c>
      <c r="B38" s="12" t="s">
        <v>693</v>
      </c>
      <c r="C38" s="12" t="s">
        <v>0</v>
      </c>
      <c r="D38" s="12" t="s">
        <v>4</v>
      </c>
      <c r="E38" s="12">
        <v>208.77600000000001</v>
      </c>
      <c r="F38" s="15">
        <v>9.2523148148148146E-2</v>
      </c>
      <c r="G38" s="12">
        <v>1566.999</v>
      </c>
      <c r="H38" s="12" t="s">
        <v>120</v>
      </c>
      <c r="I38" s="12" t="s">
        <v>14</v>
      </c>
      <c r="J38" s="12">
        <v>1</v>
      </c>
    </row>
    <row r="39" spans="1:10" x14ac:dyDescent="0.15">
      <c r="A39" s="12">
        <v>401</v>
      </c>
      <c r="B39" s="12" t="s">
        <v>715</v>
      </c>
      <c r="C39" s="12" t="s">
        <v>0</v>
      </c>
      <c r="D39" s="12" t="s">
        <v>13</v>
      </c>
      <c r="E39" s="12">
        <v>208.77600000000001</v>
      </c>
      <c r="F39" s="15">
        <v>9.2754629629629617E-2</v>
      </c>
      <c r="G39" s="12">
        <v>1563.0920000000001</v>
      </c>
      <c r="H39" s="12" t="s">
        <v>120</v>
      </c>
      <c r="I39" s="12" t="s">
        <v>14</v>
      </c>
      <c r="J39" s="12">
        <v>1</v>
      </c>
    </row>
    <row r="40" spans="1:10" x14ac:dyDescent="0.15">
      <c r="A40" s="12">
        <v>402</v>
      </c>
      <c r="B40" s="12" t="s">
        <v>716</v>
      </c>
      <c r="C40" s="12" t="s">
        <v>3</v>
      </c>
      <c r="D40" s="12" t="s">
        <v>4</v>
      </c>
      <c r="E40" s="12">
        <v>208.77600000000001</v>
      </c>
      <c r="F40" s="15">
        <v>9.2754629629629617E-2</v>
      </c>
      <c r="G40" s="12">
        <v>1563.0920000000001</v>
      </c>
      <c r="H40" s="12" t="s">
        <v>120</v>
      </c>
      <c r="I40" s="12" t="s">
        <v>14</v>
      </c>
      <c r="J40" s="12">
        <v>1</v>
      </c>
    </row>
    <row r="41" spans="1:10" x14ac:dyDescent="0.15">
      <c r="A41" s="12">
        <v>403</v>
      </c>
      <c r="B41" s="12" t="s">
        <v>717</v>
      </c>
      <c r="C41" s="12" t="s">
        <v>3</v>
      </c>
      <c r="D41" s="12" t="s">
        <v>4</v>
      </c>
      <c r="E41" s="12">
        <v>208.77600000000001</v>
      </c>
      <c r="F41" s="15">
        <v>9.2766203703703698E-2</v>
      </c>
      <c r="G41" s="12">
        <v>1562.893</v>
      </c>
      <c r="H41" s="12" t="s">
        <v>120</v>
      </c>
      <c r="I41" s="12" t="s">
        <v>14</v>
      </c>
      <c r="J41" s="12">
        <v>1</v>
      </c>
    </row>
    <row r="42" spans="1:10" x14ac:dyDescent="0.15">
      <c r="A42" s="12">
        <v>415</v>
      </c>
      <c r="B42" s="12" t="s">
        <v>728</v>
      </c>
      <c r="C42" s="12" t="s">
        <v>3</v>
      </c>
      <c r="D42" s="12" t="s">
        <v>4</v>
      </c>
      <c r="E42" s="12">
        <v>208.77600000000001</v>
      </c>
      <c r="F42" s="15">
        <v>9.2824074074074073E-2</v>
      </c>
      <c r="G42" s="12">
        <v>1561.923</v>
      </c>
      <c r="H42" s="12" t="s">
        <v>120</v>
      </c>
      <c r="I42" s="12" t="s">
        <v>14</v>
      </c>
      <c r="J42" s="12">
        <v>1</v>
      </c>
    </row>
    <row r="43" spans="1:10" x14ac:dyDescent="0.15">
      <c r="A43" s="12">
        <v>438</v>
      </c>
      <c r="B43" s="12" t="s">
        <v>751</v>
      </c>
      <c r="C43" s="12" t="s">
        <v>0</v>
      </c>
      <c r="D43" s="12" t="s">
        <v>20</v>
      </c>
      <c r="E43" s="12">
        <v>208.77600000000001</v>
      </c>
      <c r="F43" s="15">
        <v>9.2951388888888889E-2</v>
      </c>
      <c r="G43" s="12">
        <v>1559.7750000000001</v>
      </c>
      <c r="H43" s="12" t="s">
        <v>120</v>
      </c>
      <c r="I43" s="12" t="s">
        <v>14</v>
      </c>
      <c r="J43" s="12">
        <v>1</v>
      </c>
    </row>
    <row r="44" spans="1:10" x14ac:dyDescent="0.15">
      <c r="A44" s="12">
        <v>474</v>
      </c>
      <c r="B44" s="12" t="s">
        <v>786</v>
      </c>
      <c r="C44" s="12" t="s">
        <v>0</v>
      </c>
      <c r="D44" s="12" t="s">
        <v>7</v>
      </c>
      <c r="E44" s="12">
        <v>208.77600000000001</v>
      </c>
      <c r="F44" s="15">
        <v>9.3136574074074066E-2</v>
      </c>
      <c r="G44" s="12">
        <v>1556.682</v>
      </c>
      <c r="H44" s="12" t="s">
        <v>120</v>
      </c>
      <c r="I44" s="12" t="s">
        <v>14</v>
      </c>
      <c r="J44" s="12">
        <v>1</v>
      </c>
    </row>
    <row r="45" spans="1:10" x14ac:dyDescent="0.15">
      <c r="A45" s="12">
        <v>478</v>
      </c>
      <c r="B45" s="12" t="s">
        <v>790</v>
      </c>
      <c r="C45" s="12" t="s">
        <v>0</v>
      </c>
      <c r="D45" s="12" t="s">
        <v>13</v>
      </c>
      <c r="E45" s="12">
        <v>208.77600000000001</v>
      </c>
      <c r="F45" s="15">
        <v>9.3159722222222227E-2</v>
      </c>
      <c r="G45" s="12">
        <v>1556.287</v>
      </c>
      <c r="H45" s="12" t="s">
        <v>120</v>
      </c>
      <c r="I45" s="12" t="s">
        <v>14</v>
      </c>
      <c r="J45" s="12">
        <v>1</v>
      </c>
    </row>
    <row r="46" spans="1:10" x14ac:dyDescent="0.15">
      <c r="A46" s="12">
        <v>488</v>
      </c>
      <c r="B46" s="12" t="s">
        <v>799</v>
      </c>
      <c r="C46" s="12" t="s">
        <v>0</v>
      </c>
      <c r="D46" s="12" t="s">
        <v>13</v>
      </c>
      <c r="E46" s="12">
        <v>208.77600000000001</v>
      </c>
      <c r="F46" s="15">
        <v>9.3217592592592588E-2</v>
      </c>
      <c r="G46" s="12">
        <v>1555.325</v>
      </c>
      <c r="H46" s="12" t="s">
        <v>120</v>
      </c>
      <c r="I46" s="12" t="s">
        <v>14</v>
      </c>
      <c r="J46" s="12">
        <v>1</v>
      </c>
    </row>
    <row r="47" spans="1:10" x14ac:dyDescent="0.15">
      <c r="A47" s="12">
        <v>500</v>
      </c>
      <c r="B47" s="12" t="s">
        <v>809</v>
      </c>
      <c r="C47" s="12" t="s">
        <v>3</v>
      </c>
      <c r="D47" s="12" t="s">
        <v>7</v>
      </c>
      <c r="E47" s="12">
        <v>208.77600000000001</v>
      </c>
      <c r="F47" s="15">
        <v>9.3263888888888882E-2</v>
      </c>
      <c r="G47" s="12">
        <v>1554.549</v>
      </c>
      <c r="H47" s="12" t="s">
        <v>120</v>
      </c>
      <c r="I47" s="12" t="s">
        <v>14</v>
      </c>
      <c r="J47" s="12">
        <v>1</v>
      </c>
    </row>
    <row r="48" spans="1:10" x14ac:dyDescent="0.15">
      <c r="A48" s="12">
        <v>569</v>
      </c>
      <c r="B48" s="12" t="s">
        <v>197</v>
      </c>
      <c r="C48" s="12" t="s">
        <v>3</v>
      </c>
      <c r="D48" s="12" t="s">
        <v>7</v>
      </c>
      <c r="E48" s="12">
        <v>208.77600000000001</v>
      </c>
      <c r="F48" s="15">
        <v>9.3634259259259264E-2</v>
      </c>
      <c r="G48" s="12">
        <v>1548.404</v>
      </c>
      <c r="H48" s="12" t="s">
        <v>120</v>
      </c>
      <c r="I48" s="12" t="s">
        <v>14</v>
      </c>
      <c r="J48" s="12">
        <v>1</v>
      </c>
    </row>
    <row r="49" spans="1:10" x14ac:dyDescent="0.15">
      <c r="A49" s="12">
        <v>579</v>
      </c>
      <c r="B49" s="12" t="s">
        <v>883</v>
      </c>
      <c r="C49" s="12" t="s">
        <v>3</v>
      </c>
      <c r="D49" s="12" t="s">
        <v>4</v>
      </c>
      <c r="E49" s="12">
        <v>208.77600000000001</v>
      </c>
      <c r="F49" s="15">
        <v>9.3668981481481492E-2</v>
      </c>
      <c r="G49" s="12">
        <v>1547.83</v>
      </c>
      <c r="H49" s="12" t="s">
        <v>120</v>
      </c>
      <c r="I49" s="12" t="s">
        <v>14</v>
      </c>
      <c r="J49" s="12">
        <v>1</v>
      </c>
    </row>
    <row r="50" spans="1:10" x14ac:dyDescent="0.15">
      <c r="A50" s="12">
        <v>581</v>
      </c>
      <c r="B50" s="12" t="s">
        <v>885</v>
      </c>
      <c r="C50" s="12" t="s">
        <v>0</v>
      </c>
      <c r="D50" s="12" t="s">
        <v>13</v>
      </c>
      <c r="E50" s="12">
        <v>208.77600000000001</v>
      </c>
      <c r="F50" s="15">
        <v>9.3680555555555559E-2</v>
      </c>
      <c r="G50" s="12">
        <v>1547.635</v>
      </c>
      <c r="H50" s="12" t="s">
        <v>120</v>
      </c>
      <c r="I50" s="12" t="s">
        <v>14</v>
      </c>
      <c r="J50" s="12">
        <v>1</v>
      </c>
    </row>
    <row r="51" spans="1:10" x14ac:dyDescent="0.15">
      <c r="A51" s="12">
        <v>583</v>
      </c>
      <c r="B51" s="12" t="s">
        <v>887</v>
      </c>
      <c r="C51" s="12" t="s">
        <v>3</v>
      </c>
      <c r="D51" s="12" t="s">
        <v>4</v>
      </c>
      <c r="E51" s="12">
        <v>208.77600000000001</v>
      </c>
      <c r="F51" s="15">
        <v>9.3692129629629625E-2</v>
      </c>
      <c r="G51" s="12">
        <v>1547.451</v>
      </c>
      <c r="H51" s="12" t="s">
        <v>120</v>
      </c>
      <c r="I51" s="12" t="s">
        <v>14</v>
      </c>
      <c r="J51" s="12">
        <v>1</v>
      </c>
    </row>
    <row r="52" spans="1:10" x14ac:dyDescent="0.15">
      <c r="A52" s="12">
        <v>586</v>
      </c>
      <c r="B52" s="12" t="s">
        <v>890</v>
      </c>
      <c r="C52" s="12" t="s">
        <v>0</v>
      </c>
      <c r="D52" s="12" t="s">
        <v>4</v>
      </c>
      <c r="E52" s="12">
        <v>208.77600000000001</v>
      </c>
      <c r="F52" s="15">
        <v>9.3715277777777772E-2</v>
      </c>
      <c r="G52" s="12">
        <v>1547.0609999999999</v>
      </c>
      <c r="H52" s="12" t="s">
        <v>120</v>
      </c>
      <c r="I52" s="12" t="s">
        <v>14</v>
      </c>
      <c r="J52" s="12">
        <v>1</v>
      </c>
    </row>
    <row r="53" spans="1:10" x14ac:dyDescent="0.15">
      <c r="A53" s="12">
        <v>605</v>
      </c>
      <c r="B53" s="12" t="s">
        <v>908</v>
      </c>
      <c r="C53" s="12" t="s">
        <v>0</v>
      </c>
      <c r="D53" s="12" t="s">
        <v>4</v>
      </c>
      <c r="E53" s="12">
        <v>208.77600000000001</v>
      </c>
      <c r="F53" s="15">
        <v>9.3888888888888897E-2</v>
      </c>
      <c r="G53" s="12">
        <v>1544.201</v>
      </c>
      <c r="H53" s="12" t="s">
        <v>120</v>
      </c>
      <c r="I53" s="12" t="s">
        <v>14</v>
      </c>
      <c r="J53" s="12">
        <v>1</v>
      </c>
    </row>
    <row r="54" spans="1:10" x14ac:dyDescent="0.15">
      <c r="A54" s="12">
        <v>617</v>
      </c>
      <c r="B54" s="12" t="s">
        <v>919</v>
      </c>
      <c r="C54" s="12" t="s">
        <v>3</v>
      </c>
      <c r="D54" s="12" t="s">
        <v>7</v>
      </c>
      <c r="E54" s="12">
        <v>208.77600000000001</v>
      </c>
      <c r="F54" s="15">
        <v>9.3969907407407405E-2</v>
      </c>
      <c r="G54" s="12">
        <v>1542.877</v>
      </c>
      <c r="H54" s="12" t="s">
        <v>120</v>
      </c>
      <c r="I54" s="12" t="s">
        <v>14</v>
      </c>
      <c r="J54" s="12">
        <v>1</v>
      </c>
    </row>
    <row r="55" spans="1:10" x14ac:dyDescent="0.15">
      <c r="A55" s="12">
        <v>620</v>
      </c>
      <c r="B55" s="12" t="s">
        <v>922</v>
      </c>
      <c r="C55" s="12" t="s">
        <v>3</v>
      </c>
      <c r="D55" s="12" t="s">
        <v>4</v>
      </c>
      <c r="E55" s="12">
        <v>208.77600000000001</v>
      </c>
      <c r="F55" s="15">
        <v>9.3993055555555552E-2</v>
      </c>
      <c r="G55" s="12">
        <v>1542.489</v>
      </c>
      <c r="H55" s="12" t="s">
        <v>120</v>
      </c>
      <c r="I55" s="12" t="s">
        <v>14</v>
      </c>
      <c r="J55" s="12">
        <v>1</v>
      </c>
    </row>
    <row r="56" spans="1:10" x14ac:dyDescent="0.15">
      <c r="A56" s="12">
        <v>621</v>
      </c>
      <c r="B56" s="12" t="s">
        <v>923</v>
      </c>
      <c r="C56" s="12" t="s">
        <v>0</v>
      </c>
      <c r="D56" s="12" t="s">
        <v>4</v>
      </c>
      <c r="E56" s="12">
        <v>208.77600000000001</v>
      </c>
      <c r="F56" s="15">
        <v>9.4004629629629632E-2</v>
      </c>
      <c r="G56" s="12">
        <v>1542.307</v>
      </c>
      <c r="H56" s="12" t="s">
        <v>120</v>
      </c>
      <c r="I56" s="12" t="s">
        <v>14</v>
      </c>
      <c r="J56" s="12">
        <v>1</v>
      </c>
    </row>
    <row r="57" spans="1:10" x14ac:dyDescent="0.15">
      <c r="A57" s="12">
        <v>700</v>
      </c>
      <c r="B57" s="12" t="s">
        <v>994</v>
      </c>
      <c r="C57" s="12" t="s">
        <v>3</v>
      </c>
      <c r="D57" s="12" t="s">
        <v>7</v>
      </c>
      <c r="E57" s="12">
        <v>208.77600000000001</v>
      </c>
      <c r="F57" s="15">
        <v>9.4548611111111111E-2</v>
      </c>
      <c r="G57" s="12">
        <v>1533.4259999999999</v>
      </c>
      <c r="H57" s="12" t="s">
        <v>120</v>
      </c>
      <c r="I57" s="12" t="s">
        <v>14</v>
      </c>
      <c r="J57" s="12">
        <v>1</v>
      </c>
    </row>
    <row r="58" spans="1:10" x14ac:dyDescent="0.15">
      <c r="A58" s="12">
        <v>710</v>
      </c>
      <c r="B58" s="12" t="s">
        <v>1004</v>
      </c>
      <c r="C58" s="12" t="s">
        <v>3</v>
      </c>
      <c r="D58" s="12" t="s">
        <v>4</v>
      </c>
      <c r="E58" s="12">
        <v>208.77600000000001</v>
      </c>
      <c r="F58" s="15">
        <v>9.4594907407407405E-2</v>
      </c>
      <c r="G58" s="12">
        <v>1532.683</v>
      </c>
      <c r="H58" s="12" t="s">
        <v>120</v>
      </c>
      <c r="I58" s="12" t="s">
        <v>14</v>
      </c>
      <c r="J58" s="12">
        <v>1</v>
      </c>
    </row>
    <row r="59" spans="1:10" x14ac:dyDescent="0.15">
      <c r="A59" s="12">
        <v>730</v>
      </c>
      <c r="B59" s="12" t="s">
        <v>1024</v>
      </c>
      <c r="C59" s="12" t="s">
        <v>0</v>
      </c>
      <c r="D59" s="12" t="s">
        <v>4</v>
      </c>
      <c r="E59" s="12">
        <v>208.77600000000001</v>
      </c>
      <c r="F59" s="15">
        <v>9.4710648148148155E-2</v>
      </c>
      <c r="G59" s="12">
        <v>1530.806</v>
      </c>
      <c r="H59" s="12" t="s">
        <v>120</v>
      </c>
      <c r="I59" s="12" t="s">
        <v>14</v>
      </c>
      <c r="J59" s="12">
        <v>1</v>
      </c>
    </row>
    <row r="60" spans="1:10" x14ac:dyDescent="0.15">
      <c r="A60" s="12">
        <v>754</v>
      </c>
      <c r="B60" s="12" t="s">
        <v>1048</v>
      </c>
      <c r="C60" s="12" t="s">
        <v>3</v>
      </c>
      <c r="D60" s="12" t="s">
        <v>4</v>
      </c>
      <c r="E60" s="12">
        <v>208.77600000000001</v>
      </c>
      <c r="F60" s="15">
        <v>9.4791666666666663E-2</v>
      </c>
      <c r="G60" s="12">
        <v>1529.4939999999999</v>
      </c>
      <c r="H60" s="12" t="s">
        <v>120</v>
      </c>
      <c r="I60" s="12" t="s">
        <v>14</v>
      </c>
      <c r="J60" s="12">
        <v>1</v>
      </c>
    </row>
    <row r="61" spans="1:10" x14ac:dyDescent="0.15">
      <c r="A61" s="12">
        <v>755</v>
      </c>
      <c r="B61" s="12" t="s">
        <v>1049</v>
      </c>
      <c r="C61" s="12" t="s">
        <v>3</v>
      </c>
      <c r="D61" s="12" t="s">
        <v>5</v>
      </c>
      <c r="E61" s="12">
        <v>208.77600000000001</v>
      </c>
      <c r="F61" s="15">
        <v>9.4791666666666663E-2</v>
      </c>
      <c r="G61" s="12">
        <v>1529.4939999999999</v>
      </c>
      <c r="H61" s="12" t="s">
        <v>120</v>
      </c>
      <c r="I61" s="12" t="s">
        <v>14</v>
      </c>
      <c r="J61" s="12">
        <v>1</v>
      </c>
    </row>
    <row r="62" spans="1:10" x14ac:dyDescent="0.15">
      <c r="A62" s="12">
        <v>774</v>
      </c>
      <c r="B62" s="12" t="s">
        <v>1067</v>
      </c>
      <c r="C62" s="12" t="s">
        <v>3</v>
      </c>
      <c r="D62" s="12" t="s">
        <v>4</v>
      </c>
      <c r="E62" s="12">
        <v>208.77600000000001</v>
      </c>
      <c r="F62" s="15">
        <v>9.4907407407407399E-2</v>
      </c>
      <c r="G62" s="12">
        <v>1527.636</v>
      </c>
      <c r="H62" s="12" t="s">
        <v>120</v>
      </c>
      <c r="I62" s="12" t="s">
        <v>14</v>
      </c>
      <c r="J62" s="12">
        <v>1</v>
      </c>
    </row>
    <row r="63" spans="1:10" x14ac:dyDescent="0.15">
      <c r="A63" s="12">
        <v>806</v>
      </c>
      <c r="B63" s="12" t="s">
        <v>1098</v>
      </c>
      <c r="C63" s="12" t="s">
        <v>3</v>
      </c>
      <c r="D63" s="12" t="s">
        <v>13</v>
      </c>
      <c r="E63" s="12">
        <v>208.77600000000001</v>
      </c>
      <c r="F63" s="15">
        <v>9.5104166666666656E-2</v>
      </c>
      <c r="G63" s="12">
        <v>1524.4680000000001</v>
      </c>
      <c r="H63" s="12" t="s">
        <v>120</v>
      </c>
      <c r="I63" s="12" t="s">
        <v>14</v>
      </c>
      <c r="J63" s="12">
        <v>1</v>
      </c>
    </row>
    <row r="64" spans="1:10" x14ac:dyDescent="0.15">
      <c r="A64" s="12">
        <v>808</v>
      </c>
      <c r="B64" s="12" t="s">
        <v>1100</v>
      </c>
      <c r="C64" s="12" t="s">
        <v>3</v>
      </c>
      <c r="D64" s="12" t="s">
        <v>7</v>
      </c>
      <c r="E64" s="12">
        <v>208.77600000000001</v>
      </c>
      <c r="F64" s="15">
        <v>9.5127314814814803E-2</v>
      </c>
      <c r="G64" s="12">
        <v>1524.1010000000001</v>
      </c>
      <c r="H64" s="12" t="s">
        <v>120</v>
      </c>
      <c r="I64" s="12" t="s">
        <v>14</v>
      </c>
      <c r="J64" s="12">
        <v>1</v>
      </c>
    </row>
    <row r="65" spans="1:10" x14ac:dyDescent="0.15">
      <c r="A65" s="12">
        <v>809</v>
      </c>
      <c r="B65" s="12" t="s">
        <v>1101</v>
      </c>
      <c r="C65" s="12" t="s">
        <v>0</v>
      </c>
      <c r="D65" s="12" t="s">
        <v>4</v>
      </c>
      <c r="E65" s="12">
        <v>208.77600000000001</v>
      </c>
      <c r="F65" s="15">
        <v>9.5138888888888884E-2</v>
      </c>
      <c r="G65" s="12">
        <v>1523.912</v>
      </c>
      <c r="H65" s="12" t="s">
        <v>120</v>
      </c>
      <c r="I65" s="12" t="s">
        <v>14</v>
      </c>
      <c r="J65" s="12">
        <v>1</v>
      </c>
    </row>
    <row r="66" spans="1:10" x14ac:dyDescent="0.15">
      <c r="A66" s="12">
        <v>810</v>
      </c>
      <c r="B66" s="12" t="s">
        <v>1102</v>
      </c>
      <c r="C66" s="12" t="s">
        <v>3</v>
      </c>
      <c r="D66" s="12" t="s">
        <v>4</v>
      </c>
      <c r="E66" s="12">
        <v>208.77600000000001</v>
      </c>
      <c r="F66" s="15">
        <v>9.5150462962962964E-2</v>
      </c>
      <c r="G66" s="12">
        <v>1523.7339999999999</v>
      </c>
      <c r="H66" s="12" t="s">
        <v>120</v>
      </c>
      <c r="I66" s="12" t="s">
        <v>14</v>
      </c>
      <c r="J66" s="12">
        <v>1</v>
      </c>
    </row>
    <row r="67" spans="1:10" x14ac:dyDescent="0.15">
      <c r="A67" s="12">
        <v>814</v>
      </c>
      <c r="B67" s="12" t="s">
        <v>1105</v>
      </c>
      <c r="C67" s="12" t="s">
        <v>3</v>
      </c>
      <c r="D67" s="12" t="s">
        <v>4</v>
      </c>
      <c r="E67" s="12">
        <v>208.77600000000001</v>
      </c>
      <c r="F67" s="15">
        <v>9.5185185185185192E-2</v>
      </c>
      <c r="G67" s="12">
        <v>1523.1780000000001</v>
      </c>
      <c r="H67" s="12" t="s">
        <v>120</v>
      </c>
      <c r="I67" s="12" t="s">
        <v>14</v>
      </c>
      <c r="J67" s="12">
        <v>1</v>
      </c>
    </row>
    <row r="68" spans="1:10" x14ac:dyDescent="0.15">
      <c r="A68" s="12">
        <v>820</v>
      </c>
      <c r="B68" s="12" t="s">
        <v>1110</v>
      </c>
      <c r="C68" s="12" t="s">
        <v>0</v>
      </c>
      <c r="D68" s="12" t="s">
        <v>4</v>
      </c>
      <c r="E68" s="12">
        <v>208.77600000000001</v>
      </c>
      <c r="F68" s="15">
        <v>9.5196759259259259E-2</v>
      </c>
      <c r="G68" s="12">
        <v>1522.989</v>
      </c>
      <c r="H68" s="12" t="s">
        <v>120</v>
      </c>
      <c r="I68" s="12" t="s">
        <v>14</v>
      </c>
      <c r="J68" s="12">
        <v>1</v>
      </c>
    </row>
    <row r="69" spans="1:10" x14ac:dyDescent="0.15">
      <c r="A69" s="12">
        <v>824</v>
      </c>
      <c r="B69" s="12" t="s">
        <v>1114</v>
      </c>
      <c r="C69" s="12" t="s">
        <v>0</v>
      </c>
      <c r="D69" s="12" t="s">
        <v>13</v>
      </c>
      <c r="E69" s="12">
        <v>208.77600000000001</v>
      </c>
      <c r="F69" s="15">
        <v>9.5243055555555553E-2</v>
      </c>
      <c r="G69" s="12">
        <v>1522.2449999999999</v>
      </c>
      <c r="H69" s="12" t="s">
        <v>120</v>
      </c>
      <c r="I69" s="12" t="s">
        <v>14</v>
      </c>
      <c r="J69" s="12">
        <v>1</v>
      </c>
    </row>
    <row r="70" spans="1:10" x14ac:dyDescent="0.15">
      <c r="A70" s="12">
        <v>831</v>
      </c>
      <c r="B70" s="12" t="s">
        <v>1120</v>
      </c>
      <c r="C70" s="12" t="s">
        <v>0</v>
      </c>
      <c r="D70" s="12" t="s">
        <v>7</v>
      </c>
      <c r="E70" s="12">
        <v>208.77600000000001</v>
      </c>
      <c r="F70" s="15">
        <v>9.52662037037037E-2</v>
      </c>
      <c r="G70" s="12">
        <v>1521.8789999999999</v>
      </c>
      <c r="H70" s="12" t="s">
        <v>120</v>
      </c>
      <c r="I70" s="12" t="s">
        <v>14</v>
      </c>
      <c r="J70" s="12">
        <v>1</v>
      </c>
    </row>
    <row r="71" spans="1:10" x14ac:dyDescent="0.15">
      <c r="A71" s="12">
        <v>837</v>
      </c>
      <c r="B71" s="12" t="s">
        <v>1126</v>
      </c>
      <c r="C71" s="12" t="s">
        <v>3</v>
      </c>
      <c r="D71" s="12" t="s">
        <v>4</v>
      </c>
      <c r="E71" s="12">
        <v>208.77600000000001</v>
      </c>
      <c r="F71" s="15">
        <v>9.5300925925925928E-2</v>
      </c>
      <c r="G71" s="12">
        <v>1521.325</v>
      </c>
      <c r="H71" s="12" t="s">
        <v>120</v>
      </c>
      <c r="I71" s="12" t="s">
        <v>14</v>
      </c>
      <c r="J71" s="12">
        <v>1</v>
      </c>
    </row>
    <row r="72" spans="1:10" x14ac:dyDescent="0.15">
      <c r="A72" s="12">
        <v>839</v>
      </c>
      <c r="B72" s="12" t="s">
        <v>1128</v>
      </c>
      <c r="C72" s="12" t="s">
        <v>3</v>
      </c>
      <c r="D72" s="12" t="s">
        <v>7</v>
      </c>
      <c r="E72" s="12">
        <v>208.77600000000001</v>
      </c>
      <c r="F72" s="15">
        <v>9.5312500000000008E-2</v>
      </c>
      <c r="G72" s="12">
        <v>1521.136</v>
      </c>
      <c r="H72" s="12" t="s">
        <v>120</v>
      </c>
      <c r="I72" s="12" t="s">
        <v>14</v>
      </c>
      <c r="J72" s="12">
        <v>1</v>
      </c>
    </row>
    <row r="73" spans="1:10" x14ac:dyDescent="0.15">
      <c r="A73" s="12">
        <v>847</v>
      </c>
      <c r="B73" s="12" t="s">
        <v>1135</v>
      </c>
      <c r="C73" s="12" t="s">
        <v>3</v>
      </c>
      <c r="D73" s="12" t="s">
        <v>7</v>
      </c>
      <c r="E73" s="12">
        <v>208.77600000000001</v>
      </c>
      <c r="F73" s="15">
        <v>9.5335648148148155E-2</v>
      </c>
      <c r="G73" s="12">
        <v>1520.77</v>
      </c>
      <c r="H73" s="12" t="s">
        <v>120</v>
      </c>
      <c r="I73" s="12" t="s">
        <v>14</v>
      </c>
      <c r="J73" s="12">
        <v>1</v>
      </c>
    </row>
    <row r="74" spans="1:10" x14ac:dyDescent="0.15">
      <c r="A74" s="12">
        <v>913</v>
      </c>
      <c r="B74" s="12" t="s">
        <v>1201</v>
      </c>
      <c r="C74" s="12" t="s">
        <v>0</v>
      </c>
      <c r="D74" s="12" t="s">
        <v>4</v>
      </c>
      <c r="E74" s="12">
        <v>208.77600000000001</v>
      </c>
      <c r="F74" s="15">
        <v>9.5682870370370376E-2</v>
      </c>
      <c r="G74" s="12">
        <v>1515.252</v>
      </c>
      <c r="H74" s="12" t="s">
        <v>120</v>
      </c>
      <c r="I74" s="12" t="s">
        <v>14</v>
      </c>
      <c r="J74" s="12">
        <v>1</v>
      </c>
    </row>
    <row r="75" spans="1:10" x14ac:dyDescent="0.15">
      <c r="A75" s="12">
        <v>916</v>
      </c>
      <c r="B75" s="12" t="s">
        <v>1204</v>
      </c>
      <c r="C75" s="12" t="s">
        <v>3</v>
      </c>
      <c r="D75" s="12" t="s">
        <v>5</v>
      </c>
      <c r="E75" s="12">
        <v>208.77600000000001</v>
      </c>
      <c r="F75" s="15">
        <v>9.5694444444444457E-2</v>
      </c>
      <c r="G75" s="12">
        <v>1515.0650000000001</v>
      </c>
      <c r="H75" s="12" t="s">
        <v>120</v>
      </c>
      <c r="I75" s="12" t="s">
        <v>14</v>
      </c>
      <c r="J75" s="12">
        <v>1</v>
      </c>
    </row>
    <row r="76" spans="1:10" x14ac:dyDescent="0.15">
      <c r="A76" s="12">
        <v>932</v>
      </c>
      <c r="B76" s="12" t="s">
        <v>141</v>
      </c>
      <c r="C76" s="12" t="s">
        <v>0</v>
      </c>
      <c r="D76" s="12" t="s">
        <v>7</v>
      </c>
      <c r="E76" s="12">
        <v>208.77600000000001</v>
      </c>
      <c r="F76" s="15">
        <v>9.5740740740740737E-2</v>
      </c>
      <c r="G76" s="12">
        <v>1514.34</v>
      </c>
      <c r="H76" s="12" t="s">
        <v>120</v>
      </c>
      <c r="I76" s="12" t="s">
        <v>14</v>
      </c>
      <c r="J76" s="12">
        <v>1</v>
      </c>
    </row>
    <row r="77" spans="1:10" x14ac:dyDescent="0.15">
      <c r="A77" s="12">
        <v>1014</v>
      </c>
      <c r="B77" s="12" t="s">
        <v>1298</v>
      </c>
      <c r="C77" s="12" t="s">
        <v>0</v>
      </c>
      <c r="D77" s="12" t="s">
        <v>7</v>
      </c>
      <c r="E77" s="12">
        <v>208.77600000000001</v>
      </c>
      <c r="F77" s="15">
        <v>9.6145833333333333E-2</v>
      </c>
      <c r="G77" s="12">
        <v>1507.952</v>
      </c>
      <c r="H77" s="12" t="s">
        <v>120</v>
      </c>
      <c r="I77" s="12" t="s">
        <v>14</v>
      </c>
      <c r="J77" s="12">
        <v>1</v>
      </c>
    </row>
    <row r="78" spans="1:10" x14ac:dyDescent="0.15">
      <c r="A78" s="12">
        <v>1022</v>
      </c>
      <c r="B78" s="12" t="s">
        <v>1306</v>
      </c>
      <c r="C78" s="12" t="s">
        <v>0</v>
      </c>
      <c r="D78" s="12" t="s">
        <v>4</v>
      </c>
      <c r="E78" s="12">
        <v>208.77600000000001</v>
      </c>
      <c r="F78" s="15">
        <v>9.6215277777777775E-2</v>
      </c>
      <c r="G78" s="12">
        <v>1506.8630000000001</v>
      </c>
      <c r="H78" s="12" t="s">
        <v>120</v>
      </c>
      <c r="I78" s="12" t="s">
        <v>14</v>
      </c>
      <c r="J78" s="12">
        <v>1</v>
      </c>
    </row>
    <row r="79" spans="1:10" x14ac:dyDescent="0.15">
      <c r="A79" s="12">
        <v>1023</v>
      </c>
      <c r="B79" s="12" t="s">
        <v>1307</v>
      </c>
      <c r="C79" s="12" t="s">
        <v>0</v>
      </c>
      <c r="D79" s="12" t="s">
        <v>7</v>
      </c>
      <c r="E79" s="12">
        <v>208.77600000000001</v>
      </c>
      <c r="F79" s="15">
        <v>9.6215277777777775E-2</v>
      </c>
      <c r="G79" s="12">
        <v>1506.8630000000001</v>
      </c>
      <c r="H79" s="12" t="s">
        <v>120</v>
      </c>
      <c r="I79" s="12" t="s">
        <v>14</v>
      </c>
      <c r="J79" s="12">
        <v>1</v>
      </c>
    </row>
    <row r="80" spans="1:10" x14ac:dyDescent="0.15">
      <c r="A80" s="12">
        <v>1029</v>
      </c>
      <c r="B80" s="12" t="s">
        <v>1313</v>
      </c>
      <c r="C80" s="12" t="s">
        <v>0</v>
      </c>
      <c r="D80" s="12" t="s">
        <v>4</v>
      </c>
      <c r="E80" s="12">
        <v>208.77600000000001</v>
      </c>
      <c r="F80" s="15">
        <v>9.6238425925925922E-2</v>
      </c>
      <c r="G80" s="12">
        <v>1506.5050000000001</v>
      </c>
      <c r="H80" s="12" t="s">
        <v>120</v>
      </c>
      <c r="I80" s="12" t="s">
        <v>14</v>
      </c>
      <c r="J80" s="12">
        <v>1</v>
      </c>
    </row>
    <row r="81" spans="1:10" x14ac:dyDescent="0.15">
      <c r="A81" s="12">
        <v>1032</v>
      </c>
      <c r="B81" s="12" t="s">
        <v>1316</v>
      </c>
      <c r="C81" s="12" t="s">
        <v>0</v>
      </c>
      <c r="D81" s="12" t="s">
        <v>13</v>
      </c>
      <c r="E81" s="12">
        <v>208.77600000000001</v>
      </c>
      <c r="F81" s="15">
        <v>9.6250000000000002E-2</v>
      </c>
      <c r="G81" s="12">
        <v>1506.32</v>
      </c>
      <c r="H81" s="12" t="s">
        <v>120</v>
      </c>
      <c r="I81" s="12" t="s">
        <v>14</v>
      </c>
      <c r="J81" s="12">
        <v>1</v>
      </c>
    </row>
    <row r="82" spans="1:10" x14ac:dyDescent="0.15">
      <c r="A82" s="12">
        <v>1033</v>
      </c>
      <c r="B82" s="12" t="s">
        <v>1317</v>
      </c>
      <c r="C82" s="12" t="s">
        <v>0</v>
      </c>
      <c r="D82" s="12" t="s">
        <v>7</v>
      </c>
      <c r="E82" s="12">
        <v>208.77600000000001</v>
      </c>
      <c r="F82" s="15">
        <v>9.6261574074074083E-2</v>
      </c>
      <c r="G82" s="12">
        <v>1506.146</v>
      </c>
      <c r="H82" s="12" t="s">
        <v>120</v>
      </c>
      <c r="I82" s="12" t="s">
        <v>14</v>
      </c>
      <c r="J82" s="12">
        <v>1</v>
      </c>
    </row>
    <row r="83" spans="1:10" x14ac:dyDescent="0.15">
      <c r="A83" s="12">
        <v>1035</v>
      </c>
      <c r="B83" s="12" t="s">
        <v>1319</v>
      </c>
      <c r="C83" s="12" t="s">
        <v>0</v>
      </c>
      <c r="D83" s="12" t="s">
        <v>7</v>
      </c>
      <c r="E83" s="12">
        <v>208.77600000000001</v>
      </c>
      <c r="F83" s="15">
        <v>9.6284722222222216E-2</v>
      </c>
      <c r="G83" s="12">
        <v>1505.777</v>
      </c>
      <c r="H83" s="12" t="s">
        <v>120</v>
      </c>
      <c r="I83" s="12" t="s">
        <v>14</v>
      </c>
      <c r="J83" s="12">
        <v>1</v>
      </c>
    </row>
    <row r="84" spans="1:10" x14ac:dyDescent="0.15">
      <c r="A84" s="12">
        <v>1036</v>
      </c>
      <c r="B84" s="12" t="s">
        <v>1320</v>
      </c>
      <c r="C84" s="12" t="s">
        <v>3</v>
      </c>
      <c r="D84" s="12" t="s">
        <v>4</v>
      </c>
      <c r="E84" s="12">
        <v>208.77600000000001</v>
      </c>
      <c r="F84" s="15">
        <v>9.6284722222222216E-2</v>
      </c>
      <c r="G84" s="12">
        <v>1505.777</v>
      </c>
      <c r="H84" s="12" t="s">
        <v>120</v>
      </c>
      <c r="I84" s="12" t="s">
        <v>14</v>
      </c>
      <c r="J84" s="12">
        <v>1</v>
      </c>
    </row>
    <row r="85" spans="1:10" x14ac:dyDescent="0.15">
      <c r="A85" s="12">
        <v>1047</v>
      </c>
      <c r="B85" s="12" t="s">
        <v>1331</v>
      </c>
      <c r="C85" s="12" t="s">
        <v>0</v>
      </c>
      <c r="D85" s="12" t="s">
        <v>4</v>
      </c>
      <c r="E85" s="12">
        <v>208.77600000000001</v>
      </c>
      <c r="F85" s="15">
        <v>9.6365740740740738E-2</v>
      </c>
      <c r="G85" s="12">
        <v>1504.518</v>
      </c>
      <c r="H85" s="12" t="s">
        <v>120</v>
      </c>
      <c r="I85" s="12" t="s">
        <v>14</v>
      </c>
      <c r="J85" s="12">
        <v>1</v>
      </c>
    </row>
    <row r="86" spans="1:10" x14ac:dyDescent="0.15">
      <c r="A86" s="12">
        <v>1057</v>
      </c>
      <c r="B86" s="12" t="s">
        <v>146</v>
      </c>
      <c r="C86" s="12" t="s">
        <v>3</v>
      </c>
      <c r="D86" s="12" t="s">
        <v>4</v>
      </c>
      <c r="E86" s="12">
        <v>208.77600000000001</v>
      </c>
      <c r="F86" s="15">
        <v>9.6435185185185179E-2</v>
      </c>
      <c r="G86" s="12">
        <v>1503.434</v>
      </c>
      <c r="H86" s="12" t="s">
        <v>120</v>
      </c>
      <c r="I86" s="12" t="s">
        <v>14</v>
      </c>
      <c r="J86" s="12">
        <v>1</v>
      </c>
    </row>
    <row r="87" spans="1:10" x14ac:dyDescent="0.15">
      <c r="A87" s="12">
        <v>1063</v>
      </c>
      <c r="B87" s="12" t="s">
        <v>174</v>
      </c>
      <c r="C87" s="12" t="s">
        <v>3</v>
      </c>
      <c r="D87" s="12" t="s">
        <v>7</v>
      </c>
      <c r="E87" s="12">
        <v>208.77600000000001</v>
      </c>
      <c r="F87" s="15">
        <v>9.644675925925926E-2</v>
      </c>
      <c r="G87" s="12">
        <v>1503.25</v>
      </c>
      <c r="H87" s="12" t="s">
        <v>120</v>
      </c>
      <c r="I87" s="12" t="s">
        <v>14</v>
      </c>
      <c r="J87" s="12">
        <v>1</v>
      </c>
    </row>
    <row r="88" spans="1:10" x14ac:dyDescent="0.15">
      <c r="A88" s="12">
        <v>1068</v>
      </c>
      <c r="B88" s="12" t="s">
        <v>1347</v>
      </c>
      <c r="C88" s="12" t="s">
        <v>0</v>
      </c>
      <c r="D88" s="12" t="s">
        <v>7</v>
      </c>
      <c r="E88" s="12">
        <v>208.77600000000001</v>
      </c>
      <c r="F88" s="15">
        <v>9.6493055555555554E-2</v>
      </c>
      <c r="G88" s="12">
        <v>1502.5260000000001</v>
      </c>
      <c r="H88" s="12" t="s">
        <v>120</v>
      </c>
      <c r="I88" s="12" t="s">
        <v>14</v>
      </c>
      <c r="J88" s="12">
        <v>1</v>
      </c>
    </row>
    <row r="89" spans="1:10" x14ac:dyDescent="0.15">
      <c r="A89" s="12">
        <v>1093</v>
      </c>
      <c r="B89" s="12" t="s">
        <v>1371</v>
      </c>
      <c r="C89" s="12" t="s">
        <v>0</v>
      </c>
      <c r="D89" s="12" t="s">
        <v>7</v>
      </c>
      <c r="E89" s="12">
        <v>208.77600000000001</v>
      </c>
      <c r="F89" s="15">
        <v>9.6701388888888892E-2</v>
      </c>
      <c r="G89" s="12">
        <v>1499.289</v>
      </c>
      <c r="H89" s="12" t="s">
        <v>120</v>
      </c>
      <c r="I89" s="12" t="s">
        <v>14</v>
      </c>
      <c r="J89" s="12">
        <v>1</v>
      </c>
    </row>
    <row r="90" spans="1:10" x14ac:dyDescent="0.15">
      <c r="A90" s="12">
        <v>1101</v>
      </c>
      <c r="B90" s="12" t="s">
        <v>1378</v>
      </c>
      <c r="C90" s="12" t="s">
        <v>3</v>
      </c>
      <c r="D90" s="12" t="s">
        <v>13</v>
      </c>
      <c r="E90" s="12">
        <v>208.77600000000001</v>
      </c>
      <c r="F90" s="15">
        <v>9.6747685185185187E-2</v>
      </c>
      <c r="G90" s="12">
        <v>1498.578</v>
      </c>
      <c r="H90" s="12" t="s">
        <v>120</v>
      </c>
      <c r="I90" s="12" t="s">
        <v>14</v>
      </c>
      <c r="J90" s="12">
        <v>1</v>
      </c>
    </row>
    <row r="91" spans="1:10" x14ac:dyDescent="0.15">
      <c r="A91" s="12">
        <v>1102</v>
      </c>
      <c r="B91" s="12" t="s">
        <v>1379</v>
      </c>
      <c r="C91" s="12" t="s">
        <v>0</v>
      </c>
      <c r="D91" s="12" t="s">
        <v>7</v>
      </c>
      <c r="E91" s="12">
        <v>208.77600000000001</v>
      </c>
      <c r="F91" s="15">
        <v>9.6759259259259253E-2</v>
      </c>
      <c r="G91" s="12">
        <v>1498.395</v>
      </c>
      <c r="H91" s="12" t="s">
        <v>120</v>
      </c>
      <c r="I91" s="12" t="s">
        <v>14</v>
      </c>
      <c r="J91" s="12">
        <v>1</v>
      </c>
    </row>
    <row r="92" spans="1:10" x14ac:dyDescent="0.15">
      <c r="A92" s="12">
        <v>1103</v>
      </c>
      <c r="B92" s="12" t="s">
        <v>1380</v>
      </c>
      <c r="C92" s="12" t="s">
        <v>0</v>
      </c>
      <c r="D92" s="12" t="s">
        <v>7</v>
      </c>
      <c r="E92" s="12">
        <v>208.77600000000001</v>
      </c>
      <c r="F92" s="15">
        <v>9.6759259259259253E-2</v>
      </c>
      <c r="G92" s="12">
        <v>1498.395</v>
      </c>
      <c r="H92" s="12" t="s">
        <v>120</v>
      </c>
      <c r="I92" s="12" t="s">
        <v>14</v>
      </c>
      <c r="J92" s="12">
        <v>1</v>
      </c>
    </row>
    <row r="93" spans="1:10" x14ac:dyDescent="0.15">
      <c r="A93" s="12">
        <v>1104</v>
      </c>
      <c r="B93" s="12" t="s">
        <v>1381</v>
      </c>
      <c r="C93" s="12" t="s">
        <v>3</v>
      </c>
      <c r="D93" s="12" t="s">
        <v>7</v>
      </c>
      <c r="E93" s="12">
        <v>208.77600000000001</v>
      </c>
      <c r="F93" s="15">
        <v>9.6759259259259253E-2</v>
      </c>
      <c r="G93" s="12">
        <v>1498.395</v>
      </c>
      <c r="H93" s="12" t="s">
        <v>120</v>
      </c>
      <c r="I93" s="12" t="s">
        <v>14</v>
      </c>
      <c r="J93" s="12">
        <v>1</v>
      </c>
    </row>
    <row r="94" spans="1:10" x14ac:dyDescent="0.15">
      <c r="A94" s="12">
        <v>1112</v>
      </c>
      <c r="B94" s="12" t="s">
        <v>1389</v>
      </c>
      <c r="C94" s="12" t="s">
        <v>3</v>
      </c>
      <c r="D94" s="12" t="s">
        <v>5</v>
      </c>
      <c r="E94" s="12">
        <v>208.77600000000001</v>
      </c>
      <c r="F94" s="15">
        <v>9.6793981481481481E-2</v>
      </c>
      <c r="G94" s="12">
        <v>1497.8579999999999</v>
      </c>
      <c r="H94" s="12" t="s">
        <v>120</v>
      </c>
      <c r="I94" s="12" t="s">
        <v>14</v>
      </c>
      <c r="J94" s="12">
        <v>1</v>
      </c>
    </row>
    <row r="95" spans="1:10" x14ac:dyDescent="0.15">
      <c r="A95" s="12">
        <v>1117</v>
      </c>
      <c r="B95" s="12" t="s">
        <v>1393</v>
      </c>
      <c r="C95" s="12" t="s">
        <v>0</v>
      </c>
      <c r="D95" s="12" t="s">
        <v>7</v>
      </c>
      <c r="E95" s="12">
        <v>208.77600000000001</v>
      </c>
      <c r="F95" s="15">
        <v>9.6817129629629628E-2</v>
      </c>
      <c r="G95" s="12">
        <v>1497.5029999999999</v>
      </c>
      <c r="H95" s="12" t="s">
        <v>120</v>
      </c>
      <c r="I95" s="12" t="s">
        <v>14</v>
      </c>
      <c r="J95" s="12">
        <v>1</v>
      </c>
    </row>
    <row r="96" spans="1:10" x14ac:dyDescent="0.15">
      <c r="A96" s="12">
        <v>1138</v>
      </c>
      <c r="B96" s="12" t="s">
        <v>1413</v>
      </c>
      <c r="C96" s="12" t="s">
        <v>3</v>
      </c>
      <c r="D96" s="12" t="s">
        <v>7</v>
      </c>
      <c r="E96" s="12">
        <v>208.77600000000001</v>
      </c>
      <c r="F96" s="15">
        <v>9.6956018518518525E-2</v>
      </c>
      <c r="G96" s="12">
        <v>1495.3579999999999</v>
      </c>
      <c r="H96" s="12" t="s">
        <v>120</v>
      </c>
      <c r="I96" s="12" t="s">
        <v>14</v>
      </c>
      <c r="J96" s="12">
        <v>1</v>
      </c>
    </row>
    <row r="97" spans="1:10" x14ac:dyDescent="0.15">
      <c r="A97" s="12">
        <v>1160</v>
      </c>
      <c r="B97" s="12" t="s">
        <v>1436</v>
      </c>
      <c r="C97" s="12" t="s">
        <v>3</v>
      </c>
      <c r="D97" s="12" t="s">
        <v>13</v>
      </c>
      <c r="E97" s="12">
        <v>208.77600000000001</v>
      </c>
      <c r="F97" s="15">
        <v>9.707175925925926E-2</v>
      </c>
      <c r="G97" s="12">
        <v>1493.5719999999999</v>
      </c>
      <c r="H97" s="12" t="s">
        <v>120</v>
      </c>
      <c r="I97" s="12" t="s">
        <v>14</v>
      </c>
      <c r="J97" s="12">
        <v>1</v>
      </c>
    </row>
    <row r="98" spans="1:10" x14ac:dyDescent="0.15">
      <c r="A98" s="12">
        <v>1174</v>
      </c>
      <c r="B98" s="12" t="s">
        <v>1449</v>
      </c>
      <c r="C98" s="12" t="s">
        <v>3</v>
      </c>
      <c r="D98" s="12" t="s">
        <v>4</v>
      </c>
      <c r="E98" s="12">
        <v>208.77600000000001</v>
      </c>
      <c r="F98" s="15">
        <v>9.7129629629629635E-2</v>
      </c>
      <c r="G98" s="12">
        <v>1492.6849999999999</v>
      </c>
      <c r="H98" s="12" t="s">
        <v>120</v>
      </c>
      <c r="I98" s="12" t="s">
        <v>14</v>
      </c>
      <c r="J98" s="12">
        <v>1</v>
      </c>
    </row>
    <row r="99" spans="1:10" x14ac:dyDescent="0.15">
      <c r="A99" s="12">
        <v>1179</v>
      </c>
      <c r="B99" s="12" t="s">
        <v>1454</v>
      </c>
      <c r="C99" s="12" t="s">
        <v>3</v>
      </c>
      <c r="D99" s="12" t="s">
        <v>4</v>
      </c>
      <c r="E99" s="12">
        <v>208.77600000000001</v>
      </c>
      <c r="F99" s="15">
        <v>9.7152777777777768E-2</v>
      </c>
      <c r="G99" s="12">
        <v>1492.3230000000001</v>
      </c>
      <c r="H99" s="12" t="s">
        <v>120</v>
      </c>
      <c r="I99" s="12" t="s">
        <v>14</v>
      </c>
      <c r="J99" s="12">
        <v>1</v>
      </c>
    </row>
    <row r="100" spans="1:10" x14ac:dyDescent="0.15">
      <c r="A100" s="12">
        <v>1190</v>
      </c>
      <c r="B100" s="12" t="s">
        <v>1465</v>
      </c>
      <c r="C100" s="12" t="s">
        <v>0</v>
      </c>
      <c r="D100" s="12" t="s">
        <v>7</v>
      </c>
      <c r="E100" s="12">
        <v>208.77600000000001</v>
      </c>
      <c r="F100" s="15">
        <v>9.723379629629629E-2</v>
      </c>
      <c r="G100" s="12">
        <v>1491.086</v>
      </c>
      <c r="H100" s="12" t="s">
        <v>120</v>
      </c>
      <c r="I100" s="12" t="s">
        <v>14</v>
      </c>
      <c r="J100" s="12">
        <v>1</v>
      </c>
    </row>
    <row r="101" spans="1:10" x14ac:dyDescent="0.15">
      <c r="A101" s="12">
        <v>1191</v>
      </c>
      <c r="B101" s="12" t="s">
        <v>1466</v>
      </c>
      <c r="C101" s="12" t="s">
        <v>0</v>
      </c>
      <c r="D101" s="12" t="s">
        <v>20</v>
      </c>
      <c r="E101" s="12">
        <v>208.77600000000001</v>
      </c>
      <c r="F101" s="15">
        <v>9.723379629629629E-2</v>
      </c>
      <c r="G101" s="12">
        <v>1491.086</v>
      </c>
      <c r="H101" s="12" t="s">
        <v>120</v>
      </c>
      <c r="I101" s="12" t="s">
        <v>14</v>
      </c>
      <c r="J101" s="12">
        <v>1</v>
      </c>
    </row>
    <row r="102" spans="1:10" x14ac:dyDescent="0.15">
      <c r="A102" s="12">
        <v>1200</v>
      </c>
      <c r="B102" s="12" t="s">
        <v>1475</v>
      </c>
      <c r="C102" s="12" t="s">
        <v>0</v>
      </c>
      <c r="D102" s="12" t="s">
        <v>4</v>
      </c>
      <c r="E102" s="12">
        <v>208.77600000000001</v>
      </c>
      <c r="F102" s="15">
        <v>9.7280092592592585E-2</v>
      </c>
      <c r="G102" s="12">
        <v>1490.373</v>
      </c>
      <c r="H102" s="12" t="s">
        <v>120</v>
      </c>
      <c r="I102" s="12" t="s">
        <v>14</v>
      </c>
      <c r="J102" s="12">
        <v>1</v>
      </c>
    </row>
    <row r="103" spans="1:10" x14ac:dyDescent="0.15">
      <c r="A103" s="12">
        <v>1246</v>
      </c>
      <c r="B103" s="12" t="s">
        <v>1522</v>
      </c>
      <c r="C103" s="12" t="s">
        <v>0</v>
      </c>
      <c r="D103" s="12" t="s">
        <v>13</v>
      </c>
      <c r="E103" s="12">
        <v>208.77600000000001</v>
      </c>
      <c r="F103" s="15">
        <v>9.7557870370370378E-2</v>
      </c>
      <c r="G103" s="12">
        <v>1486.1289999999999</v>
      </c>
      <c r="H103" s="12" t="s">
        <v>120</v>
      </c>
      <c r="I103" s="12" t="s">
        <v>14</v>
      </c>
      <c r="J103" s="12">
        <v>1</v>
      </c>
    </row>
    <row r="104" spans="1:10" x14ac:dyDescent="0.15">
      <c r="A104" s="12">
        <v>1251</v>
      </c>
      <c r="B104" s="12" t="s">
        <v>1527</v>
      </c>
      <c r="C104" s="12" t="s">
        <v>0</v>
      </c>
      <c r="D104" s="12" t="s">
        <v>7</v>
      </c>
      <c r="E104" s="12">
        <v>208.77600000000001</v>
      </c>
      <c r="F104" s="15">
        <v>9.7569444444444445E-2</v>
      </c>
      <c r="G104" s="12">
        <v>1485.95</v>
      </c>
      <c r="H104" s="12" t="s">
        <v>120</v>
      </c>
      <c r="I104" s="12" t="s">
        <v>14</v>
      </c>
      <c r="J104" s="12">
        <v>1</v>
      </c>
    </row>
    <row r="105" spans="1:10" x14ac:dyDescent="0.15">
      <c r="A105" s="12">
        <v>1256</v>
      </c>
      <c r="B105" s="12" t="s">
        <v>1531</v>
      </c>
      <c r="C105" s="12" t="s">
        <v>0</v>
      </c>
      <c r="D105" s="12" t="s">
        <v>13</v>
      </c>
      <c r="E105" s="12">
        <v>208.77600000000001</v>
      </c>
      <c r="F105" s="15">
        <v>9.7592592592592606E-2</v>
      </c>
      <c r="G105" s="12">
        <v>1485.6010000000001</v>
      </c>
      <c r="H105" s="12" t="s">
        <v>120</v>
      </c>
      <c r="I105" s="12" t="s">
        <v>14</v>
      </c>
      <c r="J105" s="12">
        <v>1</v>
      </c>
    </row>
    <row r="106" spans="1:10" x14ac:dyDescent="0.15">
      <c r="A106" s="12">
        <v>1261</v>
      </c>
      <c r="B106" s="12" t="s">
        <v>1536</v>
      </c>
      <c r="C106" s="12" t="s">
        <v>3</v>
      </c>
      <c r="D106" s="12" t="s">
        <v>4</v>
      </c>
      <c r="E106" s="12">
        <v>208.77600000000001</v>
      </c>
      <c r="F106" s="15">
        <v>9.7627314814814806E-2</v>
      </c>
      <c r="G106" s="12">
        <v>1485.0719999999999</v>
      </c>
      <c r="H106" s="12" t="s">
        <v>120</v>
      </c>
      <c r="I106" s="12" t="s">
        <v>14</v>
      </c>
      <c r="J106" s="12">
        <v>1</v>
      </c>
    </row>
    <row r="107" spans="1:10" x14ac:dyDescent="0.15">
      <c r="A107" s="12">
        <v>1277</v>
      </c>
      <c r="B107" s="12" t="s">
        <v>1550</v>
      </c>
      <c r="C107" s="12" t="s">
        <v>3</v>
      </c>
      <c r="D107" s="12" t="s">
        <v>4</v>
      </c>
      <c r="E107" s="12">
        <v>208.77600000000001</v>
      </c>
      <c r="F107" s="15">
        <v>9.7777777777777783E-2</v>
      </c>
      <c r="G107" s="12">
        <v>1482.7840000000001</v>
      </c>
      <c r="H107" s="12" t="s">
        <v>120</v>
      </c>
      <c r="I107" s="12" t="s">
        <v>14</v>
      </c>
      <c r="J107" s="12">
        <v>1</v>
      </c>
    </row>
    <row r="108" spans="1:10" x14ac:dyDescent="0.15">
      <c r="A108" s="12">
        <v>1281</v>
      </c>
      <c r="B108" s="12" t="s">
        <v>1554</v>
      </c>
      <c r="C108" s="12" t="s">
        <v>3</v>
      </c>
      <c r="D108" s="12" t="s">
        <v>20</v>
      </c>
      <c r="E108" s="12">
        <v>208.77600000000001</v>
      </c>
      <c r="F108" s="15">
        <v>9.7835648148148158E-2</v>
      </c>
      <c r="G108" s="12">
        <v>1481.91</v>
      </c>
      <c r="H108" s="12" t="s">
        <v>120</v>
      </c>
      <c r="I108" s="12" t="s">
        <v>14</v>
      </c>
      <c r="J108" s="12">
        <v>1</v>
      </c>
    </row>
    <row r="109" spans="1:10" x14ac:dyDescent="0.15">
      <c r="A109" s="12">
        <v>1282</v>
      </c>
      <c r="B109" s="12" t="s">
        <v>1555</v>
      </c>
      <c r="C109" s="12" t="s">
        <v>3</v>
      </c>
      <c r="D109" s="12" t="s">
        <v>7</v>
      </c>
      <c r="E109" s="12">
        <v>208.77600000000001</v>
      </c>
      <c r="F109" s="15">
        <v>9.7835648148148158E-2</v>
      </c>
      <c r="G109" s="12">
        <v>1481.91</v>
      </c>
      <c r="H109" s="12" t="s">
        <v>120</v>
      </c>
      <c r="I109" s="12" t="s">
        <v>14</v>
      </c>
      <c r="J109" s="12">
        <v>1</v>
      </c>
    </row>
    <row r="110" spans="1:10" x14ac:dyDescent="0.15">
      <c r="A110" s="12">
        <v>1288</v>
      </c>
      <c r="B110" s="12" t="s">
        <v>1561</v>
      </c>
      <c r="C110" s="12" t="s">
        <v>3</v>
      </c>
      <c r="D110" s="12" t="s">
        <v>5</v>
      </c>
      <c r="E110" s="12">
        <v>208.77600000000001</v>
      </c>
      <c r="F110" s="15">
        <v>9.7881944444444438E-2</v>
      </c>
      <c r="G110" s="12">
        <v>1481.2059999999999</v>
      </c>
      <c r="H110" s="12" t="s">
        <v>120</v>
      </c>
      <c r="I110" s="12" t="s">
        <v>14</v>
      </c>
      <c r="J110" s="12">
        <v>1</v>
      </c>
    </row>
    <row r="111" spans="1:10" x14ac:dyDescent="0.15">
      <c r="A111" s="12">
        <v>1307</v>
      </c>
      <c r="B111" s="12" t="s">
        <v>1578</v>
      </c>
      <c r="C111" s="12" t="s">
        <v>0</v>
      </c>
      <c r="D111" s="12" t="s">
        <v>4</v>
      </c>
      <c r="E111" s="12">
        <v>208.77600000000001</v>
      </c>
      <c r="F111" s="15">
        <v>9.7974537037037027E-2</v>
      </c>
      <c r="G111" s="12">
        <v>1479.809</v>
      </c>
      <c r="H111" s="12" t="s">
        <v>120</v>
      </c>
      <c r="I111" s="12" t="s">
        <v>14</v>
      </c>
      <c r="J111" s="12">
        <v>1</v>
      </c>
    </row>
    <row r="112" spans="1:10" x14ac:dyDescent="0.15">
      <c r="A112" s="12">
        <v>1311</v>
      </c>
      <c r="B112" s="12" t="s">
        <v>1582</v>
      </c>
      <c r="C112" s="12" t="s">
        <v>3</v>
      </c>
      <c r="D112" s="12" t="s">
        <v>4</v>
      </c>
      <c r="E112" s="12">
        <v>208.77600000000001</v>
      </c>
      <c r="F112" s="15">
        <v>9.7986111111111107E-2</v>
      </c>
      <c r="G112" s="12">
        <v>1479.6310000000001</v>
      </c>
      <c r="H112" s="12" t="s">
        <v>120</v>
      </c>
      <c r="I112" s="12" t="s">
        <v>14</v>
      </c>
      <c r="J112" s="12">
        <v>1</v>
      </c>
    </row>
    <row r="113" spans="1:10" x14ac:dyDescent="0.15">
      <c r="A113" s="12">
        <v>1344</v>
      </c>
      <c r="B113" s="12" t="s">
        <v>1615</v>
      </c>
      <c r="C113" s="12" t="s">
        <v>3</v>
      </c>
      <c r="D113" s="12" t="s">
        <v>7</v>
      </c>
      <c r="E113" s="12">
        <v>208.77600000000001</v>
      </c>
      <c r="F113" s="15">
        <v>9.8194444444444431E-2</v>
      </c>
      <c r="G113" s="12">
        <v>1476.492</v>
      </c>
      <c r="H113" s="12" t="s">
        <v>120</v>
      </c>
      <c r="I113" s="12" t="s">
        <v>14</v>
      </c>
      <c r="J113" s="12">
        <v>1</v>
      </c>
    </row>
    <row r="114" spans="1:10" x14ac:dyDescent="0.15">
      <c r="A114" s="12">
        <v>1396</v>
      </c>
      <c r="B114" s="12" t="s">
        <v>1667</v>
      </c>
      <c r="C114" s="12" t="s">
        <v>0</v>
      </c>
      <c r="D114" s="12" t="s">
        <v>7</v>
      </c>
      <c r="E114" s="12">
        <v>208.77600000000001</v>
      </c>
      <c r="F114" s="15">
        <v>9.8599537037037041E-2</v>
      </c>
      <c r="G114" s="12">
        <v>1470.4290000000001</v>
      </c>
      <c r="H114" s="12" t="s">
        <v>120</v>
      </c>
      <c r="I114" s="12" t="s">
        <v>14</v>
      </c>
      <c r="J114" s="12">
        <v>1</v>
      </c>
    </row>
    <row r="115" spans="1:10" x14ac:dyDescent="0.15">
      <c r="A115" s="12">
        <v>1406</v>
      </c>
      <c r="B115" s="12" t="s">
        <v>1676</v>
      </c>
      <c r="C115" s="12" t="s">
        <v>0</v>
      </c>
      <c r="D115" s="12" t="s">
        <v>13</v>
      </c>
      <c r="E115" s="12">
        <v>208.77600000000001</v>
      </c>
      <c r="F115" s="15">
        <v>9.8715277777777777E-2</v>
      </c>
      <c r="G115" s="12">
        <v>1468.702</v>
      </c>
      <c r="H115" s="12" t="s">
        <v>120</v>
      </c>
      <c r="I115" s="12" t="s">
        <v>14</v>
      </c>
      <c r="J115" s="12">
        <v>1</v>
      </c>
    </row>
    <row r="116" spans="1:10" x14ac:dyDescent="0.15">
      <c r="A116" s="12">
        <v>1410</v>
      </c>
      <c r="B116" s="12" t="s">
        <v>1680</v>
      </c>
      <c r="C116" s="12" t="s">
        <v>3</v>
      </c>
      <c r="D116" s="12" t="s">
        <v>5</v>
      </c>
      <c r="E116" s="12">
        <v>208.77600000000001</v>
      </c>
      <c r="F116" s="15">
        <v>9.8726851851851857E-2</v>
      </c>
      <c r="G116" s="12">
        <v>1468.5360000000001</v>
      </c>
      <c r="H116" s="12" t="s">
        <v>120</v>
      </c>
      <c r="I116" s="12" t="s">
        <v>14</v>
      </c>
      <c r="J116" s="12">
        <v>1</v>
      </c>
    </row>
    <row r="117" spans="1:10" x14ac:dyDescent="0.15">
      <c r="A117" s="12">
        <v>1415</v>
      </c>
      <c r="B117" s="12" t="s">
        <v>1684</v>
      </c>
      <c r="C117" s="12" t="s">
        <v>3</v>
      </c>
      <c r="D117" s="12" t="s">
        <v>7</v>
      </c>
      <c r="E117" s="12">
        <v>208.77600000000001</v>
      </c>
      <c r="F117" s="15">
        <v>9.8761574074074085E-2</v>
      </c>
      <c r="G117" s="12">
        <v>1468.02</v>
      </c>
      <c r="H117" s="12" t="s">
        <v>120</v>
      </c>
      <c r="I117" s="12" t="s">
        <v>14</v>
      </c>
      <c r="J117" s="12">
        <v>1</v>
      </c>
    </row>
    <row r="118" spans="1:10" x14ac:dyDescent="0.15">
      <c r="A118" s="12">
        <v>1418</v>
      </c>
      <c r="B118" s="12" t="s">
        <v>1687</v>
      </c>
      <c r="C118" s="12" t="s">
        <v>3</v>
      </c>
      <c r="D118" s="12" t="s">
        <v>7</v>
      </c>
      <c r="E118" s="12">
        <v>208.77600000000001</v>
      </c>
      <c r="F118" s="15">
        <v>9.8773148148148152E-2</v>
      </c>
      <c r="G118" s="12">
        <v>1467.845</v>
      </c>
      <c r="H118" s="12" t="s">
        <v>120</v>
      </c>
      <c r="I118" s="12" t="s">
        <v>14</v>
      </c>
      <c r="J118" s="12">
        <v>1</v>
      </c>
    </row>
    <row r="119" spans="1:10" x14ac:dyDescent="0.15">
      <c r="A119" s="12">
        <v>1419</v>
      </c>
      <c r="B119" s="12" t="s">
        <v>1688</v>
      </c>
      <c r="C119" s="12" t="s">
        <v>3</v>
      </c>
      <c r="D119" s="12" t="s">
        <v>4</v>
      </c>
      <c r="E119" s="12">
        <v>208.77600000000001</v>
      </c>
      <c r="F119" s="15">
        <v>9.8773148148148152E-2</v>
      </c>
      <c r="G119" s="12">
        <v>1467.845</v>
      </c>
      <c r="H119" s="12" t="s">
        <v>120</v>
      </c>
      <c r="I119" s="12" t="s">
        <v>14</v>
      </c>
      <c r="J119" s="12">
        <v>1</v>
      </c>
    </row>
    <row r="120" spans="1:10" x14ac:dyDescent="0.15">
      <c r="A120" s="12">
        <v>1420</v>
      </c>
      <c r="B120" s="12" t="s">
        <v>1689</v>
      </c>
      <c r="C120" s="12" t="s">
        <v>3</v>
      </c>
      <c r="D120" s="12" t="s">
        <v>7</v>
      </c>
      <c r="E120" s="12">
        <v>208.77600000000001</v>
      </c>
      <c r="F120" s="15">
        <v>9.8784722222222232E-2</v>
      </c>
      <c r="G120" s="12">
        <v>1467.6690000000001</v>
      </c>
      <c r="H120" s="12" t="s">
        <v>120</v>
      </c>
      <c r="I120" s="12" t="s">
        <v>14</v>
      </c>
      <c r="J120" s="12">
        <v>1</v>
      </c>
    </row>
    <row r="121" spans="1:10" x14ac:dyDescent="0.15">
      <c r="A121" s="12">
        <v>1421</v>
      </c>
      <c r="B121" s="12" t="s">
        <v>1690</v>
      </c>
      <c r="C121" s="12" t="s">
        <v>3</v>
      </c>
      <c r="D121" s="12" t="s">
        <v>4</v>
      </c>
      <c r="E121" s="12">
        <v>208.77600000000001</v>
      </c>
      <c r="F121" s="15">
        <v>9.8784722222222232E-2</v>
      </c>
      <c r="G121" s="12">
        <v>1467.6690000000001</v>
      </c>
      <c r="H121" s="12" t="s">
        <v>120</v>
      </c>
      <c r="I121" s="12" t="s">
        <v>14</v>
      </c>
      <c r="J121" s="12">
        <v>1</v>
      </c>
    </row>
    <row r="122" spans="1:10" x14ac:dyDescent="0.15">
      <c r="A122" s="12">
        <v>1543</v>
      </c>
      <c r="B122" s="12" t="s">
        <v>1803</v>
      </c>
      <c r="C122" s="12" t="s">
        <v>0</v>
      </c>
      <c r="D122" s="12" t="s">
        <v>7</v>
      </c>
      <c r="E122" s="12">
        <v>208.77600000000001</v>
      </c>
      <c r="F122" s="15">
        <v>9.9537037037037035E-2</v>
      </c>
      <c r="G122" s="12">
        <v>1456.58</v>
      </c>
      <c r="H122" s="12" t="s">
        <v>120</v>
      </c>
      <c r="I122" s="12" t="s">
        <v>14</v>
      </c>
      <c r="J122" s="12">
        <v>1</v>
      </c>
    </row>
    <row r="123" spans="1:10" x14ac:dyDescent="0.15">
      <c r="A123" s="12">
        <v>1604</v>
      </c>
      <c r="B123" s="12" t="s">
        <v>1859</v>
      </c>
      <c r="C123" s="12" t="s">
        <v>3</v>
      </c>
      <c r="D123" s="12" t="s">
        <v>4</v>
      </c>
      <c r="E123" s="12">
        <v>208.77600000000001</v>
      </c>
      <c r="F123" s="15">
        <v>9.9826388888888895E-2</v>
      </c>
      <c r="G123" s="12">
        <v>1452.354</v>
      </c>
      <c r="H123" s="12" t="s">
        <v>120</v>
      </c>
      <c r="I123" s="12" t="s">
        <v>14</v>
      </c>
      <c r="J123" s="12">
        <v>1</v>
      </c>
    </row>
    <row r="124" spans="1:10" x14ac:dyDescent="0.15">
      <c r="A124" s="12">
        <v>1608</v>
      </c>
      <c r="B124" s="12" t="s">
        <v>1863</v>
      </c>
      <c r="C124" s="12" t="s">
        <v>3</v>
      </c>
      <c r="D124" s="12" t="s">
        <v>4</v>
      </c>
      <c r="E124" s="12">
        <v>208.77600000000001</v>
      </c>
      <c r="F124" s="15">
        <v>9.9837962962962948E-2</v>
      </c>
      <c r="G124" s="12">
        <v>1452.193</v>
      </c>
      <c r="H124" s="12" t="s">
        <v>120</v>
      </c>
      <c r="I124" s="12" t="s">
        <v>14</v>
      </c>
      <c r="J124" s="12">
        <v>1</v>
      </c>
    </row>
    <row r="125" spans="1:10" x14ac:dyDescent="0.15">
      <c r="A125" s="12">
        <v>1609</v>
      </c>
      <c r="B125" s="12" t="s">
        <v>1864</v>
      </c>
      <c r="C125" s="12" t="s">
        <v>3</v>
      </c>
      <c r="D125" s="12" t="s">
        <v>4</v>
      </c>
      <c r="E125" s="12">
        <v>208.77600000000001</v>
      </c>
      <c r="F125" s="15">
        <v>9.9837962962962948E-2</v>
      </c>
      <c r="G125" s="12">
        <v>1452.193</v>
      </c>
      <c r="H125" s="12" t="s">
        <v>120</v>
      </c>
      <c r="I125" s="12" t="s">
        <v>14</v>
      </c>
      <c r="J125" s="12">
        <v>1</v>
      </c>
    </row>
    <row r="126" spans="1:10" x14ac:dyDescent="0.15">
      <c r="A126" s="12">
        <v>1611</v>
      </c>
      <c r="B126" s="12" t="s">
        <v>1866</v>
      </c>
      <c r="C126" s="12" t="s">
        <v>0</v>
      </c>
      <c r="D126" s="12" t="s">
        <v>5</v>
      </c>
      <c r="E126" s="12">
        <v>208.77600000000001</v>
      </c>
      <c r="F126" s="15">
        <v>9.9849537037037028E-2</v>
      </c>
      <c r="G126" s="12">
        <v>1452.021</v>
      </c>
      <c r="H126" s="12" t="s">
        <v>120</v>
      </c>
      <c r="I126" s="12" t="s">
        <v>14</v>
      </c>
      <c r="J126" s="12">
        <v>1</v>
      </c>
    </row>
    <row r="127" spans="1:10" x14ac:dyDescent="0.15">
      <c r="A127" s="12">
        <v>1612</v>
      </c>
      <c r="B127" s="12" t="s">
        <v>262</v>
      </c>
      <c r="C127" s="12" t="s">
        <v>0</v>
      </c>
      <c r="D127" s="12" t="s">
        <v>7</v>
      </c>
      <c r="E127" s="12">
        <v>208.77600000000001</v>
      </c>
      <c r="F127" s="15">
        <v>9.9849537037037028E-2</v>
      </c>
      <c r="G127" s="12">
        <v>1452.021</v>
      </c>
      <c r="H127" s="12" t="s">
        <v>120</v>
      </c>
      <c r="I127" s="12" t="s">
        <v>14</v>
      </c>
      <c r="J127" s="12">
        <v>1</v>
      </c>
    </row>
    <row r="128" spans="1:10" x14ac:dyDescent="0.15">
      <c r="A128" s="12">
        <v>1617</v>
      </c>
      <c r="B128" s="12" t="s">
        <v>1871</v>
      </c>
      <c r="C128" s="12" t="s">
        <v>0</v>
      </c>
      <c r="D128" s="12" t="s">
        <v>4</v>
      </c>
      <c r="E128" s="12">
        <v>208.77600000000001</v>
      </c>
      <c r="F128" s="15">
        <v>9.9861111111111109E-2</v>
      </c>
      <c r="G128" s="12">
        <v>1451.8489999999999</v>
      </c>
      <c r="H128" s="12" t="s">
        <v>120</v>
      </c>
      <c r="I128" s="12" t="s">
        <v>14</v>
      </c>
      <c r="J128" s="12">
        <v>1</v>
      </c>
    </row>
    <row r="129" spans="1:10" x14ac:dyDescent="0.15">
      <c r="A129" s="12">
        <v>1618</v>
      </c>
      <c r="B129" s="12" t="s">
        <v>1872</v>
      </c>
      <c r="C129" s="12" t="s">
        <v>3</v>
      </c>
      <c r="D129" s="12" t="s">
        <v>7</v>
      </c>
      <c r="E129" s="12">
        <v>208.77600000000001</v>
      </c>
      <c r="F129" s="15">
        <v>9.9861111111111109E-2</v>
      </c>
      <c r="G129" s="12">
        <v>1451.8489999999999</v>
      </c>
      <c r="H129" s="12" t="s">
        <v>120</v>
      </c>
      <c r="I129" s="12" t="s">
        <v>14</v>
      </c>
      <c r="J129" s="12">
        <v>1</v>
      </c>
    </row>
    <row r="130" spans="1:10" x14ac:dyDescent="0.15">
      <c r="A130" s="12">
        <v>1635</v>
      </c>
      <c r="B130" s="12" t="s">
        <v>1888</v>
      </c>
      <c r="C130" s="12" t="s">
        <v>0</v>
      </c>
      <c r="D130" s="12" t="s">
        <v>4</v>
      </c>
      <c r="E130" s="12">
        <v>208.77600000000001</v>
      </c>
      <c r="F130" s="15">
        <v>9.9965277777777792E-2</v>
      </c>
      <c r="G130" s="12">
        <v>1450.336</v>
      </c>
      <c r="H130" s="12" t="s">
        <v>120</v>
      </c>
      <c r="I130" s="12" t="s">
        <v>14</v>
      </c>
      <c r="J130" s="12">
        <v>1</v>
      </c>
    </row>
    <row r="131" spans="1:10" x14ac:dyDescent="0.15">
      <c r="A131" s="12">
        <v>1651</v>
      </c>
      <c r="B131" s="12" t="s">
        <v>1904</v>
      </c>
      <c r="C131" s="12" t="s">
        <v>0</v>
      </c>
      <c r="D131" s="12" t="s">
        <v>7</v>
      </c>
      <c r="E131" s="12">
        <v>208.77600000000001</v>
      </c>
      <c r="F131" s="15">
        <v>0.10008101851851851</v>
      </c>
      <c r="G131" s="12">
        <v>1448.6659999999999</v>
      </c>
      <c r="H131" s="12" t="s">
        <v>120</v>
      </c>
      <c r="I131" s="12" t="s">
        <v>14</v>
      </c>
      <c r="J131" s="12">
        <v>1</v>
      </c>
    </row>
    <row r="132" spans="1:10" x14ac:dyDescent="0.15">
      <c r="A132" s="12">
        <v>1688</v>
      </c>
      <c r="B132" s="12" t="s">
        <v>1939</v>
      </c>
      <c r="C132" s="12" t="s">
        <v>3</v>
      </c>
      <c r="D132" s="12" t="s">
        <v>7</v>
      </c>
      <c r="E132" s="12">
        <v>208.77600000000001</v>
      </c>
      <c r="F132" s="15">
        <v>0.10032407407407407</v>
      </c>
      <c r="G132" s="12">
        <v>1445.1559999999999</v>
      </c>
      <c r="H132" s="12" t="s">
        <v>120</v>
      </c>
      <c r="I132" s="12" t="s">
        <v>14</v>
      </c>
      <c r="J132" s="12">
        <v>1</v>
      </c>
    </row>
    <row r="133" spans="1:10" x14ac:dyDescent="0.15">
      <c r="A133" s="12">
        <v>1698</v>
      </c>
      <c r="B133" s="12" t="s">
        <v>1947</v>
      </c>
      <c r="C133" s="12" t="s">
        <v>3</v>
      </c>
      <c r="D133" s="12" t="s">
        <v>5</v>
      </c>
      <c r="E133" s="12">
        <v>208.77600000000001</v>
      </c>
      <c r="F133" s="15">
        <v>0.10039351851851852</v>
      </c>
      <c r="G133" s="12">
        <v>1444.1559999999999</v>
      </c>
      <c r="H133" s="12" t="s">
        <v>120</v>
      </c>
      <c r="I133" s="12" t="s">
        <v>14</v>
      </c>
      <c r="J133" s="12">
        <v>1</v>
      </c>
    </row>
    <row r="134" spans="1:10" x14ac:dyDescent="0.15">
      <c r="A134" s="12">
        <v>1723</v>
      </c>
      <c r="B134" s="12" t="s">
        <v>1971</v>
      </c>
      <c r="C134" s="12" t="s">
        <v>0</v>
      </c>
      <c r="D134" s="12" t="s">
        <v>7</v>
      </c>
      <c r="E134" s="12">
        <v>208.77600000000001</v>
      </c>
      <c r="F134" s="15">
        <v>0.10056712962962962</v>
      </c>
      <c r="G134" s="12">
        <v>1441.663</v>
      </c>
      <c r="H134" s="12" t="s">
        <v>120</v>
      </c>
      <c r="I134" s="12" t="s">
        <v>14</v>
      </c>
      <c r="J134" s="12">
        <v>1</v>
      </c>
    </row>
    <row r="135" spans="1:10" x14ac:dyDescent="0.15">
      <c r="A135" s="12">
        <v>1779</v>
      </c>
      <c r="B135" s="12" t="s">
        <v>2024</v>
      </c>
      <c r="C135" s="12" t="s">
        <v>3</v>
      </c>
      <c r="D135" s="12" t="s">
        <v>5</v>
      </c>
      <c r="E135" s="12">
        <v>208.77600000000001</v>
      </c>
      <c r="F135" s="15">
        <v>0.10086805555555556</v>
      </c>
      <c r="G135" s="12">
        <v>1437.356</v>
      </c>
      <c r="H135" s="12" t="s">
        <v>120</v>
      </c>
      <c r="I135" s="12" t="s">
        <v>14</v>
      </c>
      <c r="J135" s="12">
        <v>1</v>
      </c>
    </row>
    <row r="136" spans="1:10" x14ac:dyDescent="0.15">
      <c r="A136" s="12">
        <v>1802</v>
      </c>
      <c r="B136" s="12" t="s">
        <v>2044</v>
      </c>
      <c r="C136" s="12" t="s">
        <v>0</v>
      </c>
      <c r="D136" s="12" t="s">
        <v>13</v>
      </c>
      <c r="E136" s="12">
        <v>208.77600000000001</v>
      </c>
      <c r="F136" s="15">
        <v>0.10100694444444445</v>
      </c>
      <c r="G136" s="12">
        <v>1435.3789999999999</v>
      </c>
      <c r="H136" s="12" t="s">
        <v>120</v>
      </c>
      <c r="I136" s="12" t="s">
        <v>14</v>
      </c>
      <c r="J136" s="12">
        <v>1</v>
      </c>
    </row>
    <row r="137" spans="1:10" x14ac:dyDescent="0.15">
      <c r="A137" s="12">
        <v>1809</v>
      </c>
      <c r="B137" s="12" t="s">
        <v>2051</v>
      </c>
      <c r="C137" s="12" t="s">
        <v>3</v>
      </c>
      <c r="D137" s="12" t="s">
        <v>7</v>
      </c>
      <c r="E137" s="12">
        <v>208.77600000000001</v>
      </c>
      <c r="F137" s="15">
        <v>0.10106481481481482</v>
      </c>
      <c r="G137" s="12">
        <v>1434.5609999999999</v>
      </c>
      <c r="H137" s="12" t="s">
        <v>120</v>
      </c>
      <c r="I137" s="12" t="s">
        <v>14</v>
      </c>
      <c r="J137" s="12">
        <v>1</v>
      </c>
    </row>
    <row r="138" spans="1:10" x14ac:dyDescent="0.15">
      <c r="A138" s="12">
        <v>1869</v>
      </c>
      <c r="B138" s="12" t="s">
        <v>2108</v>
      </c>
      <c r="C138" s="12" t="s">
        <v>3</v>
      </c>
      <c r="D138" s="12" t="s">
        <v>4</v>
      </c>
      <c r="E138" s="12">
        <v>208.77600000000001</v>
      </c>
      <c r="F138" s="15">
        <v>0.10155092592592592</v>
      </c>
      <c r="G138" s="12">
        <v>1427.694</v>
      </c>
      <c r="H138" s="12" t="s">
        <v>120</v>
      </c>
      <c r="I138" s="12" t="s">
        <v>14</v>
      </c>
      <c r="J138" s="12">
        <v>1</v>
      </c>
    </row>
    <row r="139" spans="1:10" x14ac:dyDescent="0.15">
      <c r="A139" s="12">
        <v>1882</v>
      </c>
      <c r="B139" s="12" t="s">
        <v>134</v>
      </c>
      <c r="C139" s="12" t="s">
        <v>0</v>
      </c>
      <c r="D139" s="12" t="s">
        <v>7</v>
      </c>
      <c r="E139" s="12">
        <v>208.77600000000001</v>
      </c>
      <c r="F139" s="15">
        <v>0.10165509259259259</v>
      </c>
      <c r="G139" s="12">
        <v>1426.231</v>
      </c>
      <c r="H139" s="12" t="s">
        <v>120</v>
      </c>
      <c r="I139" s="12" t="s">
        <v>14</v>
      </c>
      <c r="J139" s="12">
        <v>1</v>
      </c>
    </row>
    <row r="140" spans="1:10" x14ac:dyDescent="0.15">
      <c r="A140" s="12">
        <v>1915</v>
      </c>
      <c r="B140" s="12" t="s">
        <v>2151</v>
      </c>
      <c r="C140" s="12" t="s">
        <v>3</v>
      </c>
      <c r="D140" s="12" t="s">
        <v>4</v>
      </c>
      <c r="E140" s="12">
        <v>208.77600000000001</v>
      </c>
      <c r="F140" s="15">
        <v>0.10193287037037037</v>
      </c>
      <c r="G140" s="12">
        <v>1422.3440000000001</v>
      </c>
      <c r="H140" s="12" t="s">
        <v>120</v>
      </c>
      <c r="I140" s="12" t="s">
        <v>14</v>
      </c>
      <c r="J140" s="12">
        <v>1</v>
      </c>
    </row>
    <row r="141" spans="1:10" x14ac:dyDescent="0.15">
      <c r="A141" s="12">
        <v>1960</v>
      </c>
      <c r="B141" s="12" t="s">
        <v>2192</v>
      </c>
      <c r="C141" s="12" t="s">
        <v>0</v>
      </c>
      <c r="D141" s="12" t="s">
        <v>7</v>
      </c>
      <c r="E141" s="12">
        <v>208.77600000000001</v>
      </c>
      <c r="F141" s="15">
        <v>0.10217592592592593</v>
      </c>
      <c r="G141" s="12">
        <v>1418.961</v>
      </c>
      <c r="H141" s="12" t="s">
        <v>120</v>
      </c>
      <c r="I141" s="12" t="s">
        <v>14</v>
      </c>
      <c r="J141" s="12">
        <v>1</v>
      </c>
    </row>
    <row r="142" spans="1:10" x14ac:dyDescent="0.15">
      <c r="A142" s="12">
        <v>1961</v>
      </c>
      <c r="B142" s="12" t="s">
        <v>2193</v>
      </c>
      <c r="C142" s="12" t="s">
        <v>3</v>
      </c>
      <c r="D142" s="12" t="s">
        <v>7</v>
      </c>
      <c r="E142" s="12">
        <v>208.77600000000001</v>
      </c>
      <c r="F142" s="15">
        <v>0.10217592592592593</v>
      </c>
      <c r="G142" s="12">
        <v>1418.961</v>
      </c>
      <c r="H142" s="12" t="s">
        <v>120</v>
      </c>
      <c r="I142" s="12" t="s">
        <v>14</v>
      </c>
      <c r="J142" s="12">
        <v>1</v>
      </c>
    </row>
    <row r="143" spans="1:10" x14ac:dyDescent="0.15">
      <c r="A143" s="12">
        <v>1968</v>
      </c>
      <c r="B143" s="12" t="s">
        <v>324</v>
      </c>
      <c r="C143" s="12" t="s">
        <v>3</v>
      </c>
      <c r="D143" s="12" t="s">
        <v>4</v>
      </c>
      <c r="E143" s="12">
        <v>208.77600000000001</v>
      </c>
      <c r="F143" s="15">
        <v>0.10219907407407408</v>
      </c>
      <c r="G143" s="12">
        <v>1418.6420000000001</v>
      </c>
      <c r="H143" s="12" t="s">
        <v>120</v>
      </c>
      <c r="I143" s="12" t="s">
        <v>14</v>
      </c>
      <c r="J143" s="12">
        <v>1</v>
      </c>
    </row>
    <row r="144" spans="1:10" x14ac:dyDescent="0.15">
      <c r="A144" s="12">
        <v>1976</v>
      </c>
      <c r="B144" s="12" t="s">
        <v>2207</v>
      </c>
      <c r="C144" s="12" t="s">
        <v>0</v>
      </c>
      <c r="D144" s="12" t="s">
        <v>7</v>
      </c>
      <c r="E144" s="12">
        <v>208.77600000000001</v>
      </c>
      <c r="F144" s="15">
        <v>0.10226851851851852</v>
      </c>
      <c r="G144" s="12">
        <v>1417.6790000000001</v>
      </c>
      <c r="H144" s="12" t="s">
        <v>120</v>
      </c>
      <c r="I144" s="12" t="s">
        <v>14</v>
      </c>
      <c r="J144" s="12">
        <v>1</v>
      </c>
    </row>
    <row r="145" spans="1:10" x14ac:dyDescent="0.15">
      <c r="A145" s="12">
        <v>1977</v>
      </c>
      <c r="B145" s="12" t="s">
        <v>2208</v>
      </c>
      <c r="C145" s="12" t="s">
        <v>3</v>
      </c>
      <c r="D145" s="12" t="s">
        <v>4</v>
      </c>
      <c r="E145" s="12">
        <v>208.77600000000001</v>
      </c>
      <c r="F145" s="15">
        <v>0.10226851851851852</v>
      </c>
      <c r="G145" s="12">
        <v>1417.6790000000001</v>
      </c>
      <c r="H145" s="12" t="s">
        <v>120</v>
      </c>
      <c r="I145" s="12" t="s">
        <v>14</v>
      </c>
      <c r="J145" s="12">
        <v>1</v>
      </c>
    </row>
    <row r="146" spans="1:10" x14ac:dyDescent="0.15">
      <c r="A146" s="12">
        <v>1986</v>
      </c>
      <c r="B146" s="12" t="s">
        <v>2217</v>
      </c>
      <c r="C146" s="12" t="s">
        <v>0</v>
      </c>
      <c r="D146" s="12" t="s">
        <v>62</v>
      </c>
      <c r="E146" s="12">
        <v>208.77600000000001</v>
      </c>
      <c r="F146" s="15">
        <v>0.10231481481481482</v>
      </c>
      <c r="G146" s="12">
        <v>1417.0340000000001</v>
      </c>
      <c r="H146" s="12" t="s">
        <v>120</v>
      </c>
      <c r="I146" s="12" t="s">
        <v>14</v>
      </c>
      <c r="J146" s="12">
        <v>1</v>
      </c>
    </row>
    <row r="147" spans="1:10" x14ac:dyDescent="0.15">
      <c r="A147" s="12">
        <v>1988</v>
      </c>
      <c r="B147" s="12" t="s">
        <v>2219</v>
      </c>
      <c r="C147" s="12" t="s">
        <v>3</v>
      </c>
      <c r="D147" s="12" t="s">
        <v>7</v>
      </c>
      <c r="E147" s="12">
        <v>208.77600000000001</v>
      </c>
      <c r="F147" s="15">
        <v>0.1023263888888889</v>
      </c>
      <c r="G147" s="12">
        <v>1416.8710000000001</v>
      </c>
      <c r="H147" s="12" t="s">
        <v>120</v>
      </c>
      <c r="I147" s="12" t="s">
        <v>14</v>
      </c>
      <c r="J147" s="12">
        <v>1</v>
      </c>
    </row>
    <row r="148" spans="1:10" x14ac:dyDescent="0.15">
      <c r="A148" s="12">
        <v>1989</v>
      </c>
      <c r="B148" s="12" t="s">
        <v>2220</v>
      </c>
      <c r="C148" s="12" t="s">
        <v>3</v>
      </c>
      <c r="D148" s="12" t="s">
        <v>4</v>
      </c>
      <c r="E148" s="12">
        <v>208.77600000000001</v>
      </c>
      <c r="F148" s="15">
        <v>0.1023263888888889</v>
      </c>
      <c r="G148" s="12">
        <v>1416.8710000000001</v>
      </c>
      <c r="H148" s="12" t="s">
        <v>120</v>
      </c>
      <c r="I148" s="12" t="s">
        <v>14</v>
      </c>
      <c r="J148" s="12">
        <v>1</v>
      </c>
    </row>
    <row r="149" spans="1:10" x14ac:dyDescent="0.15">
      <c r="A149" s="12">
        <v>1993</v>
      </c>
      <c r="B149" s="12" t="s">
        <v>2224</v>
      </c>
      <c r="C149" s="12" t="s">
        <v>0</v>
      </c>
      <c r="D149" s="12" t="s">
        <v>4</v>
      </c>
      <c r="E149" s="12">
        <v>208.77600000000001</v>
      </c>
      <c r="F149" s="15">
        <v>0.10236111111111111</v>
      </c>
      <c r="G149" s="12">
        <v>1416.39</v>
      </c>
      <c r="H149" s="12" t="s">
        <v>120</v>
      </c>
      <c r="I149" s="12" t="s">
        <v>14</v>
      </c>
      <c r="J149" s="12">
        <v>1</v>
      </c>
    </row>
    <row r="150" spans="1:10" x14ac:dyDescent="0.15">
      <c r="A150" s="12">
        <v>2003</v>
      </c>
      <c r="B150" s="12" t="s">
        <v>2234</v>
      </c>
      <c r="C150" s="12" t="s">
        <v>0</v>
      </c>
      <c r="D150" s="12" t="s">
        <v>7</v>
      </c>
      <c r="E150" s="12">
        <v>208.77600000000001</v>
      </c>
      <c r="F150" s="15">
        <v>0.10241898148148149</v>
      </c>
      <c r="G150" s="12">
        <v>1415.5930000000001</v>
      </c>
      <c r="H150" s="12" t="s">
        <v>120</v>
      </c>
      <c r="I150" s="12" t="s">
        <v>14</v>
      </c>
      <c r="J150" s="12">
        <v>1</v>
      </c>
    </row>
    <row r="151" spans="1:10" x14ac:dyDescent="0.15">
      <c r="A151" s="12">
        <v>2007</v>
      </c>
      <c r="B151" s="12" t="s">
        <v>2238</v>
      </c>
      <c r="C151" s="12" t="s">
        <v>0</v>
      </c>
      <c r="D151" s="12" t="s">
        <v>20</v>
      </c>
      <c r="E151" s="12">
        <v>208.77600000000001</v>
      </c>
      <c r="F151" s="15">
        <v>0.10243055555555557</v>
      </c>
      <c r="G151" s="12">
        <v>1415.43</v>
      </c>
      <c r="H151" s="12" t="s">
        <v>120</v>
      </c>
      <c r="I151" s="12" t="s">
        <v>14</v>
      </c>
      <c r="J151" s="12">
        <v>1</v>
      </c>
    </row>
    <row r="152" spans="1:10" x14ac:dyDescent="0.15">
      <c r="A152" s="12">
        <v>2027</v>
      </c>
      <c r="B152" s="12" t="s">
        <v>2257</v>
      </c>
      <c r="C152" s="12" t="s">
        <v>0</v>
      </c>
      <c r="D152" s="12" t="s">
        <v>5</v>
      </c>
      <c r="E152" s="12">
        <v>208.77600000000001</v>
      </c>
      <c r="F152" s="15">
        <v>0.10259259259259258</v>
      </c>
      <c r="G152" s="12">
        <v>1413.1980000000001</v>
      </c>
      <c r="H152" s="12" t="s">
        <v>120</v>
      </c>
      <c r="I152" s="12" t="s">
        <v>14</v>
      </c>
      <c r="J152" s="12">
        <v>1</v>
      </c>
    </row>
    <row r="153" spans="1:10" x14ac:dyDescent="0.15">
      <c r="A153" s="12">
        <v>2035</v>
      </c>
      <c r="B153" s="12" t="s">
        <v>2265</v>
      </c>
      <c r="C153" s="12" t="s">
        <v>0</v>
      </c>
      <c r="D153" s="12" t="s">
        <v>7</v>
      </c>
      <c r="E153" s="12">
        <v>208.77600000000001</v>
      </c>
      <c r="F153" s="15">
        <v>0.10266203703703704</v>
      </c>
      <c r="G153" s="12">
        <v>1412.242</v>
      </c>
      <c r="H153" s="12" t="s">
        <v>120</v>
      </c>
      <c r="I153" s="12" t="s">
        <v>14</v>
      </c>
      <c r="J153" s="12">
        <v>1</v>
      </c>
    </row>
    <row r="154" spans="1:10" x14ac:dyDescent="0.15">
      <c r="A154" s="12">
        <v>2095</v>
      </c>
      <c r="B154" s="12" t="s">
        <v>2323</v>
      </c>
      <c r="C154" s="12" t="s">
        <v>3</v>
      </c>
      <c r="D154" s="12" t="s">
        <v>13</v>
      </c>
      <c r="E154" s="12">
        <v>208.77600000000001</v>
      </c>
      <c r="F154" s="15">
        <v>0.10315972222222221</v>
      </c>
      <c r="G154" s="12">
        <v>1405.425</v>
      </c>
      <c r="H154" s="12" t="s">
        <v>120</v>
      </c>
      <c r="I154" s="12" t="s">
        <v>14</v>
      </c>
      <c r="J154" s="12">
        <v>1</v>
      </c>
    </row>
    <row r="155" spans="1:10" x14ac:dyDescent="0.15">
      <c r="A155" s="12">
        <v>2097</v>
      </c>
      <c r="B155" s="12" t="s">
        <v>2325</v>
      </c>
      <c r="C155" s="12" t="s">
        <v>3</v>
      </c>
      <c r="D155" s="12" t="s">
        <v>7</v>
      </c>
      <c r="E155" s="12">
        <v>208.77600000000001</v>
      </c>
      <c r="F155" s="15">
        <v>0.10318287037037037</v>
      </c>
      <c r="G155" s="12">
        <v>1405.1130000000001</v>
      </c>
      <c r="H155" s="12" t="s">
        <v>120</v>
      </c>
      <c r="I155" s="12" t="s">
        <v>14</v>
      </c>
      <c r="J155" s="12">
        <v>1</v>
      </c>
    </row>
    <row r="156" spans="1:10" x14ac:dyDescent="0.15">
      <c r="A156" s="12">
        <v>2105</v>
      </c>
      <c r="B156" s="12" t="s">
        <v>2333</v>
      </c>
      <c r="C156" s="12" t="s">
        <v>0</v>
      </c>
      <c r="D156" s="12" t="s">
        <v>4</v>
      </c>
      <c r="E156" s="12">
        <v>208.77600000000001</v>
      </c>
      <c r="F156" s="15">
        <v>0.1032175925925926</v>
      </c>
      <c r="G156" s="12">
        <v>1404.64</v>
      </c>
      <c r="H156" s="12" t="s">
        <v>120</v>
      </c>
      <c r="I156" s="12" t="s">
        <v>14</v>
      </c>
      <c r="J156" s="12">
        <v>1</v>
      </c>
    </row>
    <row r="157" spans="1:10" x14ac:dyDescent="0.15">
      <c r="A157" s="12">
        <v>2109</v>
      </c>
      <c r="B157" s="12" t="s">
        <v>2337</v>
      </c>
      <c r="C157" s="12" t="s">
        <v>3</v>
      </c>
      <c r="D157" s="12" t="s">
        <v>5</v>
      </c>
      <c r="E157" s="12">
        <v>208.77600000000001</v>
      </c>
      <c r="F157" s="15">
        <v>0.10324074074074074</v>
      </c>
      <c r="G157" s="12">
        <v>1404.329</v>
      </c>
      <c r="H157" s="12" t="s">
        <v>120</v>
      </c>
      <c r="I157" s="12" t="s">
        <v>14</v>
      </c>
      <c r="J157" s="12">
        <v>1</v>
      </c>
    </row>
    <row r="158" spans="1:10" x14ac:dyDescent="0.15">
      <c r="A158" s="12">
        <v>2197</v>
      </c>
      <c r="B158" s="12" t="s">
        <v>2417</v>
      </c>
      <c r="C158" s="12" t="s">
        <v>3</v>
      </c>
      <c r="D158" s="12" t="s">
        <v>4</v>
      </c>
      <c r="E158" s="12">
        <v>208.77600000000001</v>
      </c>
      <c r="F158" s="15">
        <v>0.10407407407407408</v>
      </c>
      <c r="G158" s="12">
        <v>1393.0840000000001</v>
      </c>
      <c r="H158" s="12" t="s">
        <v>120</v>
      </c>
      <c r="I158" s="12" t="s">
        <v>14</v>
      </c>
      <c r="J158" s="12">
        <v>1</v>
      </c>
    </row>
    <row r="159" spans="1:10" x14ac:dyDescent="0.15">
      <c r="A159" s="12">
        <v>2223</v>
      </c>
      <c r="B159" s="12" t="s">
        <v>2442</v>
      </c>
      <c r="C159" s="12" t="s">
        <v>0</v>
      </c>
      <c r="D159" s="12" t="s">
        <v>7</v>
      </c>
      <c r="E159" s="12">
        <v>208.77600000000001</v>
      </c>
      <c r="F159" s="15">
        <v>0.10430555555555555</v>
      </c>
      <c r="G159" s="12">
        <v>1389.9860000000001</v>
      </c>
      <c r="H159" s="12" t="s">
        <v>120</v>
      </c>
      <c r="I159" s="12" t="s">
        <v>14</v>
      </c>
      <c r="J159" s="12">
        <v>1</v>
      </c>
    </row>
    <row r="160" spans="1:10" x14ac:dyDescent="0.15">
      <c r="A160" s="12">
        <v>2226</v>
      </c>
      <c r="B160" s="12" t="s">
        <v>2445</v>
      </c>
      <c r="C160" s="12" t="s">
        <v>0</v>
      </c>
      <c r="D160" s="12" t="s">
        <v>7</v>
      </c>
      <c r="E160" s="12">
        <v>208.77600000000001</v>
      </c>
      <c r="F160" s="15">
        <v>0.10431712962962963</v>
      </c>
      <c r="G160" s="12">
        <v>1389.838</v>
      </c>
      <c r="H160" s="12" t="s">
        <v>120</v>
      </c>
      <c r="I160" s="12" t="s">
        <v>14</v>
      </c>
      <c r="J160" s="12">
        <v>1</v>
      </c>
    </row>
    <row r="161" spans="1:10" x14ac:dyDescent="0.15">
      <c r="A161" s="12">
        <v>2259</v>
      </c>
      <c r="B161" s="12" t="s">
        <v>2479</v>
      </c>
      <c r="C161" s="12" t="s">
        <v>3</v>
      </c>
      <c r="D161" s="12" t="s">
        <v>4</v>
      </c>
      <c r="E161" s="12">
        <v>208.77600000000001</v>
      </c>
      <c r="F161" s="15">
        <v>0.10454861111111112</v>
      </c>
      <c r="G161" s="12">
        <v>1386.7550000000001</v>
      </c>
      <c r="H161" s="12" t="s">
        <v>120</v>
      </c>
      <c r="I161" s="12" t="s">
        <v>14</v>
      </c>
      <c r="J161" s="12">
        <v>1</v>
      </c>
    </row>
    <row r="162" spans="1:10" x14ac:dyDescent="0.15">
      <c r="A162" s="12">
        <v>2264</v>
      </c>
      <c r="B162" s="12" t="s">
        <v>2484</v>
      </c>
      <c r="C162" s="12" t="s">
        <v>3</v>
      </c>
      <c r="D162" s="12" t="s">
        <v>13</v>
      </c>
      <c r="E162" s="12">
        <v>208.77600000000001</v>
      </c>
      <c r="F162" s="15">
        <v>0.10465277777777778</v>
      </c>
      <c r="G162" s="12">
        <v>1385.374</v>
      </c>
      <c r="H162" s="12" t="s">
        <v>120</v>
      </c>
      <c r="I162" s="12" t="s">
        <v>14</v>
      </c>
      <c r="J162" s="12">
        <v>1</v>
      </c>
    </row>
    <row r="163" spans="1:10" x14ac:dyDescent="0.15">
      <c r="A163" s="12">
        <v>2296</v>
      </c>
      <c r="B163" s="12" t="s">
        <v>2515</v>
      </c>
      <c r="C163" s="12" t="s">
        <v>3</v>
      </c>
      <c r="D163" s="12" t="s">
        <v>4</v>
      </c>
      <c r="E163" s="12">
        <v>208.77600000000001</v>
      </c>
      <c r="F163" s="15">
        <v>0.10508101851851852</v>
      </c>
      <c r="G163" s="12">
        <v>1379.7349999999999</v>
      </c>
      <c r="H163" s="12" t="s">
        <v>120</v>
      </c>
      <c r="I163" s="12" t="s">
        <v>14</v>
      </c>
      <c r="J163" s="12">
        <v>1</v>
      </c>
    </row>
    <row r="164" spans="1:10" x14ac:dyDescent="0.15">
      <c r="A164" s="12">
        <v>2309</v>
      </c>
      <c r="B164" s="12" t="s">
        <v>2528</v>
      </c>
      <c r="C164" s="12" t="s">
        <v>3</v>
      </c>
      <c r="D164" s="12" t="s">
        <v>7</v>
      </c>
      <c r="E164" s="12">
        <v>208.77600000000001</v>
      </c>
      <c r="F164" s="15">
        <v>0.10525462962962963</v>
      </c>
      <c r="G164" s="12">
        <v>1377.4590000000001</v>
      </c>
      <c r="H164" s="12" t="s">
        <v>120</v>
      </c>
      <c r="I164" s="12" t="s">
        <v>14</v>
      </c>
      <c r="J164" s="12">
        <v>1</v>
      </c>
    </row>
    <row r="165" spans="1:10" x14ac:dyDescent="0.15">
      <c r="A165" s="12">
        <v>2312</v>
      </c>
      <c r="B165" s="12" t="s">
        <v>2531</v>
      </c>
      <c r="C165" s="12" t="s">
        <v>0</v>
      </c>
      <c r="D165" s="12" t="s">
        <v>20</v>
      </c>
      <c r="E165" s="12">
        <v>208.77600000000001</v>
      </c>
      <c r="F165" s="15">
        <v>0.10527777777777779</v>
      </c>
      <c r="G165" s="12">
        <v>1377.15</v>
      </c>
      <c r="H165" s="12" t="s">
        <v>120</v>
      </c>
      <c r="I165" s="12" t="s">
        <v>14</v>
      </c>
      <c r="J165" s="12">
        <v>1</v>
      </c>
    </row>
    <row r="166" spans="1:10" x14ac:dyDescent="0.15">
      <c r="A166" s="12">
        <v>2313</v>
      </c>
      <c r="B166" s="12" t="s">
        <v>2532</v>
      </c>
      <c r="C166" s="12" t="s">
        <v>0</v>
      </c>
      <c r="D166" s="12" t="s">
        <v>4</v>
      </c>
      <c r="E166" s="12">
        <v>208.77600000000001</v>
      </c>
      <c r="F166" s="15">
        <v>0.10527777777777779</v>
      </c>
      <c r="G166" s="12">
        <v>1377.15</v>
      </c>
      <c r="H166" s="12" t="s">
        <v>120</v>
      </c>
      <c r="I166" s="12" t="s">
        <v>14</v>
      </c>
      <c r="J166" s="12">
        <v>1</v>
      </c>
    </row>
    <row r="167" spans="1:10" x14ac:dyDescent="0.15">
      <c r="A167" s="12">
        <v>2315</v>
      </c>
      <c r="B167" s="12" t="s">
        <v>2534</v>
      </c>
      <c r="C167" s="12" t="s">
        <v>3</v>
      </c>
      <c r="D167" s="12" t="s">
        <v>7</v>
      </c>
      <c r="E167" s="12">
        <v>208.77600000000001</v>
      </c>
      <c r="F167" s="15">
        <v>0.10528935185185184</v>
      </c>
      <c r="G167" s="12">
        <v>1377.0050000000001</v>
      </c>
      <c r="H167" s="12" t="s">
        <v>120</v>
      </c>
      <c r="I167" s="12" t="s">
        <v>14</v>
      </c>
      <c r="J167" s="12">
        <v>1</v>
      </c>
    </row>
    <row r="168" spans="1:10" x14ac:dyDescent="0.15">
      <c r="A168" s="12">
        <v>2317</v>
      </c>
      <c r="B168" s="12" t="s">
        <v>2536</v>
      </c>
      <c r="C168" s="12" t="s">
        <v>3</v>
      </c>
      <c r="D168" s="12" t="s">
        <v>7</v>
      </c>
      <c r="E168" s="12">
        <v>208.77600000000001</v>
      </c>
      <c r="F168" s="15">
        <v>0.10530092592592592</v>
      </c>
      <c r="G168" s="12">
        <v>1376.85</v>
      </c>
      <c r="H168" s="12" t="s">
        <v>120</v>
      </c>
      <c r="I168" s="12" t="s">
        <v>14</v>
      </c>
      <c r="J168" s="12">
        <v>1</v>
      </c>
    </row>
    <row r="169" spans="1:10" x14ac:dyDescent="0.15">
      <c r="A169" s="12">
        <v>2322</v>
      </c>
      <c r="B169" s="12" t="s">
        <v>2541</v>
      </c>
      <c r="C169" s="12" t="s">
        <v>3</v>
      </c>
      <c r="D169" s="12" t="s">
        <v>4</v>
      </c>
      <c r="E169" s="12">
        <v>208.77600000000001</v>
      </c>
      <c r="F169" s="15">
        <v>0.10533564814814815</v>
      </c>
      <c r="G169" s="12">
        <v>1376.396</v>
      </c>
      <c r="H169" s="12" t="s">
        <v>120</v>
      </c>
      <c r="I169" s="12" t="s">
        <v>14</v>
      </c>
      <c r="J169" s="12">
        <v>1</v>
      </c>
    </row>
    <row r="170" spans="1:10" x14ac:dyDescent="0.15">
      <c r="A170" s="12">
        <v>2326</v>
      </c>
      <c r="B170" s="12" t="s">
        <v>2544</v>
      </c>
      <c r="C170" s="12" t="s">
        <v>3</v>
      </c>
      <c r="D170" s="12" t="s">
        <v>4</v>
      </c>
      <c r="E170" s="12">
        <v>208.77600000000001</v>
      </c>
      <c r="F170" s="15">
        <v>0.1053587962962963</v>
      </c>
      <c r="G170" s="12">
        <v>1376.097</v>
      </c>
      <c r="H170" s="12" t="s">
        <v>120</v>
      </c>
      <c r="I170" s="12" t="s">
        <v>14</v>
      </c>
      <c r="J170" s="12">
        <v>1</v>
      </c>
    </row>
    <row r="171" spans="1:10" x14ac:dyDescent="0.15">
      <c r="A171" s="12">
        <v>2351</v>
      </c>
      <c r="B171" s="12" t="s">
        <v>2566</v>
      </c>
      <c r="C171" s="12" t="s">
        <v>3</v>
      </c>
      <c r="D171" s="12" t="s">
        <v>5</v>
      </c>
      <c r="E171" s="12">
        <v>208.77600000000001</v>
      </c>
      <c r="F171" s="15">
        <v>0.10548611111111111</v>
      </c>
      <c r="G171" s="12">
        <v>1374.43</v>
      </c>
      <c r="H171" s="12" t="s">
        <v>120</v>
      </c>
      <c r="I171" s="12" t="s">
        <v>14</v>
      </c>
      <c r="J171" s="12">
        <v>1</v>
      </c>
    </row>
    <row r="172" spans="1:10" x14ac:dyDescent="0.15">
      <c r="A172" s="12">
        <v>2352</v>
      </c>
      <c r="B172" s="12" t="s">
        <v>2567</v>
      </c>
      <c r="C172" s="12" t="s">
        <v>0</v>
      </c>
      <c r="D172" s="12" t="s">
        <v>7</v>
      </c>
      <c r="E172" s="12">
        <v>208.77600000000001</v>
      </c>
      <c r="F172" s="15">
        <v>0.10552083333333333</v>
      </c>
      <c r="G172" s="12">
        <v>1373.9780000000001</v>
      </c>
      <c r="H172" s="12" t="s">
        <v>120</v>
      </c>
      <c r="I172" s="12" t="s">
        <v>14</v>
      </c>
      <c r="J172" s="12">
        <v>1</v>
      </c>
    </row>
    <row r="173" spans="1:10" x14ac:dyDescent="0.15">
      <c r="A173" s="12">
        <v>2373</v>
      </c>
      <c r="B173" s="12" t="s">
        <v>2588</v>
      </c>
      <c r="C173" s="12" t="s">
        <v>3</v>
      </c>
      <c r="D173" s="12" t="s">
        <v>7</v>
      </c>
      <c r="E173" s="12">
        <v>208.77600000000001</v>
      </c>
      <c r="F173" s="15">
        <v>0.1059375</v>
      </c>
      <c r="G173" s="12">
        <v>1368.5740000000001</v>
      </c>
      <c r="H173" s="12" t="s">
        <v>120</v>
      </c>
      <c r="I173" s="12" t="s">
        <v>14</v>
      </c>
      <c r="J173" s="12">
        <v>1</v>
      </c>
    </row>
    <row r="174" spans="1:10" x14ac:dyDescent="0.15">
      <c r="A174" s="12">
        <v>2374</v>
      </c>
      <c r="B174" s="12" t="s">
        <v>2589</v>
      </c>
      <c r="C174" s="12" t="s">
        <v>3</v>
      </c>
      <c r="D174" s="12" t="s">
        <v>7</v>
      </c>
      <c r="E174" s="12">
        <v>208.77600000000001</v>
      </c>
      <c r="F174" s="15">
        <v>0.1059375</v>
      </c>
      <c r="G174" s="12">
        <v>1368.5740000000001</v>
      </c>
      <c r="H174" s="12" t="s">
        <v>120</v>
      </c>
      <c r="I174" s="12" t="s">
        <v>14</v>
      </c>
      <c r="J174" s="12">
        <v>1</v>
      </c>
    </row>
    <row r="175" spans="1:10" x14ac:dyDescent="0.15">
      <c r="A175" s="12">
        <v>2378</v>
      </c>
      <c r="B175" s="12" t="s">
        <v>2593</v>
      </c>
      <c r="C175" s="12" t="s">
        <v>0</v>
      </c>
      <c r="D175" s="12" t="s">
        <v>13</v>
      </c>
      <c r="E175" s="12">
        <v>208.77600000000001</v>
      </c>
      <c r="F175" s="15">
        <v>0.10594907407407407</v>
      </c>
      <c r="G175" s="12">
        <v>1368.43</v>
      </c>
      <c r="H175" s="12" t="s">
        <v>120</v>
      </c>
      <c r="I175" s="12" t="s">
        <v>14</v>
      </c>
      <c r="J175" s="12">
        <v>1</v>
      </c>
    </row>
    <row r="176" spans="1:10" x14ac:dyDescent="0.15">
      <c r="A176" s="12">
        <v>2390</v>
      </c>
      <c r="B176" s="12" t="s">
        <v>2602</v>
      </c>
      <c r="C176" s="12" t="s">
        <v>3</v>
      </c>
      <c r="D176" s="12" t="s">
        <v>4</v>
      </c>
      <c r="E176" s="12">
        <v>208.77600000000001</v>
      </c>
      <c r="F176" s="15">
        <v>0.10601851851851851</v>
      </c>
      <c r="G176" s="12">
        <v>1367.5340000000001</v>
      </c>
      <c r="H176" s="12" t="s">
        <v>120</v>
      </c>
      <c r="I176" s="12" t="s">
        <v>14</v>
      </c>
      <c r="J176" s="12">
        <v>1</v>
      </c>
    </row>
    <row r="177" spans="1:10" x14ac:dyDescent="0.15">
      <c r="A177" s="12">
        <v>2396</v>
      </c>
      <c r="B177" s="12" t="s">
        <v>2608</v>
      </c>
      <c r="C177" s="12" t="s">
        <v>3</v>
      </c>
      <c r="D177" s="12" t="s">
        <v>4</v>
      </c>
      <c r="E177" s="12">
        <v>208.77600000000001</v>
      </c>
      <c r="F177" s="15">
        <v>0.10605324074074074</v>
      </c>
      <c r="G177" s="12">
        <v>1367.086</v>
      </c>
      <c r="H177" s="12" t="s">
        <v>120</v>
      </c>
      <c r="I177" s="12" t="s">
        <v>14</v>
      </c>
      <c r="J177" s="12">
        <v>1</v>
      </c>
    </row>
    <row r="178" spans="1:10" x14ac:dyDescent="0.15">
      <c r="A178" s="12">
        <v>2399</v>
      </c>
      <c r="B178" s="12" t="s">
        <v>2611</v>
      </c>
      <c r="C178" s="12" t="s">
        <v>3</v>
      </c>
      <c r="D178" s="12" t="s">
        <v>7</v>
      </c>
      <c r="E178" s="12">
        <v>208.77600000000001</v>
      </c>
      <c r="F178" s="15">
        <v>0.10607638888888889</v>
      </c>
      <c r="G178" s="12">
        <v>1366.7819999999999</v>
      </c>
      <c r="H178" s="12" t="s">
        <v>120</v>
      </c>
      <c r="I178" s="12" t="s">
        <v>14</v>
      </c>
      <c r="J178" s="12">
        <v>1</v>
      </c>
    </row>
    <row r="179" spans="1:10" x14ac:dyDescent="0.15">
      <c r="A179" s="12">
        <v>2406</v>
      </c>
      <c r="B179" s="12" t="s">
        <v>2618</v>
      </c>
      <c r="C179" s="12" t="s">
        <v>0</v>
      </c>
      <c r="D179" s="12" t="s">
        <v>7</v>
      </c>
      <c r="E179" s="12">
        <v>208.77600000000001</v>
      </c>
      <c r="F179" s="15">
        <v>0.10612268518518519</v>
      </c>
      <c r="G179" s="12">
        <v>1366.192</v>
      </c>
      <c r="H179" s="12" t="s">
        <v>120</v>
      </c>
      <c r="I179" s="12" t="s">
        <v>14</v>
      </c>
      <c r="J179" s="12">
        <v>1</v>
      </c>
    </row>
    <row r="180" spans="1:10" x14ac:dyDescent="0.15">
      <c r="A180" s="12">
        <v>2407</v>
      </c>
      <c r="B180" s="12" t="s">
        <v>2619</v>
      </c>
      <c r="C180" s="12" t="s">
        <v>3</v>
      </c>
      <c r="D180" s="12" t="s">
        <v>4</v>
      </c>
      <c r="E180" s="12">
        <v>208.77600000000001</v>
      </c>
      <c r="F180" s="15">
        <v>0.10613425925925928</v>
      </c>
      <c r="G180" s="12">
        <v>1366.04</v>
      </c>
      <c r="H180" s="12" t="s">
        <v>120</v>
      </c>
      <c r="I180" s="12" t="s">
        <v>14</v>
      </c>
      <c r="J180" s="12">
        <v>1</v>
      </c>
    </row>
    <row r="181" spans="1:10" x14ac:dyDescent="0.15">
      <c r="A181" s="12">
        <v>2411</v>
      </c>
      <c r="B181" s="12" t="s">
        <v>2623</v>
      </c>
      <c r="C181" s="12" t="s">
        <v>0</v>
      </c>
      <c r="D181" s="12" t="s">
        <v>4</v>
      </c>
      <c r="E181" s="12">
        <v>208.77600000000001</v>
      </c>
      <c r="F181" s="15">
        <v>0.10619212962962964</v>
      </c>
      <c r="G181" s="12">
        <v>1365.298</v>
      </c>
      <c r="H181" s="12" t="s">
        <v>120</v>
      </c>
      <c r="I181" s="12" t="s">
        <v>14</v>
      </c>
      <c r="J181" s="12">
        <v>1</v>
      </c>
    </row>
    <row r="182" spans="1:10" x14ac:dyDescent="0.15">
      <c r="A182" s="12">
        <v>2417</v>
      </c>
      <c r="B182" s="12" t="s">
        <v>2629</v>
      </c>
      <c r="C182" s="12" t="s">
        <v>0</v>
      </c>
      <c r="D182" s="12" t="s">
        <v>7</v>
      </c>
      <c r="E182" s="12">
        <v>208.77600000000001</v>
      </c>
      <c r="F182" s="15">
        <v>0.10626157407407406</v>
      </c>
      <c r="G182" s="12">
        <v>1364.4059999999999</v>
      </c>
      <c r="H182" s="12" t="s">
        <v>120</v>
      </c>
      <c r="I182" s="12" t="s">
        <v>14</v>
      </c>
      <c r="J182" s="12">
        <v>1</v>
      </c>
    </row>
    <row r="183" spans="1:10" x14ac:dyDescent="0.15">
      <c r="A183" s="12">
        <v>2422</v>
      </c>
      <c r="B183" s="12" t="s">
        <v>2634</v>
      </c>
      <c r="C183" s="12" t="s">
        <v>3</v>
      </c>
      <c r="D183" s="12" t="s">
        <v>7</v>
      </c>
      <c r="E183" s="12">
        <v>208.77600000000001</v>
      </c>
      <c r="F183" s="15">
        <v>0.10638888888888888</v>
      </c>
      <c r="G183" s="12">
        <v>1362.7670000000001</v>
      </c>
      <c r="H183" s="12" t="s">
        <v>120</v>
      </c>
      <c r="I183" s="12" t="s">
        <v>14</v>
      </c>
      <c r="J183" s="12">
        <v>1</v>
      </c>
    </row>
    <row r="184" spans="1:10" x14ac:dyDescent="0.15">
      <c r="A184" s="12">
        <v>2435</v>
      </c>
      <c r="B184" s="12" t="s">
        <v>2647</v>
      </c>
      <c r="C184" s="12" t="s">
        <v>0</v>
      </c>
      <c r="D184" s="12" t="s">
        <v>7</v>
      </c>
      <c r="E184" s="12">
        <v>208.77600000000001</v>
      </c>
      <c r="F184" s="15">
        <v>0.1065162037037037</v>
      </c>
      <c r="G184" s="12">
        <v>1361.1410000000001</v>
      </c>
      <c r="H184" s="12" t="s">
        <v>120</v>
      </c>
      <c r="I184" s="12" t="s">
        <v>14</v>
      </c>
      <c r="J184" s="12">
        <v>1</v>
      </c>
    </row>
    <row r="185" spans="1:10" x14ac:dyDescent="0.15">
      <c r="A185" s="12">
        <v>2436</v>
      </c>
      <c r="B185" s="12" t="s">
        <v>2648</v>
      </c>
      <c r="C185" s="12" t="s">
        <v>3</v>
      </c>
      <c r="D185" s="12" t="s">
        <v>4</v>
      </c>
      <c r="E185" s="12">
        <v>208.77600000000001</v>
      </c>
      <c r="F185" s="15">
        <v>0.10653935185185186</v>
      </c>
      <c r="G185" s="12">
        <v>1360.848</v>
      </c>
      <c r="H185" s="12" t="s">
        <v>120</v>
      </c>
      <c r="I185" s="12" t="s">
        <v>14</v>
      </c>
      <c r="J185" s="12">
        <v>1</v>
      </c>
    </row>
    <row r="186" spans="1:10" x14ac:dyDescent="0.15">
      <c r="A186" s="12">
        <v>2472</v>
      </c>
      <c r="B186" s="12" t="s">
        <v>2683</v>
      </c>
      <c r="C186" s="12" t="s">
        <v>3</v>
      </c>
      <c r="D186" s="12" t="s">
        <v>16</v>
      </c>
      <c r="E186" s="12">
        <v>208.77600000000001</v>
      </c>
      <c r="F186" s="15">
        <v>0.1070949074074074</v>
      </c>
      <c r="G186" s="12">
        <v>1353.789</v>
      </c>
      <c r="H186" s="12" t="s">
        <v>120</v>
      </c>
      <c r="I186" s="12" t="s">
        <v>14</v>
      </c>
      <c r="J186" s="12">
        <v>1</v>
      </c>
    </row>
    <row r="187" spans="1:10" x14ac:dyDescent="0.15">
      <c r="A187" s="12">
        <v>2505</v>
      </c>
      <c r="B187" s="12" t="s">
        <v>2716</v>
      </c>
      <c r="C187" s="12" t="s">
        <v>3</v>
      </c>
      <c r="D187" s="12" t="s">
        <v>4</v>
      </c>
      <c r="E187" s="12">
        <v>208.77600000000001</v>
      </c>
      <c r="F187" s="15">
        <v>0.1074537037037037</v>
      </c>
      <c r="G187" s="12">
        <v>1349.2660000000001</v>
      </c>
      <c r="H187" s="12" t="s">
        <v>120</v>
      </c>
      <c r="I187" s="12" t="s">
        <v>14</v>
      </c>
      <c r="J187" s="12">
        <v>1</v>
      </c>
    </row>
    <row r="188" spans="1:10" x14ac:dyDescent="0.15">
      <c r="A188" s="12">
        <v>2508</v>
      </c>
      <c r="B188" s="12" t="s">
        <v>2719</v>
      </c>
      <c r="C188" s="12" t="s">
        <v>3</v>
      </c>
      <c r="D188" s="12" t="s">
        <v>4</v>
      </c>
      <c r="E188" s="12">
        <v>208.77600000000001</v>
      </c>
      <c r="F188" s="15">
        <v>0.10748842592592593</v>
      </c>
      <c r="G188" s="12">
        <v>1348.83</v>
      </c>
      <c r="H188" s="12" t="s">
        <v>120</v>
      </c>
      <c r="I188" s="12" t="s">
        <v>14</v>
      </c>
      <c r="J188" s="12">
        <v>1</v>
      </c>
    </row>
    <row r="189" spans="1:10" x14ac:dyDescent="0.15">
      <c r="A189" s="12">
        <v>2518</v>
      </c>
      <c r="B189" s="12" t="s">
        <v>2728</v>
      </c>
      <c r="C189" s="12" t="s">
        <v>3</v>
      </c>
      <c r="D189" s="12" t="s">
        <v>20</v>
      </c>
      <c r="E189" s="12">
        <v>208.77600000000001</v>
      </c>
      <c r="F189" s="15">
        <v>0.10762731481481481</v>
      </c>
      <c r="G189" s="12">
        <v>1347.0889999999999</v>
      </c>
      <c r="H189" s="12" t="s">
        <v>120</v>
      </c>
      <c r="I189" s="12" t="s">
        <v>14</v>
      </c>
      <c r="J189" s="12">
        <v>1</v>
      </c>
    </row>
    <row r="190" spans="1:10" x14ac:dyDescent="0.15">
      <c r="A190" s="12">
        <v>2522</v>
      </c>
      <c r="B190" s="12" t="s">
        <v>2731</v>
      </c>
      <c r="C190" s="12" t="s">
        <v>0</v>
      </c>
      <c r="D190" s="12" t="s">
        <v>7</v>
      </c>
      <c r="E190" s="12">
        <v>208.77600000000001</v>
      </c>
      <c r="F190" s="15">
        <v>0.10773148148148148</v>
      </c>
      <c r="G190" s="12">
        <v>1345.787</v>
      </c>
      <c r="H190" s="12" t="s">
        <v>120</v>
      </c>
      <c r="I190" s="12" t="s">
        <v>14</v>
      </c>
      <c r="J190" s="12">
        <v>1</v>
      </c>
    </row>
    <row r="191" spans="1:10" x14ac:dyDescent="0.15">
      <c r="A191" s="12">
        <v>2527</v>
      </c>
      <c r="B191" s="12" t="s">
        <v>2736</v>
      </c>
      <c r="C191" s="12" t="s">
        <v>0</v>
      </c>
      <c r="D191" s="12" t="s">
        <v>7</v>
      </c>
      <c r="E191" s="12">
        <v>208.77600000000001</v>
      </c>
      <c r="F191" s="15">
        <v>0.1078587962962963</v>
      </c>
      <c r="G191" s="12">
        <v>1344.201</v>
      </c>
      <c r="H191" s="12" t="s">
        <v>120</v>
      </c>
      <c r="I191" s="12" t="s">
        <v>14</v>
      </c>
      <c r="J191" s="12">
        <v>1</v>
      </c>
    </row>
    <row r="192" spans="1:10" x14ac:dyDescent="0.15">
      <c r="A192" s="12">
        <v>2532</v>
      </c>
      <c r="B192" s="12" t="s">
        <v>2741</v>
      </c>
      <c r="C192" s="12" t="s">
        <v>0</v>
      </c>
      <c r="D192" s="12" t="s">
        <v>5</v>
      </c>
      <c r="E192" s="12">
        <v>208.77600000000001</v>
      </c>
      <c r="F192" s="15">
        <v>0.10797453703703704</v>
      </c>
      <c r="G192" s="12">
        <v>1342.7570000000001</v>
      </c>
      <c r="H192" s="12" t="s">
        <v>120</v>
      </c>
      <c r="I192" s="12" t="s">
        <v>14</v>
      </c>
      <c r="J192" s="12">
        <v>1</v>
      </c>
    </row>
    <row r="193" spans="1:10" x14ac:dyDescent="0.15">
      <c r="A193" s="12">
        <v>2543</v>
      </c>
      <c r="B193" s="12" t="s">
        <v>2752</v>
      </c>
      <c r="C193" s="12" t="s">
        <v>0</v>
      </c>
      <c r="D193" s="12" t="s">
        <v>5</v>
      </c>
      <c r="E193" s="12">
        <v>208.77600000000001</v>
      </c>
      <c r="F193" s="15">
        <v>0.10831018518518519</v>
      </c>
      <c r="G193" s="12">
        <v>1338.5989999999999</v>
      </c>
      <c r="H193" s="12" t="s">
        <v>120</v>
      </c>
      <c r="I193" s="12" t="s">
        <v>14</v>
      </c>
      <c r="J193" s="12">
        <v>1</v>
      </c>
    </row>
    <row r="194" spans="1:10" x14ac:dyDescent="0.15">
      <c r="A194" s="12">
        <v>2547</v>
      </c>
      <c r="B194" s="12" t="s">
        <v>2755</v>
      </c>
      <c r="C194" s="12" t="s">
        <v>3</v>
      </c>
      <c r="D194" s="12" t="s">
        <v>4</v>
      </c>
      <c r="E194" s="12">
        <v>208.77600000000001</v>
      </c>
      <c r="F194" s="15">
        <v>0.10834490740740742</v>
      </c>
      <c r="G194" s="12">
        <v>1338.17</v>
      </c>
      <c r="H194" s="12" t="s">
        <v>120</v>
      </c>
      <c r="I194" s="12" t="s">
        <v>14</v>
      </c>
      <c r="J194" s="12">
        <v>1</v>
      </c>
    </row>
    <row r="195" spans="1:10" x14ac:dyDescent="0.15">
      <c r="A195" s="12">
        <v>2565</v>
      </c>
      <c r="B195" s="12" t="s">
        <v>2772</v>
      </c>
      <c r="C195" s="12" t="s">
        <v>3</v>
      </c>
      <c r="D195" s="12" t="s">
        <v>5</v>
      </c>
      <c r="E195" s="12">
        <v>208.77600000000001</v>
      </c>
      <c r="F195" s="15">
        <v>0.10855324074074074</v>
      </c>
      <c r="G195" s="12">
        <v>1335.6020000000001</v>
      </c>
      <c r="H195" s="12" t="s">
        <v>120</v>
      </c>
      <c r="I195" s="12" t="s">
        <v>14</v>
      </c>
      <c r="J195" s="12">
        <v>1</v>
      </c>
    </row>
    <row r="196" spans="1:10" x14ac:dyDescent="0.15">
      <c r="A196" s="12">
        <v>2583</v>
      </c>
      <c r="B196" s="12" t="s">
        <v>2788</v>
      </c>
      <c r="C196" s="12" t="s">
        <v>3</v>
      </c>
      <c r="D196" s="12" t="s">
        <v>4</v>
      </c>
      <c r="E196" s="12">
        <v>208.77600000000001</v>
      </c>
      <c r="F196" s="15">
        <v>0.10885416666666665</v>
      </c>
      <c r="G196" s="12">
        <v>1331.904</v>
      </c>
      <c r="H196" s="12" t="s">
        <v>120</v>
      </c>
      <c r="I196" s="12" t="s">
        <v>14</v>
      </c>
      <c r="J196" s="12">
        <v>1</v>
      </c>
    </row>
    <row r="197" spans="1:10" x14ac:dyDescent="0.15">
      <c r="A197" s="12">
        <v>2585</v>
      </c>
      <c r="B197" s="12" t="s">
        <v>2790</v>
      </c>
      <c r="C197" s="12" t="s">
        <v>0</v>
      </c>
      <c r="D197" s="12" t="s">
        <v>20</v>
      </c>
      <c r="E197" s="12">
        <v>208.77600000000001</v>
      </c>
      <c r="F197" s="15">
        <v>0.10887731481481482</v>
      </c>
      <c r="G197" s="12">
        <v>1331.623</v>
      </c>
      <c r="H197" s="12" t="s">
        <v>120</v>
      </c>
      <c r="I197" s="12" t="s">
        <v>14</v>
      </c>
      <c r="J197" s="12">
        <v>1</v>
      </c>
    </row>
    <row r="198" spans="1:10" x14ac:dyDescent="0.15">
      <c r="A198" s="12">
        <v>2638</v>
      </c>
      <c r="B198" s="12" t="s">
        <v>2843</v>
      </c>
      <c r="C198" s="12" t="s">
        <v>0</v>
      </c>
      <c r="D198" s="12" t="s">
        <v>4</v>
      </c>
      <c r="E198" s="12">
        <v>208.77600000000001</v>
      </c>
      <c r="F198" s="15">
        <v>0.10990740740740741</v>
      </c>
      <c r="G198" s="12">
        <v>1319.146</v>
      </c>
      <c r="H198" s="12" t="s">
        <v>120</v>
      </c>
      <c r="I198" s="12" t="s">
        <v>14</v>
      </c>
      <c r="J198" s="12">
        <v>1</v>
      </c>
    </row>
    <row r="199" spans="1:10" x14ac:dyDescent="0.15">
      <c r="A199" s="12">
        <v>2699</v>
      </c>
      <c r="B199" s="12" t="s">
        <v>2902</v>
      </c>
      <c r="C199" s="12" t="s">
        <v>3</v>
      </c>
      <c r="D199" s="12" t="s">
        <v>4</v>
      </c>
      <c r="E199" s="12">
        <v>208.77600000000001</v>
      </c>
      <c r="F199" s="15">
        <v>0.11100694444444444</v>
      </c>
      <c r="G199" s="12">
        <v>1306.0740000000001</v>
      </c>
      <c r="H199" s="12" t="s">
        <v>120</v>
      </c>
      <c r="I199" s="12" t="s">
        <v>14</v>
      </c>
      <c r="J199" s="12">
        <v>1</v>
      </c>
    </row>
    <row r="200" spans="1:10" x14ac:dyDescent="0.15">
      <c r="A200" s="12">
        <v>2719</v>
      </c>
      <c r="B200" s="12" t="s">
        <v>2922</v>
      </c>
      <c r="C200" s="12" t="s">
        <v>3</v>
      </c>
      <c r="D200" s="12" t="s">
        <v>4</v>
      </c>
      <c r="E200" s="12">
        <v>208.77600000000001</v>
      </c>
      <c r="F200" s="15">
        <v>0.11144675925925925</v>
      </c>
      <c r="G200" s="12">
        <v>1300.922</v>
      </c>
      <c r="H200" s="12" t="s">
        <v>120</v>
      </c>
      <c r="I200" s="12" t="s">
        <v>14</v>
      </c>
      <c r="J200" s="12">
        <v>1</v>
      </c>
    </row>
    <row r="201" spans="1:10" x14ac:dyDescent="0.15">
      <c r="A201" s="12">
        <v>2734</v>
      </c>
      <c r="B201" s="12" t="s">
        <v>2937</v>
      </c>
      <c r="C201" s="12" t="s">
        <v>0</v>
      </c>
      <c r="D201" s="12" t="s">
        <v>7</v>
      </c>
      <c r="E201" s="12">
        <v>208.77600000000001</v>
      </c>
      <c r="F201" s="15">
        <v>0.1116550925925926</v>
      </c>
      <c r="G201" s="12">
        <v>1298.4949999999999</v>
      </c>
      <c r="H201" s="12" t="s">
        <v>120</v>
      </c>
      <c r="I201" s="12" t="s">
        <v>14</v>
      </c>
      <c r="J201" s="12">
        <v>1</v>
      </c>
    </row>
    <row r="202" spans="1:10" x14ac:dyDescent="0.15">
      <c r="A202" s="12">
        <v>2760</v>
      </c>
      <c r="B202" s="12" t="s">
        <v>2963</v>
      </c>
      <c r="C202" s="12" t="s">
        <v>3</v>
      </c>
      <c r="D202" s="12" t="s">
        <v>4</v>
      </c>
      <c r="E202" s="12">
        <v>208.77600000000001</v>
      </c>
      <c r="F202" s="15">
        <v>0.11214120370370372</v>
      </c>
      <c r="G202" s="12">
        <v>1292.866</v>
      </c>
      <c r="H202" s="12" t="s">
        <v>120</v>
      </c>
      <c r="I202" s="12" t="s">
        <v>14</v>
      </c>
      <c r="J202" s="12">
        <v>1</v>
      </c>
    </row>
    <row r="203" spans="1:10" x14ac:dyDescent="0.15">
      <c r="A203" s="12">
        <v>2845</v>
      </c>
      <c r="B203" s="12" t="s">
        <v>3044</v>
      </c>
      <c r="C203" s="12" t="s">
        <v>3</v>
      </c>
      <c r="D203" s="12" t="s">
        <v>7</v>
      </c>
      <c r="E203" s="12">
        <v>208.77600000000001</v>
      </c>
      <c r="F203" s="15">
        <v>0.11409722222222222</v>
      </c>
      <c r="G203" s="12">
        <v>1270.6990000000001</v>
      </c>
      <c r="H203" s="12" t="s">
        <v>120</v>
      </c>
      <c r="I203" s="12" t="s">
        <v>14</v>
      </c>
      <c r="J203" s="12">
        <v>1</v>
      </c>
    </row>
    <row r="204" spans="1:10" x14ac:dyDescent="0.15">
      <c r="A204" s="12">
        <v>2867</v>
      </c>
      <c r="B204" s="12" t="s">
        <v>3066</v>
      </c>
      <c r="C204" s="12" t="s">
        <v>3</v>
      </c>
      <c r="D204" s="12" t="s">
        <v>4</v>
      </c>
      <c r="E204" s="12">
        <v>208.77600000000001</v>
      </c>
      <c r="F204" s="15">
        <v>0.11486111111111112</v>
      </c>
      <c r="G204" s="12">
        <v>1262.249</v>
      </c>
      <c r="H204" s="12" t="s">
        <v>120</v>
      </c>
      <c r="I204" s="12" t="s">
        <v>14</v>
      </c>
      <c r="J204" s="12">
        <v>1</v>
      </c>
    </row>
    <row r="205" spans="1:10" x14ac:dyDescent="0.15">
      <c r="A205" s="12">
        <v>2872</v>
      </c>
      <c r="B205" s="12" t="s">
        <v>3071</v>
      </c>
      <c r="C205" s="12" t="s">
        <v>0</v>
      </c>
      <c r="D205" s="12" t="s">
        <v>5</v>
      </c>
      <c r="E205" s="12">
        <v>208.77600000000001</v>
      </c>
      <c r="F205" s="15">
        <v>0.11493055555555555</v>
      </c>
      <c r="G205" s="12">
        <v>1261.4860000000001</v>
      </c>
      <c r="H205" s="12" t="s">
        <v>120</v>
      </c>
      <c r="I205" s="12" t="s">
        <v>14</v>
      </c>
      <c r="J205" s="12">
        <v>1</v>
      </c>
    </row>
    <row r="206" spans="1:10" x14ac:dyDescent="0.15">
      <c r="A206" s="12">
        <v>2879</v>
      </c>
      <c r="B206" s="12" t="s">
        <v>3078</v>
      </c>
      <c r="C206" s="12" t="s">
        <v>0</v>
      </c>
      <c r="D206" s="12" t="s">
        <v>4</v>
      </c>
      <c r="E206" s="12">
        <v>208.77600000000001</v>
      </c>
      <c r="F206" s="15">
        <v>0.11508101851851853</v>
      </c>
      <c r="G206" s="12">
        <v>1259.8420000000001</v>
      </c>
      <c r="H206" s="12" t="s">
        <v>120</v>
      </c>
      <c r="I206" s="12" t="s">
        <v>14</v>
      </c>
      <c r="J206" s="12">
        <v>1</v>
      </c>
    </row>
    <row r="207" spans="1:10" x14ac:dyDescent="0.15">
      <c r="A207" s="12">
        <v>2880</v>
      </c>
      <c r="B207" s="12" t="s">
        <v>3079</v>
      </c>
      <c r="C207" s="12" t="s">
        <v>3</v>
      </c>
      <c r="D207" s="12" t="s">
        <v>13</v>
      </c>
      <c r="E207" s="12">
        <v>208.77600000000001</v>
      </c>
      <c r="F207" s="15">
        <v>0.11509259259259259</v>
      </c>
      <c r="G207" s="12">
        <v>1259.712</v>
      </c>
      <c r="H207" s="12" t="s">
        <v>120</v>
      </c>
      <c r="I207" s="12" t="s">
        <v>14</v>
      </c>
      <c r="J207" s="12">
        <v>1</v>
      </c>
    </row>
    <row r="208" spans="1:10" x14ac:dyDescent="0.15">
      <c r="A208" s="12">
        <v>2886</v>
      </c>
      <c r="B208" s="12" t="s">
        <v>3085</v>
      </c>
      <c r="C208" s="12" t="s">
        <v>3</v>
      </c>
      <c r="D208" s="12" t="s">
        <v>4</v>
      </c>
      <c r="E208" s="12">
        <v>208.77600000000001</v>
      </c>
      <c r="F208" s="15">
        <v>0.11524305555555554</v>
      </c>
      <c r="G208" s="12">
        <v>1258.0650000000001</v>
      </c>
      <c r="H208" s="12" t="s">
        <v>120</v>
      </c>
      <c r="I208" s="12" t="s">
        <v>14</v>
      </c>
      <c r="J208" s="12">
        <v>1</v>
      </c>
    </row>
    <row r="209" spans="1:10" x14ac:dyDescent="0.15">
      <c r="A209" s="12">
        <v>2921</v>
      </c>
      <c r="B209" s="12" t="s">
        <v>3120</v>
      </c>
      <c r="C209" s="12" t="s">
        <v>3</v>
      </c>
      <c r="D209" s="12" t="s">
        <v>62</v>
      </c>
      <c r="E209" s="12">
        <v>208.77600000000001</v>
      </c>
      <c r="F209" s="15">
        <v>0.11662037037037037</v>
      </c>
      <c r="G209" s="12">
        <v>1243.21</v>
      </c>
      <c r="H209" s="12" t="s">
        <v>120</v>
      </c>
      <c r="I209" s="12" t="s">
        <v>14</v>
      </c>
      <c r="J209" s="12">
        <v>1</v>
      </c>
    </row>
    <row r="210" spans="1:10" x14ac:dyDescent="0.15">
      <c r="A210" s="12">
        <v>2953</v>
      </c>
      <c r="B210" s="12" t="s">
        <v>3151</v>
      </c>
      <c r="C210" s="12" t="s">
        <v>3</v>
      </c>
      <c r="D210" s="12" t="s">
        <v>4</v>
      </c>
      <c r="E210" s="12">
        <v>208.77600000000001</v>
      </c>
      <c r="F210" s="15">
        <v>0.11768518518518518</v>
      </c>
      <c r="G210" s="12">
        <v>1231.963</v>
      </c>
      <c r="H210" s="12" t="s">
        <v>120</v>
      </c>
      <c r="I210" s="12" t="s">
        <v>14</v>
      </c>
      <c r="J210" s="12">
        <v>1</v>
      </c>
    </row>
    <row r="211" spans="1:10" x14ac:dyDescent="0.15">
      <c r="A211" s="12">
        <v>2987</v>
      </c>
      <c r="B211" s="12" t="s">
        <v>3186</v>
      </c>
      <c r="C211" s="12" t="s">
        <v>0</v>
      </c>
      <c r="D211" s="12" t="s">
        <v>7</v>
      </c>
      <c r="E211" s="12">
        <v>208.77600000000001</v>
      </c>
      <c r="F211" s="15">
        <v>0.11921296296296297</v>
      </c>
      <c r="G211" s="12">
        <v>1216.175</v>
      </c>
      <c r="H211" s="12" t="s">
        <v>120</v>
      </c>
      <c r="I211" s="12" t="s">
        <v>14</v>
      </c>
      <c r="J211" s="12">
        <v>1</v>
      </c>
    </row>
    <row r="212" spans="1:10" x14ac:dyDescent="0.15">
      <c r="A212" s="12">
        <v>2988</v>
      </c>
      <c r="B212" s="12" t="s">
        <v>3187</v>
      </c>
      <c r="C212" s="12" t="s">
        <v>0</v>
      </c>
      <c r="D212" s="12" t="s">
        <v>4</v>
      </c>
      <c r="E212" s="12">
        <v>208.77600000000001</v>
      </c>
      <c r="F212" s="15">
        <v>0.11922453703703705</v>
      </c>
      <c r="G212" s="12">
        <v>1216.0550000000001</v>
      </c>
      <c r="H212" s="12" t="s">
        <v>120</v>
      </c>
      <c r="I212" s="12" t="s">
        <v>14</v>
      </c>
      <c r="J212" s="12">
        <v>1</v>
      </c>
    </row>
    <row r="213" spans="1:10" x14ac:dyDescent="0.15">
      <c r="A213" s="12">
        <v>2989</v>
      </c>
      <c r="B213" s="12" t="s">
        <v>3188</v>
      </c>
      <c r="C213" s="12" t="s">
        <v>0</v>
      </c>
      <c r="D213" s="12" t="s">
        <v>7</v>
      </c>
      <c r="E213" s="12">
        <v>208.77600000000001</v>
      </c>
      <c r="F213" s="15">
        <v>0.11925925925925925</v>
      </c>
      <c r="G213" s="12">
        <v>1215.701</v>
      </c>
      <c r="H213" s="12" t="s">
        <v>120</v>
      </c>
      <c r="I213" s="12" t="s">
        <v>14</v>
      </c>
      <c r="J213" s="12">
        <v>1</v>
      </c>
    </row>
    <row r="214" spans="1:10" x14ac:dyDescent="0.15">
      <c r="A214" s="12">
        <v>2990</v>
      </c>
      <c r="B214" s="12" t="s">
        <v>3189</v>
      </c>
      <c r="C214" s="12" t="s">
        <v>0</v>
      </c>
      <c r="D214" s="12" t="s">
        <v>5</v>
      </c>
      <c r="E214" s="12">
        <v>208.77600000000001</v>
      </c>
      <c r="F214" s="15">
        <v>0.11930555555555555</v>
      </c>
      <c r="G214" s="12">
        <v>1215.2270000000001</v>
      </c>
      <c r="H214" s="12" t="s">
        <v>120</v>
      </c>
      <c r="I214" s="12" t="s">
        <v>14</v>
      </c>
      <c r="J214" s="12">
        <v>1</v>
      </c>
    </row>
    <row r="215" spans="1:10" x14ac:dyDescent="0.15">
      <c r="A215" s="12">
        <v>2992</v>
      </c>
      <c r="B215" s="12" t="s">
        <v>3191</v>
      </c>
      <c r="C215" s="12" t="s">
        <v>0</v>
      </c>
      <c r="D215" s="12" t="s">
        <v>4</v>
      </c>
      <c r="E215" s="12">
        <v>208.77600000000001</v>
      </c>
      <c r="F215" s="15">
        <v>0.11934027777777778</v>
      </c>
      <c r="G215" s="12">
        <v>1214.873</v>
      </c>
      <c r="H215" s="12" t="s">
        <v>120</v>
      </c>
      <c r="I215" s="12" t="s">
        <v>14</v>
      </c>
      <c r="J215" s="12">
        <v>1</v>
      </c>
    </row>
    <row r="216" spans="1:10" x14ac:dyDescent="0.15">
      <c r="A216" s="12">
        <v>2999</v>
      </c>
      <c r="B216" s="12" t="s">
        <v>3198</v>
      </c>
      <c r="C216" s="12" t="s">
        <v>0</v>
      </c>
      <c r="D216" s="12" t="s">
        <v>4</v>
      </c>
      <c r="E216" s="12">
        <v>208.77600000000001</v>
      </c>
      <c r="F216" s="15">
        <v>0.11975694444444444</v>
      </c>
      <c r="G216" s="12">
        <v>1210.646</v>
      </c>
      <c r="H216" s="12" t="s">
        <v>120</v>
      </c>
      <c r="I216" s="12" t="s">
        <v>14</v>
      </c>
      <c r="J216" s="12">
        <v>1</v>
      </c>
    </row>
    <row r="217" spans="1:10" x14ac:dyDescent="0.15">
      <c r="A217" s="12">
        <v>3048</v>
      </c>
      <c r="B217" s="12" t="s">
        <v>3244</v>
      </c>
      <c r="C217" s="12" t="s">
        <v>3</v>
      </c>
      <c r="D217" s="12" t="s">
        <v>4</v>
      </c>
      <c r="E217" s="12">
        <v>208.77600000000001</v>
      </c>
      <c r="F217" s="15">
        <v>0.12293981481481481</v>
      </c>
      <c r="G217" s="12">
        <v>1179.3050000000001</v>
      </c>
      <c r="H217" s="12" t="s">
        <v>120</v>
      </c>
      <c r="I217" s="12" t="s">
        <v>14</v>
      </c>
      <c r="J217" s="12">
        <v>1</v>
      </c>
    </row>
    <row r="218" spans="1:10" x14ac:dyDescent="0.15">
      <c r="A218" s="12">
        <v>3072</v>
      </c>
      <c r="B218" s="12" t="s">
        <v>3267</v>
      </c>
      <c r="C218" s="12" t="s">
        <v>3</v>
      </c>
      <c r="D218" s="12" t="s">
        <v>4</v>
      </c>
      <c r="E218" s="12">
        <v>208.77600000000001</v>
      </c>
      <c r="F218" s="15">
        <v>0.12452546296296296</v>
      </c>
      <c r="G218" s="12">
        <v>1164.29</v>
      </c>
      <c r="H218" s="12" t="s">
        <v>120</v>
      </c>
      <c r="I218" s="12" t="s">
        <v>14</v>
      </c>
      <c r="J218" s="12">
        <v>1</v>
      </c>
    </row>
    <row r="219" spans="1:10" x14ac:dyDescent="0.15">
      <c r="A219" s="12">
        <v>3105</v>
      </c>
      <c r="B219" s="12" t="s">
        <v>3298</v>
      </c>
      <c r="C219" s="12" t="s">
        <v>0</v>
      </c>
      <c r="D219" s="12" t="s">
        <v>4</v>
      </c>
      <c r="E219" s="12">
        <v>208.77600000000001</v>
      </c>
      <c r="F219" s="15">
        <v>0.12597222222222224</v>
      </c>
      <c r="G219" s="12">
        <v>1150.915</v>
      </c>
      <c r="H219" s="12" t="s">
        <v>120</v>
      </c>
      <c r="I219" s="12" t="s">
        <v>14</v>
      </c>
      <c r="J219" s="12">
        <v>1</v>
      </c>
    </row>
    <row r="220" spans="1:10" x14ac:dyDescent="0.15">
      <c r="A220" s="12">
        <v>3106</v>
      </c>
      <c r="B220" s="12" t="s">
        <v>3299</v>
      </c>
      <c r="C220" s="12" t="s">
        <v>3</v>
      </c>
      <c r="D220" s="12" t="s">
        <v>4</v>
      </c>
      <c r="E220" s="12">
        <v>208.77600000000001</v>
      </c>
      <c r="F220" s="15">
        <v>0.12615740740740741</v>
      </c>
      <c r="G220" s="12">
        <v>1149.229</v>
      </c>
      <c r="H220" s="12" t="s">
        <v>120</v>
      </c>
      <c r="I220" s="12" t="s">
        <v>14</v>
      </c>
      <c r="J220" s="12">
        <v>1</v>
      </c>
    </row>
    <row r="221" spans="1:10" x14ac:dyDescent="0.15">
      <c r="A221" s="12">
        <v>3119</v>
      </c>
      <c r="B221" s="12" t="s">
        <v>3312</v>
      </c>
      <c r="C221" s="12" t="s">
        <v>0</v>
      </c>
      <c r="D221" s="12" t="s">
        <v>4</v>
      </c>
      <c r="E221" s="12">
        <v>208.77600000000001</v>
      </c>
      <c r="F221" s="15">
        <v>0.12696759259259258</v>
      </c>
      <c r="G221" s="12">
        <v>1141.894</v>
      </c>
      <c r="H221" s="12" t="s">
        <v>120</v>
      </c>
      <c r="I221" s="12" t="s">
        <v>14</v>
      </c>
      <c r="J221" s="12">
        <v>1</v>
      </c>
    </row>
    <row r="222" spans="1:10" x14ac:dyDescent="0.15">
      <c r="A222" s="12">
        <v>3120</v>
      </c>
      <c r="B222" s="12" t="s">
        <v>3313</v>
      </c>
      <c r="C222" s="12" t="s">
        <v>0</v>
      </c>
      <c r="D222" s="12" t="s">
        <v>62</v>
      </c>
      <c r="E222" s="12">
        <v>208.77600000000001</v>
      </c>
      <c r="F222" s="15">
        <v>0.1270023148148148</v>
      </c>
      <c r="G222" s="12">
        <v>1141.5820000000001</v>
      </c>
      <c r="H222" s="12" t="s">
        <v>120</v>
      </c>
      <c r="I222" s="12" t="s">
        <v>14</v>
      </c>
      <c r="J222" s="12">
        <v>1</v>
      </c>
    </row>
    <row r="223" spans="1:10" x14ac:dyDescent="0.15">
      <c r="A223" s="12">
        <v>3135</v>
      </c>
      <c r="B223" s="12" t="s">
        <v>3327</v>
      </c>
      <c r="C223" s="12" t="s">
        <v>3</v>
      </c>
      <c r="D223" s="12" t="s">
        <v>7</v>
      </c>
      <c r="E223" s="12">
        <v>208.77600000000001</v>
      </c>
      <c r="F223" s="15">
        <v>0.12778935185185183</v>
      </c>
      <c r="G223" s="12">
        <v>1134.5530000000001</v>
      </c>
      <c r="H223" s="12" t="s">
        <v>120</v>
      </c>
      <c r="I223" s="12" t="s">
        <v>14</v>
      </c>
      <c r="J223" s="12">
        <v>1</v>
      </c>
    </row>
    <row r="224" spans="1:10" x14ac:dyDescent="0.15">
      <c r="A224" s="12">
        <v>3141</v>
      </c>
      <c r="B224" s="12" t="s">
        <v>3333</v>
      </c>
      <c r="C224" s="12" t="s">
        <v>3</v>
      </c>
      <c r="D224" s="12" t="s">
        <v>20</v>
      </c>
      <c r="E224" s="12">
        <v>208.77600000000001</v>
      </c>
      <c r="F224" s="15">
        <v>0.12822916666666667</v>
      </c>
      <c r="G224" s="12">
        <v>1130.6579999999999</v>
      </c>
      <c r="H224" s="12" t="s">
        <v>120</v>
      </c>
      <c r="I224" s="12" t="s">
        <v>14</v>
      </c>
      <c r="J224" s="12">
        <v>1</v>
      </c>
    </row>
    <row r="225" spans="1:10" x14ac:dyDescent="0.15">
      <c r="A225" s="12">
        <v>3193</v>
      </c>
      <c r="B225" s="12" t="s">
        <v>3385</v>
      </c>
      <c r="C225" s="12" t="s">
        <v>0</v>
      </c>
      <c r="D225" s="12" t="s">
        <v>7</v>
      </c>
      <c r="E225" s="12">
        <v>208.77600000000001</v>
      </c>
      <c r="F225" s="15">
        <v>0.13284722222222223</v>
      </c>
      <c r="G225" s="12">
        <v>1091.3530000000001</v>
      </c>
      <c r="H225" s="12" t="s">
        <v>120</v>
      </c>
      <c r="I225" s="12" t="s">
        <v>14</v>
      </c>
      <c r="J225" s="12">
        <v>1</v>
      </c>
    </row>
    <row r="226" spans="1:10" x14ac:dyDescent="0.15">
      <c r="A226" s="12">
        <v>3202</v>
      </c>
      <c r="B226" s="12" t="s">
        <v>3394</v>
      </c>
      <c r="C226" s="12" t="s">
        <v>3</v>
      </c>
      <c r="D226" s="12" t="s">
        <v>4</v>
      </c>
      <c r="E226" s="12">
        <v>208.77600000000001</v>
      </c>
      <c r="F226" s="15">
        <v>0.13442129629629629</v>
      </c>
      <c r="G226" s="12">
        <v>1078.577</v>
      </c>
      <c r="H226" s="12" t="s">
        <v>120</v>
      </c>
      <c r="I226" s="12" t="s">
        <v>14</v>
      </c>
      <c r="J226" s="12">
        <v>1</v>
      </c>
    </row>
    <row r="227" spans="1:10" x14ac:dyDescent="0.15">
      <c r="A227" s="12">
        <v>3283</v>
      </c>
      <c r="B227" s="12" t="s">
        <v>3476</v>
      </c>
      <c r="C227" s="12" t="s">
        <v>0</v>
      </c>
      <c r="D227" s="12" t="s">
        <v>7</v>
      </c>
      <c r="E227" s="12">
        <v>208.77600000000001</v>
      </c>
      <c r="F227" s="15">
        <v>0.1416550925925926</v>
      </c>
      <c r="G227" s="12">
        <v>1023.497</v>
      </c>
      <c r="H227" s="12" t="s">
        <v>120</v>
      </c>
      <c r="I227" s="12" t="s">
        <v>14</v>
      </c>
      <c r="J227" s="12">
        <v>1</v>
      </c>
    </row>
    <row r="228" spans="1:10" x14ac:dyDescent="0.15">
      <c r="A228" s="12">
        <v>3295</v>
      </c>
      <c r="B228" s="12" t="s">
        <v>3487</v>
      </c>
      <c r="C228" s="12" t="s">
        <v>3</v>
      </c>
      <c r="D228" s="12" t="s">
        <v>4</v>
      </c>
      <c r="E228" s="12">
        <v>208.77600000000001</v>
      </c>
      <c r="F228" s="15">
        <v>0.14219907407407409</v>
      </c>
      <c r="G228" s="12">
        <v>1019.583</v>
      </c>
      <c r="H228" s="12" t="s">
        <v>120</v>
      </c>
      <c r="I228" s="12" t="s">
        <v>14</v>
      </c>
      <c r="J228" s="12">
        <v>1</v>
      </c>
    </row>
    <row r="229" spans="1:10" x14ac:dyDescent="0.15">
      <c r="A229" s="12">
        <v>3318</v>
      </c>
      <c r="B229" s="12" t="s">
        <v>3509</v>
      </c>
      <c r="C229" s="12" t="s">
        <v>3</v>
      </c>
      <c r="D229" s="12" t="s">
        <v>4</v>
      </c>
      <c r="E229" s="12">
        <v>208.77600000000001</v>
      </c>
      <c r="F229" s="15">
        <v>0.14542824074074076</v>
      </c>
      <c r="G229" s="12">
        <v>996.94299999999998</v>
      </c>
      <c r="H229" s="12" t="s">
        <v>120</v>
      </c>
      <c r="I229" s="12" t="s">
        <v>14</v>
      </c>
      <c r="J229" s="12">
        <v>1</v>
      </c>
    </row>
    <row r="230" spans="1:10" x14ac:dyDescent="0.15">
      <c r="A230" s="12">
        <v>3360</v>
      </c>
      <c r="B230" s="12" t="s">
        <v>3549</v>
      </c>
      <c r="C230" s="12" t="s">
        <v>0</v>
      </c>
      <c r="D230" s="12" t="s">
        <v>7</v>
      </c>
      <c r="E230" s="12">
        <v>208.77600000000001</v>
      </c>
      <c r="F230" s="15">
        <v>0.15232638888888889</v>
      </c>
      <c r="G230" s="12">
        <v>951.79300000000001</v>
      </c>
      <c r="H230" s="12" t="s">
        <v>120</v>
      </c>
      <c r="I230" s="12" t="s">
        <v>14</v>
      </c>
      <c r="J230" s="12">
        <v>1</v>
      </c>
    </row>
    <row r="231" spans="1:10" x14ac:dyDescent="0.15">
      <c r="A231" s="12">
        <v>3368</v>
      </c>
      <c r="B231" s="12" t="s">
        <v>203</v>
      </c>
      <c r="C231" s="12" t="s">
        <v>3</v>
      </c>
      <c r="D231" s="12" t="s">
        <v>4</v>
      </c>
      <c r="E231" s="12">
        <v>208.77600000000001</v>
      </c>
      <c r="F231" s="15">
        <v>0.15390046296296298</v>
      </c>
      <c r="G231" s="12">
        <v>942.06100000000004</v>
      </c>
      <c r="H231" s="12" t="s">
        <v>120</v>
      </c>
      <c r="I231" s="12" t="s">
        <v>14</v>
      </c>
      <c r="J231" s="12">
        <v>1</v>
      </c>
    </row>
    <row r="232" spans="1:10" x14ac:dyDescent="0.15">
      <c r="A232" s="12">
        <v>3380</v>
      </c>
      <c r="B232" s="12" t="s">
        <v>3568</v>
      </c>
      <c r="C232" s="12" t="s">
        <v>0</v>
      </c>
      <c r="D232" s="12" t="s">
        <v>7</v>
      </c>
      <c r="E232" s="12">
        <v>208.77600000000001</v>
      </c>
      <c r="F232" s="15">
        <v>0.15658564814814815</v>
      </c>
      <c r="G232" s="12">
        <v>925.90499999999997</v>
      </c>
      <c r="H232" s="12" t="s">
        <v>120</v>
      </c>
      <c r="I232" s="12" t="s">
        <v>14</v>
      </c>
      <c r="J232" s="12">
        <v>1</v>
      </c>
    </row>
    <row r="233" spans="1:10" x14ac:dyDescent="0.15">
      <c r="A233" s="12">
        <v>3384</v>
      </c>
      <c r="B233" s="12" t="s">
        <v>3572</v>
      </c>
      <c r="C233" s="12" t="s">
        <v>3</v>
      </c>
      <c r="D233" s="12" t="s">
        <v>4</v>
      </c>
      <c r="E233" s="12">
        <v>208.77600000000001</v>
      </c>
      <c r="F233" s="15">
        <v>0.15781249999999999</v>
      </c>
      <c r="G233" s="12">
        <v>918.70600000000002</v>
      </c>
      <c r="H233" s="12" t="s">
        <v>120</v>
      </c>
      <c r="I233" s="12" t="s">
        <v>14</v>
      </c>
      <c r="J233" s="12">
        <v>1</v>
      </c>
    </row>
    <row r="234" spans="1:10" x14ac:dyDescent="0.15">
      <c r="A234" s="12">
        <v>3385</v>
      </c>
      <c r="B234" s="12" t="s">
        <v>3573</v>
      </c>
      <c r="C234" s="12" t="s">
        <v>0</v>
      </c>
      <c r="D234" s="12" t="s">
        <v>7</v>
      </c>
      <c r="E234" s="12">
        <v>208.77600000000001</v>
      </c>
      <c r="F234" s="15">
        <v>0.15783564814814813</v>
      </c>
      <c r="G234" s="12">
        <v>918.572</v>
      </c>
      <c r="H234" s="12" t="s">
        <v>120</v>
      </c>
      <c r="I234" s="12" t="s">
        <v>14</v>
      </c>
      <c r="J234" s="12">
        <v>1</v>
      </c>
    </row>
    <row r="235" spans="1:10" x14ac:dyDescent="0.15">
      <c r="A235" s="12">
        <v>3391</v>
      </c>
      <c r="B235" s="12" t="s">
        <v>3579</v>
      </c>
      <c r="C235" s="12" t="s">
        <v>0</v>
      </c>
      <c r="D235" s="12" t="s">
        <v>13</v>
      </c>
      <c r="E235" s="12">
        <v>208.77600000000001</v>
      </c>
      <c r="F235" s="15">
        <v>0.15861111111111112</v>
      </c>
      <c r="G235" s="12">
        <v>914.08</v>
      </c>
      <c r="H235" s="12" t="s">
        <v>120</v>
      </c>
      <c r="I235" s="12" t="s">
        <v>14</v>
      </c>
      <c r="J235" s="12">
        <v>1</v>
      </c>
    </row>
    <row r="236" spans="1:10" x14ac:dyDescent="0.15">
      <c r="A236" s="12">
        <v>3417</v>
      </c>
      <c r="B236" s="12" t="s">
        <v>278</v>
      </c>
      <c r="C236" s="12" t="s">
        <v>0</v>
      </c>
      <c r="D236" s="12" t="s">
        <v>4</v>
      </c>
      <c r="E236" s="12">
        <v>208.77600000000001</v>
      </c>
      <c r="F236" s="15">
        <v>0.16561342592592593</v>
      </c>
      <c r="G236" s="12">
        <v>875.43299999999999</v>
      </c>
      <c r="H236" s="12" t="s">
        <v>120</v>
      </c>
      <c r="I236" s="12" t="s">
        <v>14</v>
      </c>
      <c r="J236" s="12">
        <v>1</v>
      </c>
    </row>
    <row r="237" spans="1:10" x14ac:dyDescent="0.15">
      <c r="A237" s="12">
        <v>3465</v>
      </c>
      <c r="B237" s="12" t="s">
        <v>3650</v>
      </c>
      <c r="C237" s="12" t="s">
        <v>3</v>
      </c>
      <c r="D237" s="12" t="s">
        <v>13</v>
      </c>
      <c r="E237" s="12">
        <v>208.77600000000001</v>
      </c>
      <c r="F237" s="15">
        <v>0.19324074074074074</v>
      </c>
      <c r="G237" s="12">
        <v>750.274</v>
      </c>
      <c r="H237" s="12" t="s">
        <v>120</v>
      </c>
      <c r="I237" s="12" t="s">
        <v>14</v>
      </c>
      <c r="J237" s="12">
        <v>1</v>
      </c>
    </row>
    <row r="238" spans="1:10" x14ac:dyDescent="0.15">
      <c r="A238" s="12">
        <v>3467</v>
      </c>
      <c r="B238" s="12" t="s">
        <v>3652</v>
      </c>
      <c r="C238" s="12" t="s">
        <v>0</v>
      </c>
      <c r="D238" s="12" t="s">
        <v>7</v>
      </c>
      <c r="E238" s="12">
        <v>208.77600000000001</v>
      </c>
      <c r="F238" s="15">
        <v>0.1948263888888889</v>
      </c>
      <c r="G238" s="12">
        <v>744.16600000000005</v>
      </c>
      <c r="H238" s="12" t="s">
        <v>120</v>
      </c>
      <c r="I238" s="12" t="s">
        <v>14</v>
      </c>
      <c r="J238" s="12">
        <v>1</v>
      </c>
    </row>
    <row r="239" spans="1:10" x14ac:dyDescent="0.15">
      <c r="A239" s="12">
        <v>3473</v>
      </c>
      <c r="B239" s="12" t="s">
        <v>3657</v>
      </c>
      <c r="C239" s="12" t="s">
        <v>0</v>
      </c>
      <c r="D239" s="12" t="s">
        <v>4</v>
      </c>
      <c r="E239" s="12">
        <v>208.77600000000001</v>
      </c>
      <c r="F239" s="15">
        <v>0.1966435185185185</v>
      </c>
      <c r="G239" s="12">
        <v>737.29100000000005</v>
      </c>
      <c r="H239" s="12" t="s">
        <v>120</v>
      </c>
      <c r="I239" s="12" t="s">
        <v>14</v>
      </c>
      <c r="J239" s="12">
        <v>1</v>
      </c>
    </row>
    <row r="240" spans="1:10" x14ac:dyDescent="0.15">
      <c r="A240" s="12">
        <v>3500</v>
      </c>
      <c r="B240" s="12" t="s">
        <v>3681</v>
      </c>
      <c r="C240" s="12" t="s">
        <v>3</v>
      </c>
      <c r="D240" s="12" t="s">
        <v>4</v>
      </c>
      <c r="E240" s="12">
        <v>208.77600000000001</v>
      </c>
      <c r="F240" s="15">
        <v>0.21275462962962963</v>
      </c>
      <c r="G240" s="12">
        <v>681.45899999999995</v>
      </c>
      <c r="H240" s="12" t="s">
        <v>120</v>
      </c>
      <c r="I240" s="12" t="s">
        <v>14</v>
      </c>
      <c r="J240" s="12">
        <v>1</v>
      </c>
    </row>
    <row r="241" spans="1:10" x14ac:dyDescent="0.15">
      <c r="A241" s="12">
        <v>3552</v>
      </c>
      <c r="B241" s="12" t="s">
        <v>3731</v>
      </c>
      <c r="C241" s="12" t="s">
        <v>3</v>
      </c>
      <c r="D241" s="12" t="s">
        <v>7</v>
      </c>
      <c r="E241" s="12">
        <v>208.77600000000001</v>
      </c>
      <c r="F241" s="15">
        <v>0.23704861111111111</v>
      </c>
      <c r="G241" s="12">
        <v>611.61800000000005</v>
      </c>
      <c r="H241" s="12" t="s">
        <v>120</v>
      </c>
      <c r="I241" s="12" t="s">
        <v>14</v>
      </c>
      <c r="J241" s="12">
        <v>1</v>
      </c>
    </row>
    <row r="242" spans="1:10" x14ac:dyDescent="0.15">
      <c r="A242" s="12">
        <v>3564</v>
      </c>
      <c r="B242" s="12" t="s">
        <v>3743</v>
      </c>
      <c r="C242" s="12" t="s">
        <v>3</v>
      </c>
      <c r="D242" s="12" t="s">
        <v>7</v>
      </c>
      <c r="E242" s="12">
        <v>208.77600000000001</v>
      </c>
      <c r="F242" s="15">
        <v>0.24208333333333334</v>
      </c>
      <c r="G242" s="12">
        <v>598.89800000000002</v>
      </c>
      <c r="H242" s="12" t="s">
        <v>120</v>
      </c>
      <c r="I242" s="12" t="s">
        <v>14</v>
      </c>
      <c r="J242" s="12">
        <v>1</v>
      </c>
    </row>
    <row r="243" spans="1:10" x14ac:dyDescent="0.15">
      <c r="A243" s="12">
        <v>3575</v>
      </c>
      <c r="B243" s="12" t="s">
        <v>3753</v>
      </c>
      <c r="C243" s="12" t="s">
        <v>3</v>
      </c>
      <c r="D243" s="12" t="s">
        <v>7</v>
      </c>
      <c r="E243" s="12">
        <v>208.77600000000001</v>
      </c>
      <c r="F243" s="15">
        <v>0.24775462962962966</v>
      </c>
      <c r="G243" s="12">
        <v>585.19000000000005</v>
      </c>
      <c r="H243" s="12" t="s">
        <v>120</v>
      </c>
      <c r="I243" s="12" t="s">
        <v>14</v>
      </c>
      <c r="J243" s="12">
        <v>1</v>
      </c>
    </row>
    <row r="244" spans="1:10" x14ac:dyDescent="0.15">
      <c r="A244" s="12">
        <v>3659</v>
      </c>
      <c r="B244" s="12" t="s">
        <v>3836</v>
      </c>
      <c r="C244" s="12" t="s">
        <v>0</v>
      </c>
      <c r="D244" s="12" t="s">
        <v>7</v>
      </c>
      <c r="E244" s="12">
        <v>208.77600000000001</v>
      </c>
      <c r="F244" s="15">
        <v>0.31422453703703707</v>
      </c>
      <c r="G244" s="12">
        <v>461.4</v>
      </c>
      <c r="H244" s="12" t="s">
        <v>120</v>
      </c>
      <c r="I244" s="12" t="s">
        <v>14</v>
      </c>
      <c r="J244" s="12">
        <v>1</v>
      </c>
    </row>
    <row r="245" spans="1:10" x14ac:dyDescent="0.15">
      <c r="A245" s="12">
        <v>3696</v>
      </c>
      <c r="B245" s="12" t="s">
        <v>3873</v>
      </c>
      <c r="C245" s="12" t="s">
        <v>3</v>
      </c>
      <c r="D245" s="12" t="s">
        <v>4</v>
      </c>
      <c r="E245" s="12">
        <v>208.77600000000001</v>
      </c>
      <c r="F245" s="15">
        <v>0.36307870370370371</v>
      </c>
      <c r="G245" s="12">
        <v>399.31599999999997</v>
      </c>
      <c r="H245" s="12" t="s">
        <v>120</v>
      </c>
      <c r="I245" s="12" t="s">
        <v>14</v>
      </c>
      <c r="J245" s="12">
        <v>1</v>
      </c>
    </row>
    <row r="246" spans="1:10" x14ac:dyDescent="0.15">
      <c r="A246" s="12">
        <v>553</v>
      </c>
      <c r="B246" s="12" t="s">
        <v>859</v>
      </c>
      <c r="C246" s="12" t="s">
        <v>3</v>
      </c>
      <c r="D246" s="12" t="s">
        <v>20</v>
      </c>
      <c r="E246" s="12">
        <v>211.43700000000001</v>
      </c>
      <c r="F246" s="15">
        <v>9.4733796296296302E-2</v>
      </c>
      <c r="G246" s="12">
        <v>1549.942</v>
      </c>
      <c r="H246" s="12" t="s">
        <v>114</v>
      </c>
      <c r="I246" s="12" t="s">
        <v>4124</v>
      </c>
      <c r="J246" s="12">
        <v>1</v>
      </c>
    </row>
    <row r="247" spans="1:10" x14ac:dyDescent="0.15">
      <c r="A247" s="12">
        <v>1086</v>
      </c>
      <c r="B247" s="12" t="s">
        <v>1364</v>
      </c>
      <c r="C247" s="12" t="s">
        <v>3</v>
      </c>
      <c r="D247" s="12" t="s">
        <v>4</v>
      </c>
      <c r="E247" s="12">
        <v>211.43700000000001</v>
      </c>
      <c r="F247" s="15">
        <v>9.7858796296296291E-2</v>
      </c>
      <c r="G247" s="12">
        <v>1500.4469999999999</v>
      </c>
      <c r="H247" s="12" t="s">
        <v>114</v>
      </c>
      <c r="I247" s="12" t="s">
        <v>4124</v>
      </c>
      <c r="J247" s="12">
        <v>1</v>
      </c>
    </row>
    <row r="248" spans="1:10" x14ac:dyDescent="0.15">
      <c r="A248" s="12">
        <v>1297</v>
      </c>
      <c r="B248" s="12" t="s">
        <v>1568</v>
      </c>
      <c r="C248" s="12" t="s">
        <v>3</v>
      </c>
      <c r="D248" s="12" t="s">
        <v>5</v>
      </c>
      <c r="E248" s="12">
        <v>211.43700000000001</v>
      </c>
      <c r="F248" s="15">
        <v>9.9189814814814814E-2</v>
      </c>
      <c r="G248" s="12">
        <v>1480.309</v>
      </c>
      <c r="H248" s="12" t="s">
        <v>114</v>
      </c>
      <c r="I248" s="12" t="s">
        <v>4124</v>
      </c>
      <c r="J248" s="12">
        <v>1</v>
      </c>
    </row>
    <row r="249" spans="1:10" x14ac:dyDescent="0.15">
      <c r="A249" s="12">
        <v>1312</v>
      </c>
      <c r="B249" s="12" t="s">
        <v>1583</v>
      </c>
      <c r="C249" s="12" t="s">
        <v>3</v>
      </c>
      <c r="D249" s="12" t="s">
        <v>4</v>
      </c>
      <c r="E249" s="12">
        <v>211.43700000000001</v>
      </c>
      <c r="F249" s="15">
        <v>9.9236111111111122E-2</v>
      </c>
      <c r="G249" s="12">
        <v>1479.615</v>
      </c>
      <c r="H249" s="12" t="s">
        <v>114</v>
      </c>
      <c r="I249" s="12" t="s">
        <v>4124</v>
      </c>
      <c r="J249" s="12">
        <v>1</v>
      </c>
    </row>
    <row r="250" spans="1:10" x14ac:dyDescent="0.15">
      <c r="A250" s="12">
        <v>1325</v>
      </c>
      <c r="B250" s="12" t="s">
        <v>1596</v>
      </c>
      <c r="C250" s="12" t="s">
        <v>3</v>
      </c>
      <c r="D250" s="12" t="s">
        <v>4</v>
      </c>
      <c r="E250" s="12">
        <v>211.43700000000001</v>
      </c>
      <c r="F250" s="15">
        <v>9.930555555555555E-2</v>
      </c>
      <c r="G250" s="12">
        <v>1478.58</v>
      </c>
      <c r="H250" s="12" t="s">
        <v>114</v>
      </c>
      <c r="I250" s="12" t="s">
        <v>4124</v>
      </c>
      <c r="J250" s="12">
        <v>1</v>
      </c>
    </row>
    <row r="251" spans="1:10" x14ac:dyDescent="0.15">
      <c r="A251" s="12">
        <v>1387</v>
      </c>
      <c r="B251" s="12" t="s">
        <v>1658</v>
      </c>
      <c r="C251" s="12" t="s">
        <v>3</v>
      </c>
      <c r="D251" s="12" t="s">
        <v>4</v>
      </c>
      <c r="E251" s="12">
        <v>211.43700000000001</v>
      </c>
      <c r="F251" s="15">
        <v>9.976851851851852E-2</v>
      </c>
      <c r="G251" s="12">
        <v>1471.7260000000001</v>
      </c>
      <c r="H251" s="12" t="s">
        <v>114</v>
      </c>
      <c r="I251" s="12" t="s">
        <v>4124</v>
      </c>
      <c r="J251" s="12">
        <v>1</v>
      </c>
    </row>
    <row r="252" spans="1:10" x14ac:dyDescent="0.15">
      <c r="A252" s="12">
        <v>1971</v>
      </c>
      <c r="B252" s="12" t="s">
        <v>2202</v>
      </c>
      <c r="C252" s="12" t="s">
        <v>3</v>
      </c>
      <c r="D252" s="12" t="s">
        <v>7</v>
      </c>
      <c r="E252" s="12">
        <v>211.43700000000001</v>
      </c>
      <c r="F252" s="15">
        <v>0.10353009259259259</v>
      </c>
      <c r="G252" s="12">
        <v>1418.25</v>
      </c>
      <c r="H252" s="12" t="s">
        <v>114</v>
      </c>
      <c r="I252" s="12" t="s">
        <v>4124</v>
      </c>
      <c r="J252" s="12">
        <v>1</v>
      </c>
    </row>
    <row r="253" spans="1:10" x14ac:dyDescent="0.15">
      <c r="A253" s="12">
        <v>1983</v>
      </c>
      <c r="B253" s="12" t="s">
        <v>2214</v>
      </c>
      <c r="C253" s="12" t="s">
        <v>3</v>
      </c>
      <c r="D253" s="12" t="s">
        <v>5</v>
      </c>
      <c r="E253" s="12">
        <v>211.43700000000001</v>
      </c>
      <c r="F253" s="15">
        <v>0.10359953703703705</v>
      </c>
      <c r="G253" s="12">
        <v>1417.299</v>
      </c>
      <c r="H253" s="12" t="s">
        <v>114</v>
      </c>
      <c r="I253" s="12" t="s">
        <v>4124</v>
      </c>
      <c r="J253" s="12">
        <v>1</v>
      </c>
    </row>
    <row r="254" spans="1:10" x14ac:dyDescent="0.15">
      <c r="A254" s="12">
        <v>1996</v>
      </c>
      <c r="B254" s="12" t="s">
        <v>2227</v>
      </c>
      <c r="C254" s="12" t="s">
        <v>3</v>
      </c>
      <c r="D254" s="12" t="s">
        <v>7</v>
      </c>
      <c r="E254" s="12">
        <v>211.43700000000001</v>
      </c>
      <c r="F254" s="15">
        <v>0.10369212962962963</v>
      </c>
      <c r="G254" s="12">
        <v>1416.037</v>
      </c>
      <c r="H254" s="12" t="s">
        <v>114</v>
      </c>
      <c r="I254" s="12" t="s">
        <v>4124</v>
      </c>
      <c r="J254" s="12">
        <v>1</v>
      </c>
    </row>
    <row r="255" spans="1:10" x14ac:dyDescent="0.15">
      <c r="A255" s="12">
        <v>1999</v>
      </c>
      <c r="B255" s="12" t="s">
        <v>2230</v>
      </c>
      <c r="C255" s="12" t="s">
        <v>3</v>
      </c>
      <c r="D255" s="12" t="s">
        <v>7</v>
      </c>
      <c r="E255" s="12">
        <v>211.43700000000001</v>
      </c>
      <c r="F255" s="15">
        <v>0.1037037037037037</v>
      </c>
      <c r="G255" s="12">
        <v>1415.875</v>
      </c>
      <c r="H255" s="12" t="s">
        <v>114</v>
      </c>
      <c r="I255" s="12" t="s">
        <v>4124</v>
      </c>
      <c r="J255" s="12">
        <v>1</v>
      </c>
    </row>
    <row r="256" spans="1:10" x14ac:dyDescent="0.15">
      <c r="A256" s="12">
        <v>2004</v>
      </c>
      <c r="B256" s="12" t="s">
        <v>2235</v>
      </c>
      <c r="C256" s="12" t="s">
        <v>3</v>
      </c>
      <c r="D256" s="12" t="s">
        <v>7</v>
      </c>
      <c r="E256" s="12">
        <v>211.43700000000001</v>
      </c>
      <c r="F256" s="15">
        <v>0.10372685185185186</v>
      </c>
      <c r="G256" s="12">
        <v>1415.5630000000001</v>
      </c>
      <c r="H256" s="12" t="s">
        <v>114</v>
      </c>
      <c r="I256" s="12" t="s">
        <v>4124</v>
      </c>
      <c r="J256" s="12">
        <v>1</v>
      </c>
    </row>
    <row r="257" spans="1:10" x14ac:dyDescent="0.15">
      <c r="A257" s="12">
        <v>2008</v>
      </c>
      <c r="B257" s="12" t="s">
        <v>2239</v>
      </c>
      <c r="C257" s="12" t="s">
        <v>3</v>
      </c>
      <c r="D257" s="12" t="s">
        <v>20</v>
      </c>
      <c r="E257" s="12">
        <v>211.43700000000001</v>
      </c>
      <c r="F257" s="15">
        <v>0.10373842592592593</v>
      </c>
      <c r="G257" s="12">
        <v>1415.402</v>
      </c>
      <c r="H257" s="12" t="s">
        <v>114</v>
      </c>
      <c r="I257" s="12" t="s">
        <v>4124</v>
      </c>
      <c r="J257" s="12">
        <v>1</v>
      </c>
    </row>
    <row r="258" spans="1:10" x14ac:dyDescent="0.15">
      <c r="A258" s="12">
        <v>2012</v>
      </c>
      <c r="B258" s="12" t="s">
        <v>2243</v>
      </c>
      <c r="C258" s="12" t="s">
        <v>3</v>
      </c>
      <c r="D258" s="12" t="s">
        <v>7</v>
      </c>
      <c r="E258" s="12">
        <v>211.43700000000001</v>
      </c>
      <c r="F258" s="15">
        <v>0.10376157407407409</v>
      </c>
      <c r="G258" s="12">
        <v>1415.0889999999999</v>
      </c>
      <c r="H258" s="12" t="s">
        <v>114</v>
      </c>
      <c r="I258" s="12" t="s">
        <v>4124</v>
      </c>
      <c r="J258" s="12">
        <v>1</v>
      </c>
    </row>
    <row r="259" spans="1:10" x14ac:dyDescent="0.15">
      <c r="A259" s="12">
        <v>2089</v>
      </c>
      <c r="B259" s="12" t="s">
        <v>2317</v>
      </c>
      <c r="C259" s="12" t="s">
        <v>3</v>
      </c>
      <c r="D259" s="12" t="s">
        <v>4</v>
      </c>
      <c r="E259" s="12">
        <v>211.43700000000001</v>
      </c>
      <c r="F259" s="15">
        <v>0.10440972222222222</v>
      </c>
      <c r="G259" s="12">
        <v>1406.298</v>
      </c>
      <c r="H259" s="12" t="s">
        <v>114</v>
      </c>
      <c r="I259" s="12" t="s">
        <v>4124</v>
      </c>
      <c r="J259" s="12">
        <v>1</v>
      </c>
    </row>
    <row r="260" spans="1:10" x14ac:dyDescent="0.15">
      <c r="A260" s="12">
        <v>2149</v>
      </c>
      <c r="B260" s="12" t="s">
        <v>2374</v>
      </c>
      <c r="C260" s="12" t="s">
        <v>3</v>
      </c>
      <c r="D260" s="12" t="s">
        <v>5</v>
      </c>
      <c r="E260" s="12">
        <v>211.43700000000001</v>
      </c>
      <c r="F260" s="15">
        <v>0.10508101851851852</v>
      </c>
      <c r="G260" s="12">
        <v>1397.32</v>
      </c>
      <c r="H260" s="12" t="s">
        <v>114</v>
      </c>
      <c r="I260" s="12" t="s">
        <v>4124</v>
      </c>
      <c r="J260" s="12">
        <v>1</v>
      </c>
    </row>
    <row r="261" spans="1:10" x14ac:dyDescent="0.15">
      <c r="A261" s="12">
        <v>2162</v>
      </c>
      <c r="B261" s="12" t="s">
        <v>2386</v>
      </c>
      <c r="C261" s="12" t="s">
        <v>3</v>
      </c>
      <c r="D261" s="12" t="s">
        <v>4</v>
      </c>
      <c r="E261" s="12">
        <v>211.43700000000001</v>
      </c>
      <c r="F261" s="15">
        <v>0.10518518518518517</v>
      </c>
      <c r="G261" s="12">
        <v>1395.9369999999999</v>
      </c>
      <c r="H261" s="12" t="s">
        <v>114</v>
      </c>
      <c r="I261" s="12" t="s">
        <v>4124</v>
      </c>
      <c r="J261" s="12">
        <v>1</v>
      </c>
    </row>
    <row r="262" spans="1:10" x14ac:dyDescent="0.15">
      <c r="A262" s="12">
        <v>2165</v>
      </c>
      <c r="B262" s="12" t="s">
        <v>2388</v>
      </c>
      <c r="C262" s="12" t="s">
        <v>3</v>
      </c>
      <c r="D262" s="12" t="s">
        <v>7</v>
      </c>
      <c r="E262" s="12">
        <v>211.43700000000001</v>
      </c>
      <c r="F262" s="15">
        <v>0.10519675925925925</v>
      </c>
      <c r="G262" s="12">
        <v>1395.78</v>
      </c>
      <c r="H262" s="12" t="s">
        <v>114</v>
      </c>
      <c r="I262" s="12" t="s">
        <v>4124</v>
      </c>
      <c r="J262" s="12">
        <v>1</v>
      </c>
    </row>
    <row r="263" spans="1:10" x14ac:dyDescent="0.15">
      <c r="A263" s="12">
        <v>2171</v>
      </c>
      <c r="B263" s="12" t="s">
        <v>2394</v>
      </c>
      <c r="C263" s="12" t="s">
        <v>0</v>
      </c>
      <c r="D263" s="12" t="s">
        <v>7</v>
      </c>
      <c r="E263" s="12">
        <v>211.43700000000001</v>
      </c>
      <c r="F263" s="15">
        <v>0.1052199074074074</v>
      </c>
      <c r="G263" s="12">
        <v>1395.4760000000001</v>
      </c>
      <c r="H263" s="12" t="s">
        <v>114</v>
      </c>
      <c r="I263" s="12" t="s">
        <v>4124</v>
      </c>
      <c r="J263" s="12">
        <v>1</v>
      </c>
    </row>
    <row r="264" spans="1:10" x14ac:dyDescent="0.15">
      <c r="A264" s="12">
        <v>2173</v>
      </c>
      <c r="B264" s="12" t="s">
        <v>2396</v>
      </c>
      <c r="C264" s="12" t="s">
        <v>3</v>
      </c>
      <c r="D264" s="12" t="s">
        <v>4</v>
      </c>
      <c r="E264" s="12">
        <v>211.43700000000001</v>
      </c>
      <c r="F264" s="15">
        <v>0.10523148148148148</v>
      </c>
      <c r="G264" s="12">
        <v>1395.319</v>
      </c>
      <c r="H264" s="12" t="s">
        <v>114</v>
      </c>
      <c r="I264" s="12" t="s">
        <v>4124</v>
      </c>
      <c r="J264" s="12">
        <v>1</v>
      </c>
    </row>
    <row r="265" spans="1:10" x14ac:dyDescent="0.15">
      <c r="A265" s="12">
        <v>2426</v>
      </c>
      <c r="B265" s="12" t="s">
        <v>2638</v>
      </c>
      <c r="C265" s="12" t="s">
        <v>0</v>
      </c>
      <c r="D265" s="12" t="s">
        <v>20</v>
      </c>
      <c r="E265" s="12">
        <v>211.43700000000001</v>
      </c>
      <c r="F265" s="15">
        <v>0.10781249999999999</v>
      </c>
      <c r="G265" s="12">
        <v>1361.913</v>
      </c>
      <c r="H265" s="12" t="s">
        <v>114</v>
      </c>
      <c r="I265" s="12" t="s">
        <v>4124</v>
      </c>
      <c r="J265" s="12">
        <v>1</v>
      </c>
    </row>
    <row r="266" spans="1:10" x14ac:dyDescent="0.15">
      <c r="A266" s="12">
        <v>2428</v>
      </c>
      <c r="B266" s="12" t="s">
        <v>2640</v>
      </c>
      <c r="C266" s="12" t="s">
        <v>3</v>
      </c>
      <c r="D266" s="12" t="s">
        <v>7</v>
      </c>
      <c r="E266" s="12">
        <v>211.43700000000001</v>
      </c>
      <c r="F266" s="15">
        <v>0.10782407407407407</v>
      </c>
      <c r="G266" s="12">
        <v>1361.7719999999999</v>
      </c>
      <c r="H266" s="12" t="s">
        <v>114</v>
      </c>
      <c r="I266" s="12" t="s">
        <v>4124</v>
      </c>
      <c r="J266" s="12">
        <v>1</v>
      </c>
    </row>
    <row r="267" spans="1:10" x14ac:dyDescent="0.15">
      <c r="A267" s="12">
        <v>2430</v>
      </c>
      <c r="B267" s="12" t="s">
        <v>2642</v>
      </c>
      <c r="C267" s="12" t="s">
        <v>0</v>
      </c>
      <c r="D267" s="12" t="s">
        <v>4</v>
      </c>
      <c r="E267" s="12">
        <v>211.43700000000001</v>
      </c>
      <c r="F267" s="15">
        <v>0.10783564814814815</v>
      </c>
      <c r="G267" s="12">
        <v>1361.623</v>
      </c>
      <c r="H267" s="12" t="s">
        <v>114</v>
      </c>
      <c r="I267" s="12" t="s">
        <v>4124</v>
      </c>
      <c r="J267" s="12">
        <v>1</v>
      </c>
    </row>
    <row r="268" spans="1:10" x14ac:dyDescent="0.15">
      <c r="A268" s="12">
        <v>2546</v>
      </c>
      <c r="B268" s="12" t="s">
        <v>229</v>
      </c>
      <c r="C268" s="12" t="s">
        <v>3</v>
      </c>
      <c r="D268" s="12" t="s">
        <v>13</v>
      </c>
      <c r="E268" s="12">
        <v>211.43700000000001</v>
      </c>
      <c r="F268" s="15">
        <v>0.10972222222222222</v>
      </c>
      <c r="G268" s="12">
        <v>1338.2080000000001</v>
      </c>
      <c r="H268" s="12" t="s">
        <v>114</v>
      </c>
      <c r="I268" s="12" t="s">
        <v>4124</v>
      </c>
      <c r="J268" s="12">
        <v>1</v>
      </c>
    </row>
    <row r="269" spans="1:10" x14ac:dyDescent="0.15">
      <c r="A269" s="12">
        <v>2567</v>
      </c>
      <c r="B269" s="12" t="s">
        <v>2774</v>
      </c>
      <c r="C269" s="12" t="s">
        <v>3</v>
      </c>
      <c r="D269" s="12" t="s">
        <v>7</v>
      </c>
      <c r="E269" s="12">
        <v>211.43700000000001</v>
      </c>
      <c r="F269" s="15">
        <v>0.10995370370370371</v>
      </c>
      <c r="G269" s="12">
        <v>1335.394</v>
      </c>
      <c r="H269" s="12" t="s">
        <v>114</v>
      </c>
      <c r="I269" s="12" t="s">
        <v>4124</v>
      </c>
      <c r="J269" s="12">
        <v>1</v>
      </c>
    </row>
    <row r="270" spans="1:10" x14ac:dyDescent="0.15">
      <c r="A270" s="12">
        <v>2572</v>
      </c>
      <c r="B270" s="12" t="s">
        <v>2778</v>
      </c>
      <c r="C270" s="12" t="s">
        <v>3</v>
      </c>
      <c r="D270" s="12" t="s">
        <v>13</v>
      </c>
      <c r="E270" s="12">
        <v>211.43700000000001</v>
      </c>
      <c r="F270" s="15">
        <v>0.11002314814814813</v>
      </c>
      <c r="G270" s="12">
        <v>1334.5509999999999</v>
      </c>
      <c r="H270" s="12" t="s">
        <v>114</v>
      </c>
      <c r="I270" s="12" t="s">
        <v>4124</v>
      </c>
      <c r="J270" s="12">
        <v>1</v>
      </c>
    </row>
    <row r="271" spans="1:10" x14ac:dyDescent="0.15">
      <c r="A271" s="12">
        <v>2608</v>
      </c>
      <c r="B271" s="12" t="s">
        <v>2813</v>
      </c>
      <c r="C271" s="12" t="s">
        <v>3</v>
      </c>
      <c r="D271" s="12" t="s">
        <v>5</v>
      </c>
      <c r="E271" s="12">
        <v>211.43700000000001</v>
      </c>
      <c r="F271" s="15">
        <v>0.11074074074074074</v>
      </c>
      <c r="G271" s="12">
        <v>1325.9059999999999</v>
      </c>
      <c r="H271" s="12" t="s">
        <v>114</v>
      </c>
      <c r="I271" s="12" t="s">
        <v>4124</v>
      </c>
      <c r="J271" s="12">
        <v>1</v>
      </c>
    </row>
    <row r="272" spans="1:10" x14ac:dyDescent="0.15">
      <c r="A272" s="12">
        <v>2611</v>
      </c>
      <c r="B272" s="12" t="s">
        <v>2816</v>
      </c>
      <c r="C272" s="12" t="s">
        <v>3</v>
      </c>
      <c r="D272" s="12" t="s">
        <v>7</v>
      </c>
      <c r="E272" s="12">
        <v>211.43700000000001</v>
      </c>
      <c r="F272" s="15">
        <v>0.11076388888888888</v>
      </c>
      <c r="G272" s="12">
        <v>1325.623</v>
      </c>
      <c r="H272" s="12" t="s">
        <v>114</v>
      </c>
      <c r="I272" s="12" t="s">
        <v>4124</v>
      </c>
      <c r="J272" s="12">
        <v>1</v>
      </c>
    </row>
    <row r="273" spans="1:10" x14ac:dyDescent="0.15">
      <c r="A273" s="12">
        <v>2673</v>
      </c>
      <c r="B273" s="12" t="s">
        <v>2877</v>
      </c>
      <c r="C273" s="12" t="s">
        <v>3</v>
      </c>
      <c r="D273" s="12" t="s">
        <v>4</v>
      </c>
      <c r="E273" s="12">
        <v>211.43700000000001</v>
      </c>
      <c r="F273" s="15">
        <v>0.11202546296296297</v>
      </c>
      <c r="G273" s="12">
        <v>1310.7</v>
      </c>
      <c r="H273" s="12" t="s">
        <v>114</v>
      </c>
      <c r="I273" s="12" t="s">
        <v>4124</v>
      </c>
      <c r="J273" s="12">
        <v>1</v>
      </c>
    </row>
    <row r="274" spans="1:10" x14ac:dyDescent="0.15">
      <c r="A274" s="12">
        <v>2800</v>
      </c>
      <c r="B274" s="12" t="s">
        <v>3000</v>
      </c>
      <c r="C274" s="12" t="s">
        <v>0</v>
      </c>
      <c r="D274" s="12" t="s">
        <v>4</v>
      </c>
      <c r="E274" s="12">
        <v>211.43700000000001</v>
      </c>
      <c r="F274" s="15">
        <v>0.11422453703703704</v>
      </c>
      <c r="G274" s="12">
        <v>1285.4639999999999</v>
      </c>
      <c r="H274" s="12" t="s">
        <v>114</v>
      </c>
      <c r="I274" s="12" t="s">
        <v>4124</v>
      </c>
      <c r="J274" s="12">
        <v>1</v>
      </c>
    </row>
    <row r="275" spans="1:10" x14ac:dyDescent="0.15">
      <c r="A275" s="12">
        <v>2814</v>
      </c>
      <c r="B275" s="12" t="s">
        <v>3013</v>
      </c>
      <c r="C275" s="12" t="s">
        <v>0</v>
      </c>
      <c r="D275" s="12" t="s">
        <v>7</v>
      </c>
      <c r="E275" s="12">
        <v>211.43700000000001</v>
      </c>
      <c r="F275" s="15">
        <v>0.11465277777777778</v>
      </c>
      <c r="G275" s="12">
        <v>1280.6600000000001</v>
      </c>
      <c r="H275" s="12" t="s">
        <v>114</v>
      </c>
      <c r="I275" s="12" t="s">
        <v>4124</v>
      </c>
      <c r="J275" s="12">
        <v>1</v>
      </c>
    </row>
    <row r="276" spans="1:10" x14ac:dyDescent="0.15">
      <c r="A276" s="12">
        <v>2851</v>
      </c>
      <c r="B276" s="12" t="s">
        <v>3050</v>
      </c>
      <c r="C276" s="12" t="s">
        <v>3</v>
      </c>
      <c r="D276" s="12" t="s">
        <v>7</v>
      </c>
      <c r="E276" s="12">
        <v>211.43700000000001</v>
      </c>
      <c r="F276" s="15">
        <v>0.11583333333333333</v>
      </c>
      <c r="G276" s="12">
        <v>1267.607</v>
      </c>
      <c r="H276" s="12" t="s">
        <v>114</v>
      </c>
      <c r="I276" s="12" t="s">
        <v>4124</v>
      </c>
      <c r="J276" s="12">
        <v>1</v>
      </c>
    </row>
    <row r="277" spans="1:10" x14ac:dyDescent="0.15">
      <c r="A277" s="12">
        <v>2853</v>
      </c>
      <c r="B277" s="12" t="s">
        <v>3052</v>
      </c>
      <c r="C277" s="12" t="s">
        <v>3</v>
      </c>
      <c r="D277" s="12" t="s">
        <v>7</v>
      </c>
      <c r="E277" s="12">
        <v>211.43700000000001</v>
      </c>
      <c r="F277" s="15">
        <v>0.11591435185185185</v>
      </c>
      <c r="G277" s="12">
        <v>1266.7260000000001</v>
      </c>
      <c r="H277" s="12" t="s">
        <v>114</v>
      </c>
      <c r="I277" s="12" t="s">
        <v>4124</v>
      </c>
      <c r="J277" s="12">
        <v>1</v>
      </c>
    </row>
    <row r="278" spans="1:10" x14ac:dyDescent="0.15">
      <c r="A278" s="12">
        <v>2854</v>
      </c>
      <c r="B278" s="12" t="s">
        <v>3053</v>
      </c>
      <c r="C278" s="12" t="s">
        <v>0</v>
      </c>
      <c r="D278" s="12" t="s">
        <v>7</v>
      </c>
      <c r="E278" s="12">
        <v>211.43700000000001</v>
      </c>
      <c r="F278" s="15">
        <v>0.11592592592592592</v>
      </c>
      <c r="G278" s="12">
        <v>1266.597</v>
      </c>
      <c r="H278" s="12" t="s">
        <v>114</v>
      </c>
      <c r="I278" s="12" t="s">
        <v>4124</v>
      </c>
      <c r="J278" s="12">
        <v>1</v>
      </c>
    </row>
    <row r="279" spans="1:10" x14ac:dyDescent="0.15">
      <c r="A279" s="12">
        <v>2855</v>
      </c>
      <c r="B279" s="12" t="s">
        <v>3054</v>
      </c>
      <c r="C279" s="12" t="s">
        <v>0</v>
      </c>
      <c r="D279" s="12" t="s">
        <v>4</v>
      </c>
      <c r="E279" s="12">
        <v>211.43700000000001</v>
      </c>
      <c r="F279" s="15">
        <v>0.11592592592592592</v>
      </c>
      <c r="G279" s="12">
        <v>1266.597</v>
      </c>
      <c r="H279" s="12" t="s">
        <v>114</v>
      </c>
      <c r="I279" s="12" t="s">
        <v>4124</v>
      </c>
      <c r="J279" s="12">
        <v>1</v>
      </c>
    </row>
    <row r="280" spans="1:10" x14ac:dyDescent="0.15">
      <c r="A280" s="12">
        <v>2856</v>
      </c>
      <c r="B280" s="12" t="s">
        <v>3055</v>
      </c>
      <c r="C280" s="12" t="s">
        <v>0</v>
      </c>
      <c r="D280" s="12" t="s">
        <v>7</v>
      </c>
      <c r="E280" s="12">
        <v>211.43700000000001</v>
      </c>
      <c r="F280" s="15">
        <v>0.11594907407407407</v>
      </c>
      <c r="G280" s="12">
        <v>1266.347</v>
      </c>
      <c r="H280" s="12" t="s">
        <v>114</v>
      </c>
      <c r="I280" s="12" t="s">
        <v>4124</v>
      </c>
      <c r="J280" s="12">
        <v>1</v>
      </c>
    </row>
    <row r="281" spans="1:10" x14ac:dyDescent="0.15">
      <c r="A281" s="12">
        <v>2857</v>
      </c>
      <c r="B281" s="12" t="s">
        <v>3056</v>
      </c>
      <c r="C281" s="12" t="s">
        <v>3</v>
      </c>
      <c r="D281" s="12" t="s">
        <v>13</v>
      </c>
      <c r="E281" s="12">
        <v>211.43700000000001</v>
      </c>
      <c r="F281" s="15">
        <v>0.11594907407407407</v>
      </c>
      <c r="G281" s="12">
        <v>1266.347</v>
      </c>
      <c r="H281" s="12" t="s">
        <v>114</v>
      </c>
      <c r="I281" s="12" t="s">
        <v>4124</v>
      </c>
      <c r="J281" s="12">
        <v>1</v>
      </c>
    </row>
    <row r="282" spans="1:10" x14ac:dyDescent="0.15">
      <c r="A282" s="12">
        <v>2858</v>
      </c>
      <c r="B282" s="12" t="s">
        <v>3057</v>
      </c>
      <c r="C282" s="12" t="s">
        <v>0</v>
      </c>
      <c r="D282" s="12" t="s">
        <v>7</v>
      </c>
      <c r="E282" s="12">
        <v>211.43700000000001</v>
      </c>
      <c r="F282" s="15">
        <v>0.11596064814814815</v>
      </c>
      <c r="G282" s="12">
        <v>1266.2180000000001</v>
      </c>
      <c r="H282" s="12" t="s">
        <v>114</v>
      </c>
      <c r="I282" s="12" t="s">
        <v>4124</v>
      </c>
      <c r="J282" s="12">
        <v>1</v>
      </c>
    </row>
    <row r="283" spans="1:10" x14ac:dyDescent="0.15">
      <c r="A283" s="12">
        <v>2895</v>
      </c>
      <c r="B283" s="12" t="s">
        <v>3094</v>
      </c>
      <c r="C283" s="12" t="s">
        <v>3</v>
      </c>
      <c r="D283" s="12" t="s">
        <v>13</v>
      </c>
      <c r="E283" s="12">
        <v>211.43700000000001</v>
      </c>
      <c r="F283" s="15">
        <v>0.11700231481481482</v>
      </c>
      <c r="G283" s="12">
        <v>1254.9449999999999</v>
      </c>
      <c r="H283" s="12" t="s">
        <v>114</v>
      </c>
      <c r="I283" s="12" t="s">
        <v>4124</v>
      </c>
      <c r="J283" s="12">
        <v>1</v>
      </c>
    </row>
    <row r="284" spans="1:10" x14ac:dyDescent="0.15">
      <c r="A284" s="12">
        <v>2933</v>
      </c>
      <c r="B284" s="12" t="s">
        <v>3132</v>
      </c>
      <c r="C284" s="12" t="s">
        <v>0</v>
      </c>
      <c r="D284" s="12" t="s">
        <v>4</v>
      </c>
      <c r="E284" s="12">
        <v>211.43700000000001</v>
      </c>
      <c r="F284" s="15">
        <v>0.11857638888888888</v>
      </c>
      <c r="G284" s="12">
        <v>1238.2840000000001</v>
      </c>
      <c r="H284" s="12" t="s">
        <v>114</v>
      </c>
      <c r="I284" s="12" t="s">
        <v>4124</v>
      </c>
      <c r="J284" s="12">
        <v>1</v>
      </c>
    </row>
    <row r="285" spans="1:10" x14ac:dyDescent="0.15">
      <c r="A285" s="12">
        <v>3015</v>
      </c>
      <c r="B285" s="12" t="s">
        <v>3212</v>
      </c>
      <c r="C285" s="12" t="s">
        <v>0</v>
      </c>
      <c r="D285" s="12" t="s">
        <v>7</v>
      </c>
      <c r="E285" s="12">
        <v>211.43700000000001</v>
      </c>
      <c r="F285" s="15">
        <v>0.12221064814814815</v>
      </c>
      <c r="G285" s="12">
        <v>1201.462</v>
      </c>
      <c r="H285" s="12" t="s">
        <v>114</v>
      </c>
      <c r="I285" s="12" t="s">
        <v>4124</v>
      </c>
      <c r="J285" s="12">
        <v>1</v>
      </c>
    </row>
    <row r="286" spans="1:10" x14ac:dyDescent="0.15">
      <c r="A286" s="12">
        <v>3075</v>
      </c>
      <c r="B286" s="12" t="s">
        <v>3270</v>
      </c>
      <c r="C286" s="12" t="s">
        <v>0</v>
      </c>
      <c r="D286" s="12" t="s">
        <v>20</v>
      </c>
      <c r="E286" s="12">
        <v>211.43700000000001</v>
      </c>
      <c r="F286" s="15">
        <v>0.12622685185185187</v>
      </c>
      <c r="G286" s="12">
        <v>1163.2370000000001</v>
      </c>
      <c r="H286" s="12" t="s">
        <v>114</v>
      </c>
      <c r="I286" s="12" t="s">
        <v>4124</v>
      </c>
      <c r="J286" s="12">
        <v>1</v>
      </c>
    </row>
    <row r="287" spans="1:10" x14ac:dyDescent="0.15">
      <c r="A287" s="12">
        <v>3076</v>
      </c>
      <c r="B287" s="12" t="s">
        <v>3271</v>
      </c>
      <c r="C287" s="12" t="s">
        <v>3</v>
      </c>
      <c r="D287" s="12" t="s">
        <v>7</v>
      </c>
      <c r="E287" s="12">
        <v>211.43700000000001</v>
      </c>
      <c r="F287" s="15">
        <v>0.12626157407407407</v>
      </c>
      <c r="G287" s="12">
        <v>1162.9169999999999</v>
      </c>
      <c r="H287" s="12" t="s">
        <v>114</v>
      </c>
      <c r="I287" s="12" t="s">
        <v>4124</v>
      </c>
      <c r="J287" s="12">
        <v>1</v>
      </c>
    </row>
    <row r="288" spans="1:10" x14ac:dyDescent="0.15">
      <c r="A288" s="12">
        <v>3077</v>
      </c>
      <c r="B288" s="12" t="s">
        <v>3272</v>
      </c>
      <c r="C288" s="12" t="s">
        <v>3</v>
      </c>
      <c r="D288" s="12" t="s">
        <v>7</v>
      </c>
      <c r="E288" s="12">
        <v>211.43700000000001</v>
      </c>
      <c r="F288" s="15">
        <v>0.12628472222222223</v>
      </c>
      <c r="G288" s="12">
        <v>1162.7</v>
      </c>
      <c r="H288" s="12" t="s">
        <v>114</v>
      </c>
      <c r="I288" s="12" t="s">
        <v>4124</v>
      </c>
      <c r="J288" s="12">
        <v>1</v>
      </c>
    </row>
    <row r="289" spans="1:10" x14ac:dyDescent="0.15">
      <c r="A289" s="12">
        <v>3087</v>
      </c>
      <c r="B289" s="12" t="s">
        <v>3282</v>
      </c>
      <c r="C289" s="12" t="s">
        <v>3</v>
      </c>
      <c r="D289" s="12" t="s">
        <v>7</v>
      </c>
      <c r="E289" s="12">
        <v>211.43700000000001</v>
      </c>
      <c r="F289" s="15">
        <v>0.12665509259259258</v>
      </c>
      <c r="G289" s="12">
        <v>1159.3019999999999</v>
      </c>
      <c r="H289" s="12" t="s">
        <v>114</v>
      </c>
      <c r="I289" s="12" t="s">
        <v>4124</v>
      </c>
      <c r="J289" s="12">
        <v>1</v>
      </c>
    </row>
    <row r="290" spans="1:10" x14ac:dyDescent="0.15">
      <c r="A290" s="12">
        <v>3153</v>
      </c>
      <c r="B290" s="12" t="s">
        <v>3345</v>
      </c>
      <c r="C290" s="12" t="s">
        <v>3</v>
      </c>
      <c r="D290" s="12" t="s">
        <v>7</v>
      </c>
      <c r="E290" s="12">
        <v>211.43700000000001</v>
      </c>
      <c r="F290" s="15">
        <v>0.13127314814814814</v>
      </c>
      <c r="G290" s="12">
        <v>1118.518</v>
      </c>
      <c r="H290" s="12" t="s">
        <v>114</v>
      </c>
      <c r="I290" s="12" t="s">
        <v>4124</v>
      </c>
      <c r="J290" s="12">
        <v>1</v>
      </c>
    </row>
    <row r="291" spans="1:10" x14ac:dyDescent="0.15">
      <c r="A291" s="12">
        <v>3156</v>
      </c>
      <c r="B291" s="12" t="s">
        <v>3348</v>
      </c>
      <c r="C291" s="12" t="s">
        <v>3</v>
      </c>
      <c r="D291" s="12" t="s">
        <v>7</v>
      </c>
      <c r="E291" s="12">
        <v>211.43700000000001</v>
      </c>
      <c r="F291" s="15">
        <v>0.13152777777777777</v>
      </c>
      <c r="G291" s="12">
        <v>1116.3510000000001</v>
      </c>
      <c r="H291" s="12" t="s">
        <v>114</v>
      </c>
      <c r="I291" s="12" t="s">
        <v>4124</v>
      </c>
      <c r="J291" s="12">
        <v>1</v>
      </c>
    </row>
    <row r="292" spans="1:10" x14ac:dyDescent="0.15">
      <c r="A292" s="12">
        <v>3194</v>
      </c>
      <c r="B292" s="12" t="s">
        <v>3386</v>
      </c>
      <c r="C292" s="12" t="s">
        <v>3</v>
      </c>
      <c r="D292" s="12" t="s">
        <v>13</v>
      </c>
      <c r="E292" s="12">
        <v>211.43700000000001</v>
      </c>
      <c r="F292" s="15">
        <v>0.13461805555555556</v>
      </c>
      <c r="G292" s="12">
        <v>1090.7239999999999</v>
      </c>
      <c r="H292" s="12" t="s">
        <v>114</v>
      </c>
      <c r="I292" s="12" t="s">
        <v>4124</v>
      </c>
      <c r="J292" s="12">
        <v>1</v>
      </c>
    </row>
    <row r="293" spans="1:10" x14ac:dyDescent="0.15">
      <c r="A293" s="12">
        <v>3195</v>
      </c>
      <c r="B293" s="12" t="s">
        <v>3387</v>
      </c>
      <c r="C293" s="12" t="s">
        <v>0</v>
      </c>
      <c r="D293" s="12" t="s">
        <v>4</v>
      </c>
      <c r="E293" s="12">
        <v>211.43700000000001</v>
      </c>
      <c r="F293" s="15">
        <v>0.13468749999999999</v>
      </c>
      <c r="G293" s="12">
        <v>1090.162</v>
      </c>
      <c r="H293" s="12" t="s">
        <v>114</v>
      </c>
      <c r="I293" s="12" t="s">
        <v>4124</v>
      </c>
      <c r="J293" s="12">
        <v>1</v>
      </c>
    </row>
    <row r="294" spans="1:10" x14ac:dyDescent="0.15">
      <c r="A294" s="12">
        <v>3255</v>
      </c>
      <c r="B294" s="12" t="s">
        <v>3447</v>
      </c>
      <c r="C294" s="12" t="s">
        <v>3</v>
      </c>
      <c r="D294" s="12" t="s">
        <v>13</v>
      </c>
      <c r="E294" s="12">
        <v>211.43700000000001</v>
      </c>
      <c r="F294" s="15">
        <v>0.14081018518518518</v>
      </c>
      <c r="G294" s="12">
        <v>1042.7629999999999</v>
      </c>
      <c r="H294" s="12" t="s">
        <v>114</v>
      </c>
      <c r="I294" s="12" t="s">
        <v>4124</v>
      </c>
      <c r="J294" s="12">
        <v>1</v>
      </c>
    </row>
    <row r="295" spans="1:10" x14ac:dyDescent="0.15">
      <c r="A295" s="12">
        <v>3265</v>
      </c>
      <c r="B295" s="12" t="s">
        <v>3457</v>
      </c>
      <c r="C295" s="12" t="s">
        <v>3</v>
      </c>
      <c r="D295" s="12" t="s">
        <v>7</v>
      </c>
      <c r="E295" s="12">
        <v>211.43700000000001</v>
      </c>
      <c r="F295" s="15">
        <v>0.14223379629629629</v>
      </c>
      <c r="G295" s="12">
        <v>1032.326</v>
      </c>
      <c r="H295" s="12" t="s">
        <v>114</v>
      </c>
      <c r="I295" s="12" t="s">
        <v>4124</v>
      </c>
      <c r="J295" s="12">
        <v>1</v>
      </c>
    </row>
    <row r="296" spans="1:10" x14ac:dyDescent="0.15">
      <c r="A296" s="12">
        <v>3272</v>
      </c>
      <c r="B296" s="12" t="s">
        <v>3464</v>
      </c>
      <c r="C296" s="12" t="s">
        <v>3</v>
      </c>
      <c r="D296" s="12" t="s">
        <v>20</v>
      </c>
      <c r="E296" s="12">
        <v>211.43700000000001</v>
      </c>
      <c r="F296" s="15">
        <v>0.14256944444444444</v>
      </c>
      <c r="G296" s="12">
        <v>1029.8920000000001</v>
      </c>
      <c r="H296" s="12" t="s">
        <v>114</v>
      </c>
      <c r="I296" s="12" t="s">
        <v>4124</v>
      </c>
      <c r="J296" s="12">
        <v>1</v>
      </c>
    </row>
    <row r="297" spans="1:10" x14ac:dyDescent="0.15">
      <c r="A297" s="12">
        <v>3376</v>
      </c>
      <c r="B297" s="12" t="s">
        <v>3564</v>
      </c>
      <c r="C297" s="12" t="s">
        <v>3</v>
      </c>
      <c r="D297" s="12" t="s">
        <v>7</v>
      </c>
      <c r="E297" s="12">
        <v>211.43700000000001</v>
      </c>
      <c r="F297" s="15">
        <v>0.15792824074074074</v>
      </c>
      <c r="G297" s="12">
        <v>929.73599999999999</v>
      </c>
      <c r="H297" s="12" t="s">
        <v>114</v>
      </c>
      <c r="I297" s="12" t="s">
        <v>4124</v>
      </c>
      <c r="J297" s="12">
        <v>1</v>
      </c>
    </row>
    <row r="298" spans="1:10" x14ac:dyDescent="0.15">
      <c r="A298" s="12">
        <v>3378</v>
      </c>
      <c r="B298" s="12" t="s">
        <v>3566</v>
      </c>
      <c r="C298" s="12" t="s">
        <v>3</v>
      </c>
      <c r="D298" s="12" t="s">
        <v>7</v>
      </c>
      <c r="E298" s="12">
        <v>211.43700000000001</v>
      </c>
      <c r="F298" s="15">
        <v>0.15834490740740739</v>
      </c>
      <c r="G298" s="12">
        <v>927.29</v>
      </c>
      <c r="H298" s="12" t="s">
        <v>114</v>
      </c>
      <c r="I298" s="12" t="s">
        <v>4124</v>
      </c>
      <c r="J298" s="12">
        <v>1</v>
      </c>
    </row>
    <row r="299" spans="1:10" x14ac:dyDescent="0.15">
      <c r="A299" s="12">
        <v>3528</v>
      </c>
      <c r="B299" s="12" t="s">
        <v>3708</v>
      </c>
      <c r="C299" s="12" t="s">
        <v>3</v>
      </c>
      <c r="D299" s="12" t="s">
        <v>7</v>
      </c>
      <c r="E299" s="12">
        <v>211.43700000000001</v>
      </c>
      <c r="F299" s="15">
        <v>0.22815972222222222</v>
      </c>
      <c r="G299" s="12">
        <v>643.54499999999996</v>
      </c>
      <c r="H299" s="12" t="s">
        <v>114</v>
      </c>
      <c r="I299" s="12" t="s">
        <v>4124</v>
      </c>
      <c r="J299" s="12">
        <v>1</v>
      </c>
    </row>
    <row r="300" spans="1:10" x14ac:dyDescent="0.15">
      <c r="A300" s="12">
        <v>3534</v>
      </c>
      <c r="B300" s="12" t="s">
        <v>3714</v>
      </c>
      <c r="C300" s="12" t="s">
        <v>3</v>
      </c>
      <c r="D300" s="12" t="s">
        <v>20</v>
      </c>
      <c r="E300" s="12">
        <v>211.43700000000001</v>
      </c>
      <c r="F300" s="15">
        <v>0.23267361111111109</v>
      </c>
      <c r="G300" s="12">
        <v>631.06100000000004</v>
      </c>
      <c r="H300" s="12" t="s">
        <v>114</v>
      </c>
      <c r="I300" s="12" t="s">
        <v>4124</v>
      </c>
      <c r="J300" s="12">
        <v>1</v>
      </c>
    </row>
    <row r="301" spans="1:10" x14ac:dyDescent="0.15">
      <c r="A301" s="12">
        <v>3570</v>
      </c>
      <c r="B301" s="12" t="s">
        <v>3749</v>
      </c>
      <c r="C301" s="12" t="s">
        <v>0</v>
      </c>
      <c r="D301" s="12" t="s">
        <v>4</v>
      </c>
      <c r="E301" s="12">
        <v>211.43700000000001</v>
      </c>
      <c r="F301" s="15">
        <v>0.24960648148148148</v>
      </c>
      <c r="G301" s="12">
        <v>588.25099999999998</v>
      </c>
      <c r="H301" s="12" t="s">
        <v>114</v>
      </c>
      <c r="I301" s="12" t="s">
        <v>4124</v>
      </c>
      <c r="J301" s="12">
        <v>1</v>
      </c>
    </row>
    <row r="302" spans="1:10" x14ac:dyDescent="0.15">
      <c r="A302" s="12">
        <v>3580</v>
      </c>
      <c r="B302" s="12" t="s">
        <v>3758</v>
      </c>
      <c r="C302" s="12" t="s">
        <v>3</v>
      </c>
      <c r="D302" s="12" t="s">
        <v>7</v>
      </c>
      <c r="E302" s="12">
        <v>211.43700000000001</v>
      </c>
      <c r="F302" s="15">
        <v>0.25481481481481483</v>
      </c>
      <c r="G302" s="12">
        <v>576.22699999999998</v>
      </c>
      <c r="H302" s="12" t="s">
        <v>114</v>
      </c>
      <c r="I302" s="12" t="s">
        <v>4124</v>
      </c>
      <c r="J302" s="12">
        <v>1</v>
      </c>
    </row>
    <row r="303" spans="1:10" x14ac:dyDescent="0.15">
      <c r="A303" s="12">
        <v>3582</v>
      </c>
      <c r="B303" s="12" t="s">
        <v>3760</v>
      </c>
      <c r="C303" s="12" t="s">
        <v>3</v>
      </c>
      <c r="D303" s="12" t="s">
        <v>7</v>
      </c>
      <c r="E303" s="12">
        <v>211.43700000000001</v>
      </c>
      <c r="F303" s="15">
        <v>0.25633101851851853</v>
      </c>
      <c r="G303" s="12">
        <v>572.81899999999996</v>
      </c>
      <c r="H303" s="12" t="s">
        <v>114</v>
      </c>
      <c r="I303" s="12" t="s">
        <v>4124</v>
      </c>
      <c r="J303" s="12">
        <v>1</v>
      </c>
    </row>
    <row r="304" spans="1:10" x14ac:dyDescent="0.15">
      <c r="A304" s="12">
        <v>3661</v>
      </c>
      <c r="B304" s="12" t="s">
        <v>3838</v>
      </c>
      <c r="C304" s="12" t="s">
        <v>3</v>
      </c>
      <c r="D304" s="12" t="s">
        <v>7</v>
      </c>
      <c r="E304" s="12">
        <v>211.43700000000001</v>
      </c>
      <c r="F304" s="15">
        <v>0.32078703703703704</v>
      </c>
      <c r="G304" s="12">
        <v>457.72199999999998</v>
      </c>
      <c r="H304" s="12" t="s">
        <v>114</v>
      </c>
      <c r="I304" s="12" t="s">
        <v>4124</v>
      </c>
      <c r="J304" s="12">
        <v>1</v>
      </c>
    </row>
    <row r="305" spans="1:10" x14ac:dyDescent="0.15">
      <c r="A305" s="12">
        <v>3662</v>
      </c>
      <c r="B305" s="12" t="s">
        <v>3839</v>
      </c>
      <c r="C305" s="12" t="s">
        <v>3</v>
      </c>
      <c r="D305" s="12" t="s">
        <v>7</v>
      </c>
      <c r="E305" s="12">
        <v>211.43700000000001</v>
      </c>
      <c r="F305" s="15">
        <v>0.32081018518518517</v>
      </c>
      <c r="G305" s="12">
        <v>457.68900000000002</v>
      </c>
      <c r="H305" s="12" t="s">
        <v>114</v>
      </c>
      <c r="I305" s="12" t="s">
        <v>4124</v>
      </c>
      <c r="J305" s="12">
        <v>1</v>
      </c>
    </row>
    <row r="306" spans="1:10" x14ac:dyDescent="0.15">
      <c r="A306" s="12">
        <v>3693</v>
      </c>
      <c r="B306" s="12" t="s">
        <v>3870</v>
      </c>
      <c r="C306" s="12" t="s">
        <v>0</v>
      </c>
      <c r="D306" s="12" t="s">
        <v>20</v>
      </c>
      <c r="E306" s="12">
        <v>211.43700000000001</v>
      </c>
      <c r="F306" s="15">
        <v>0.36342592592592587</v>
      </c>
      <c r="G306" s="12">
        <v>404.02</v>
      </c>
      <c r="H306" s="12" t="s">
        <v>114</v>
      </c>
      <c r="I306" s="12" t="s">
        <v>4124</v>
      </c>
      <c r="J306" s="12">
        <v>1</v>
      </c>
    </row>
    <row r="307" spans="1:10" x14ac:dyDescent="0.15">
      <c r="A307" s="12">
        <v>3700</v>
      </c>
      <c r="B307" s="12" t="s">
        <v>3877</v>
      </c>
      <c r="C307" s="12" t="s">
        <v>0</v>
      </c>
      <c r="D307" s="12" t="s">
        <v>7</v>
      </c>
      <c r="E307" s="12">
        <v>211.43700000000001</v>
      </c>
      <c r="F307" s="15">
        <v>0.37929398148148147</v>
      </c>
      <c r="G307" s="12">
        <v>387.11700000000002</v>
      </c>
      <c r="H307" s="12" t="s">
        <v>114</v>
      </c>
      <c r="I307" s="12" t="s">
        <v>4124</v>
      </c>
      <c r="J307" s="12">
        <v>1</v>
      </c>
    </row>
    <row r="308" spans="1:10" x14ac:dyDescent="0.15">
      <c r="A308" s="12">
        <v>3704</v>
      </c>
      <c r="B308" s="12" t="s">
        <v>3881</v>
      </c>
      <c r="C308" s="12" t="s">
        <v>0</v>
      </c>
      <c r="D308" s="12" t="s">
        <v>20</v>
      </c>
      <c r="E308" s="12">
        <v>211.43700000000001</v>
      </c>
      <c r="F308" s="15">
        <v>0.39292824074074079</v>
      </c>
      <c r="G308" s="12">
        <v>373.685</v>
      </c>
      <c r="H308" s="12" t="s">
        <v>114</v>
      </c>
      <c r="I308" s="12" t="s">
        <v>4124</v>
      </c>
      <c r="J308" s="12">
        <v>1</v>
      </c>
    </row>
    <row r="309" spans="1:10" x14ac:dyDescent="0.15">
      <c r="A309" s="12">
        <v>150</v>
      </c>
      <c r="B309" s="12" t="s">
        <v>478</v>
      </c>
      <c r="C309" s="12" t="s">
        <v>0</v>
      </c>
      <c r="D309" s="12" t="s">
        <v>4</v>
      </c>
      <c r="E309" s="12">
        <v>212.208</v>
      </c>
      <c r="F309" s="15">
        <v>9.2534722222222213E-2</v>
      </c>
      <c r="G309" s="12">
        <v>1592.5550000000001</v>
      </c>
      <c r="H309" s="12" t="s">
        <v>114</v>
      </c>
      <c r="I309" s="12" t="s">
        <v>56</v>
      </c>
      <c r="J309" s="12">
        <v>1</v>
      </c>
    </row>
    <row r="310" spans="1:10" x14ac:dyDescent="0.15">
      <c r="A310" s="12">
        <v>157</v>
      </c>
      <c r="B310" s="12" t="s">
        <v>485</v>
      </c>
      <c r="C310" s="12" t="s">
        <v>3</v>
      </c>
      <c r="D310" s="12" t="s">
        <v>7</v>
      </c>
      <c r="E310" s="12">
        <v>212.208</v>
      </c>
      <c r="F310" s="15">
        <v>9.2592592592592601E-2</v>
      </c>
      <c r="G310" s="12">
        <v>1591.5630000000001</v>
      </c>
      <c r="H310" s="12" t="s">
        <v>114</v>
      </c>
      <c r="I310" s="12" t="s">
        <v>56</v>
      </c>
      <c r="J310" s="12">
        <v>1</v>
      </c>
    </row>
    <row r="311" spans="1:10" x14ac:dyDescent="0.15">
      <c r="A311" s="12">
        <v>219</v>
      </c>
      <c r="B311" s="12" t="s">
        <v>544</v>
      </c>
      <c r="C311" s="12" t="s">
        <v>3</v>
      </c>
      <c r="D311" s="12" t="s">
        <v>24</v>
      </c>
      <c r="E311" s="12">
        <v>212.208</v>
      </c>
      <c r="F311" s="15">
        <v>9.3055555555555558E-2</v>
      </c>
      <c r="G311" s="12">
        <v>1583.6410000000001</v>
      </c>
      <c r="H311" s="12" t="s">
        <v>114</v>
      </c>
      <c r="I311" s="12" t="s">
        <v>56</v>
      </c>
      <c r="J311" s="12">
        <v>1</v>
      </c>
    </row>
    <row r="312" spans="1:10" x14ac:dyDescent="0.15">
      <c r="A312" s="12">
        <v>222</v>
      </c>
      <c r="B312" s="12" t="s">
        <v>547</v>
      </c>
      <c r="C312" s="12" t="s">
        <v>3</v>
      </c>
      <c r="D312" s="12" t="s">
        <v>7</v>
      </c>
      <c r="E312" s="12">
        <v>212.208</v>
      </c>
      <c r="F312" s="15">
        <v>9.3067129629629639E-2</v>
      </c>
      <c r="G312" s="12">
        <v>1583.452</v>
      </c>
      <c r="H312" s="12" t="s">
        <v>114</v>
      </c>
      <c r="I312" s="12" t="s">
        <v>56</v>
      </c>
      <c r="J312" s="12">
        <v>1</v>
      </c>
    </row>
    <row r="313" spans="1:10" x14ac:dyDescent="0.15">
      <c r="A313" s="12">
        <v>247</v>
      </c>
      <c r="B313" s="12" t="s">
        <v>569</v>
      </c>
      <c r="C313" s="12" t="s">
        <v>0</v>
      </c>
      <c r="D313" s="12" t="s">
        <v>4</v>
      </c>
      <c r="E313" s="12">
        <v>212.208</v>
      </c>
      <c r="F313" s="15">
        <v>9.331018518518519E-2</v>
      </c>
      <c r="G313" s="12">
        <v>1579.328</v>
      </c>
      <c r="H313" s="12" t="s">
        <v>114</v>
      </c>
      <c r="I313" s="12" t="s">
        <v>56</v>
      </c>
      <c r="J313" s="12">
        <v>1</v>
      </c>
    </row>
    <row r="314" spans="1:10" x14ac:dyDescent="0.15">
      <c r="A314" s="12">
        <v>257</v>
      </c>
      <c r="B314" s="12" t="s">
        <v>579</v>
      </c>
      <c r="C314" s="12" t="s">
        <v>3</v>
      </c>
      <c r="D314" s="12" t="s">
        <v>24</v>
      </c>
      <c r="E314" s="12">
        <v>212.208</v>
      </c>
      <c r="F314" s="15">
        <v>9.3495370370370368E-2</v>
      </c>
      <c r="G314" s="12">
        <v>1576.1959999999999</v>
      </c>
      <c r="H314" s="12" t="s">
        <v>114</v>
      </c>
      <c r="I314" s="12" t="s">
        <v>56</v>
      </c>
      <c r="J314" s="12">
        <v>1</v>
      </c>
    </row>
    <row r="315" spans="1:10" x14ac:dyDescent="0.15">
      <c r="A315" s="12">
        <v>532</v>
      </c>
      <c r="B315" s="12" t="s">
        <v>840</v>
      </c>
      <c r="C315" s="12" t="s">
        <v>3</v>
      </c>
      <c r="D315" s="12" t="s">
        <v>7</v>
      </c>
      <c r="E315" s="12">
        <v>212.208</v>
      </c>
      <c r="F315" s="15">
        <v>9.4988425925925934E-2</v>
      </c>
      <c r="G315" s="12">
        <v>1551.42</v>
      </c>
      <c r="H315" s="12" t="s">
        <v>114</v>
      </c>
      <c r="I315" s="12" t="s">
        <v>56</v>
      </c>
      <c r="J315" s="12">
        <v>1</v>
      </c>
    </row>
    <row r="316" spans="1:10" x14ac:dyDescent="0.15">
      <c r="A316" s="12">
        <v>576</v>
      </c>
      <c r="B316" s="12" t="s">
        <v>880</v>
      </c>
      <c r="C316" s="12" t="s">
        <v>0</v>
      </c>
      <c r="D316" s="12" t="s">
        <v>24</v>
      </c>
      <c r="E316" s="12">
        <v>212.208</v>
      </c>
      <c r="F316" s="15">
        <v>9.5196759259259259E-2</v>
      </c>
      <c r="G316" s="12">
        <v>1548.0250000000001</v>
      </c>
      <c r="H316" s="12" t="s">
        <v>114</v>
      </c>
      <c r="I316" s="12" t="s">
        <v>56</v>
      </c>
      <c r="J316" s="12">
        <v>1</v>
      </c>
    </row>
    <row r="317" spans="1:10" x14ac:dyDescent="0.15">
      <c r="A317" s="12">
        <v>682</v>
      </c>
      <c r="B317" s="12" t="s">
        <v>977</v>
      </c>
      <c r="C317" s="12" t="s">
        <v>0</v>
      </c>
      <c r="D317" s="12" t="s">
        <v>24</v>
      </c>
      <c r="E317" s="12">
        <v>212.208</v>
      </c>
      <c r="F317" s="15">
        <v>9.6030092592592597E-2</v>
      </c>
      <c r="G317" s="12">
        <v>1534.5920000000001</v>
      </c>
      <c r="H317" s="12" t="s">
        <v>114</v>
      </c>
      <c r="I317" s="12" t="s">
        <v>56</v>
      </c>
      <c r="J317" s="12">
        <v>1</v>
      </c>
    </row>
    <row r="318" spans="1:10" x14ac:dyDescent="0.15">
      <c r="A318" s="12">
        <v>684</v>
      </c>
      <c r="B318" s="12" t="s">
        <v>979</v>
      </c>
      <c r="C318" s="12" t="s">
        <v>3</v>
      </c>
      <c r="D318" s="12" t="s">
        <v>24</v>
      </c>
      <c r="E318" s="12">
        <v>212.208</v>
      </c>
      <c r="F318" s="15">
        <v>9.6041666666666678E-2</v>
      </c>
      <c r="G318" s="12">
        <v>1534.403</v>
      </c>
      <c r="H318" s="12" t="s">
        <v>114</v>
      </c>
      <c r="I318" s="12" t="s">
        <v>56</v>
      </c>
      <c r="J318" s="12">
        <v>1</v>
      </c>
    </row>
    <row r="319" spans="1:10" x14ac:dyDescent="0.15">
      <c r="A319" s="12">
        <v>687</v>
      </c>
      <c r="B319" s="12" t="s">
        <v>982</v>
      </c>
      <c r="C319" s="12" t="s">
        <v>3</v>
      </c>
      <c r="D319" s="12" t="s">
        <v>24</v>
      </c>
      <c r="E319" s="12">
        <v>212.208</v>
      </c>
      <c r="F319" s="15">
        <v>9.6064814814814811E-2</v>
      </c>
      <c r="G319" s="12">
        <v>1534.037</v>
      </c>
      <c r="H319" s="12" t="s">
        <v>114</v>
      </c>
      <c r="I319" s="12" t="s">
        <v>56</v>
      </c>
      <c r="J319" s="12">
        <v>1</v>
      </c>
    </row>
    <row r="320" spans="1:10" x14ac:dyDescent="0.15">
      <c r="A320" s="12">
        <v>698</v>
      </c>
      <c r="B320" s="12" t="s">
        <v>992</v>
      </c>
      <c r="C320" s="12" t="s">
        <v>0</v>
      </c>
      <c r="D320" s="12" t="s">
        <v>13</v>
      </c>
      <c r="E320" s="12">
        <v>212.208</v>
      </c>
      <c r="F320" s="15">
        <v>9.6099537037037039E-2</v>
      </c>
      <c r="G320" s="12">
        <v>1533.4829999999999</v>
      </c>
      <c r="H320" s="12" t="s">
        <v>114</v>
      </c>
      <c r="I320" s="12" t="s">
        <v>56</v>
      </c>
      <c r="J320" s="12">
        <v>1</v>
      </c>
    </row>
    <row r="321" spans="1:10" x14ac:dyDescent="0.15">
      <c r="A321" s="12">
        <v>706</v>
      </c>
      <c r="B321" s="12" t="s">
        <v>1000</v>
      </c>
      <c r="C321" s="12" t="s">
        <v>0</v>
      </c>
      <c r="D321" s="12" t="s">
        <v>7</v>
      </c>
      <c r="E321" s="12">
        <v>212.208</v>
      </c>
      <c r="F321" s="15">
        <v>9.6134259259259267E-2</v>
      </c>
      <c r="G321" s="12">
        <v>1532.9290000000001</v>
      </c>
      <c r="H321" s="12" t="s">
        <v>114</v>
      </c>
      <c r="I321" s="12" t="s">
        <v>56</v>
      </c>
      <c r="J321" s="12">
        <v>1</v>
      </c>
    </row>
    <row r="322" spans="1:10" x14ac:dyDescent="0.15">
      <c r="A322" s="12">
        <v>708</v>
      </c>
      <c r="B322" s="12" t="s">
        <v>1002</v>
      </c>
      <c r="C322" s="12" t="s">
        <v>3</v>
      </c>
      <c r="D322" s="12" t="s">
        <v>4</v>
      </c>
      <c r="E322" s="12">
        <v>212.208</v>
      </c>
      <c r="F322" s="15">
        <v>9.6145833333333333E-2</v>
      </c>
      <c r="G322" s="12">
        <v>1532.741</v>
      </c>
      <c r="H322" s="12" t="s">
        <v>114</v>
      </c>
      <c r="I322" s="12" t="s">
        <v>56</v>
      </c>
      <c r="J322" s="12">
        <v>1</v>
      </c>
    </row>
    <row r="323" spans="1:10" x14ac:dyDescent="0.15">
      <c r="A323" s="12">
        <v>801</v>
      </c>
      <c r="B323" s="12" t="s">
        <v>1093</v>
      </c>
      <c r="C323" s="12" t="s">
        <v>3</v>
      </c>
      <c r="D323" s="12" t="s">
        <v>13</v>
      </c>
      <c r="E323" s="12">
        <v>212.208</v>
      </c>
      <c r="F323" s="15">
        <v>9.662037037037037E-2</v>
      </c>
      <c r="G323" s="12">
        <v>1525.2159999999999</v>
      </c>
      <c r="H323" s="12" t="s">
        <v>114</v>
      </c>
      <c r="I323" s="12" t="s">
        <v>56</v>
      </c>
      <c r="J323" s="12">
        <v>1</v>
      </c>
    </row>
    <row r="324" spans="1:10" x14ac:dyDescent="0.15">
      <c r="A324" s="12">
        <v>821</v>
      </c>
      <c r="B324" s="12" t="s">
        <v>1111</v>
      </c>
      <c r="C324" s="12" t="s">
        <v>3</v>
      </c>
      <c r="D324" s="12" t="s">
        <v>7</v>
      </c>
      <c r="E324" s="12">
        <v>212.208</v>
      </c>
      <c r="F324" s="15">
        <v>9.6793981481481481E-2</v>
      </c>
      <c r="G324" s="12">
        <v>1522.481</v>
      </c>
      <c r="H324" s="12" t="s">
        <v>114</v>
      </c>
      <c r="I324" s="12" t="s">
        <v>56</v>
      </c>
      <c r="J324" s="12">
        <v>1</v>
      </c>
    </row>
    <row r="325" spans="1:10" x14ac:dyDescent="0.15">
      <c r="A325" s="12">
        <v>830</v>
      </c>
      <c r="B325" s="12" t="s">
        <v>1119</v>
      </c>
      <c r="C325" s="12" t="s">
        <v>0</v>
      </c>
      <c r="D325" s="12" t="s">
        <v>24</v>
      </c>
      <c r="E325" s="12">
        <v>212.208</v>
      </c>
      <c r="F325" s="15">
        <v>9.6828703703703708E-2</v>
      </c>
      <c r="G325" s="12">
        <v>1521.9349999999999</v>
      </c>
      <c r="H325" s="12" t="s">
        <v>114</v>
      </c>
      <c r="I325" s="12" t="s">
        <v>56</v>
      </c>
      <c r="J325" s="12">
        <v>1</v>
      </c>
    </row>
    <row r="326" spans="1:10" x14ac:dyDescent="0.15">
      <c r="A326" s="12">
        <v>832</v>
      </c>
      <c r="B326" s="12" t="s">
        <v>1121</v>
      </c>
      <c r="C326" s="12" t="s">
        <v>0</v>
      </c>
      <c r="D326" s="12" t="s">
        <v>24</v>
      </c>
      <c r="E326" s="12">
        <v>212.208</v>
      </c>
      <c r="F326" s="15">
        <v>9.6840277777777775E-2</v>
      </c>
      <c r="G326" s="12">
        <v>1521.749</v>
      </c>
      <c r="H326" s="12" t="s">
        <v>114</v>
      </c>
      <c r="I326" s="12" t="s">
        <v>56</v>
      </c>
      <c r="J326" s="12">
        <v>1</v>
      </c>
    </row>
    <row r="327" spans="1:10" x14ac:dyDescent="0.15">
      <c r="A327" s="12">
        <v>833</v>
      </c>
      <c r="B327" s="12" t="s">
        <v>1122</v>
      </c>
      <c r="C327" s="12" t="s">
        <v>3</v>
      </c>
      <c r="D327" s="12" t="s">
        <v>7</v>
      </c>
      <c r="E327" s="12">
        <v>212.208</v>
      </c>
      <c r="F327" s="15">
        <v>9.6840277777777775E-2</v>
      </c>
      <c r="G327" s="12">
        <v>1521.749</v>
      </c>
      <c r="H327" s="12" t="s">
        <v>114</v>
      </c>
      <c r="I327" s="12" t="s">
        <v>56</v>
      </c>
      <c r="J327" s="12">
        <v>1</v>
      </c>
    </row>
    <row r="328" spans="1:10" x14ac:dyDescent="0.15">
      <c r="A328" s="12">
        <v>840</v>
      </c>
      <c r="B328" s="12" t="s">
        <v>1129</v>
      </c>
      <c r="C328" s="12" t="s">
        <v>0</v>
      </c>
      <c r="D328" s="12" t="s">
        <v>24</v>
      </c>
      <c r="E328" s="12">
        <v>212.208</v>
      </c>
      <c r="F328" s="15">
        <v>9.6886574074074083E-2</v>
      </c>
      <c r="G328" s="12">
        <v>1521.029</v>
      </c>
      <c r="H328" s="12" t="s">
        <v>114</v>
      </c>
      <c r="I328" s="12" t="s">
        <v>56</v>
      </c>
      <c r="J328" s="12">
        <v>1</v>
      </c>
    </row>
    <row r="329" spans="1:10" x14ac:dyDescent="0.15">
      <c r="A329" s="12">
        <v>984</v>
      </c>
      <c r="B329" s="12" t="s">
        <v>1268</v>
      </c>
      <c r="C329" s="12" t="s">
        <v>0</v>
      </c>
      <c r="D329" s="12" t="s">
        <v>7</v>
      </c>
      <c r="E329" s="12">
        <v>212.208</v>
      </c>
      <c r="F329" s="15">
        <v>9.752314814814815E-2</v>
      </c>
      <c r="G329" s="12">
        <v>1511.097</v>
      </c>
      <c r="H329" s="12" t="s">
        <v>114</v>
      </c>
      <c r="I329" s="12" t="s">
        <v>56</v>
      </c>
      <c r="J329" s="12">
        <v>1</v>
      </c>
    </row>
    <row r="330" spans="1:10" x14ac:dyDescent="0.15">
      <c r="A330" s="12">
        <v>985</v>
      </c>
      <c r="B330" s="12" t="s">
        <v>1269</v>
      </c>
      <c r="C330" s="12" t="s">
        <v>0</v>
      </c>
      <c r="D330" s="12" t="s">
        <v>24</v>
      </c>
      <c r="E330" s="12">
        <v>212.208</v>
      </c>
      <c r="F330" s="15">
        <v>9.752314814814815E-2</v>
      </c>
      <c r="G330" s="12">
        <v>1511.097</v>
      </c>
      <c r="H330" s="12" t="s">
        <v>114</v>
      </c>
      <c r="I330" s="12" t="s">
        <v>56</v>
      </c>
      <c r="J330" s="12">
        <v>1</v>
      </c>
    </row>
    <row r="331" spans="1:10" x14ac:dyDescent="0.15">
      <c r="A331" s="12">
        <v>1012</v>
      </c>
      <c r="B331" s="12" t="s">
        <v>1296</v>
      </c>
      <c r="C331" s="12" t="s">
        <v>0</v>
      </c>
      <c r="D331" s="12" t="s">
        <v>4</v>
      </c>
      <c r="E331" s="12">
        <v>212.208</v>
      </c>
      <c r="F331" s="15">
        <v>9.7719907407407394E-2</v>
      </c>
      <c r="G331" s="12">
        <v>1508.058</v>
      </c>
      <c r="H331" s="12" t="s">
        <v>114</v>
      </c>
      <c r="I331" s="12" t="s">
        <v>56</v>
      </c>
      <c r="J331" s="12">
        <v>1</v>
      </c>
    </row>
    <row r="332" spans="1:10" x14ac:dyDescent="0.15">
      <c r="A332" s="12">
        <v>1098</v>
      </c>
      <c r="B332" s="12" t="s">
        <v>1375</v>
      </c>
      <c r="C332" s="12" t="s">
        <v>0</v>
      </c>
      <c r="D332" s="12" t="s">
        <v>4</v>
      </c>
      <c r="E332" s="12">
        <v>212.208</v>
      </c>
      <c r="F332" s="15">
        <v>9.8310185185185195E-2</v>
      </c>
      <c r="G332" s="12">
        <v>1499.0029999999999</v>
      </c>
      <c r="H332" s="12" t="s">
        <v>114</v>
      </c>
      <c r="I332" s="12" t="s">
        <v>56</v>
      </c>
      <c r="J332" s="12">
        <v>1</v>
      </c>
    </row>
    <row r="333" spans="1:10" x14ac:dyDescent="0.15">
      <c r="A333" s="12">
        <v>1152</v>
      </c>
      <c r="B333" s="12" t="s">
        <v>1428</v>
      </c>
      <c r="C333" s="12" t="s">
        <v>3</v>
      </c>
      <c r="D333" s="12" t="s">
        <v>24</v>
      </c>
      <c r="E333" s="12">
        <v>212.208</v>
      </c>
      <c r="F333" s="15">
        <v>9.8622685185185188E-2</v>
      </c>
      <c r="G333" s="12">
        <v>1494.2539999999999</v>
      </c>
      <c r="H333" s="12" t="s">
        <v>114</v>
      </c>
      <c r="I333" s="12" t="s">
        <v>56</v>
      </c>
      <c r="J333" s="12">
        <v>1</v>
      </c>
    </row>
    <row r="334" spans="1:10" x14ac:dyDescent="0.15">
      <c r="A334" s="12">
        <v>1154</v>
      </c>
      <c r="B334" s="12" t="s">
        <v>1430</v>
      </c>
      <c r="C334" s="12" t="s">
        <v>0</v>
      </c>
      <c r="D334" s="12" t="s">
        <v>7</v>
      </c>
      <c r="E334" s="12">
        <v>212.208</v>
      </c>
      <c r="F334" s="15">
        <v>9.8645833333333335E-2</v>
      </c>
      <c r="G334" s="12">
        <v>1493.896</v>
      </c>
      <c r="H334" s="12" t="s">
        <v>114</v>
      </c>
      <c r="I334" s="12" t="s">
        <v>56</v>
      </c>
      <c r="J334" s="12">
        <v>1</v>
      </c>
    </row>
    <row r="335" spans="1:10" x14ac:dyDescent="0.15">
      <c r="A335" s="12">
        <v>1157</v>
      </c>
      <c r="B335" s="12" t="s">
        <v>1433</v>
      </c>
      <c r="C335" s="12" t="s">
        <v>3</v>
      </c>
      <c r="D335" s="12" t="s">
        <v>7</v>
      </c>
      <c r="E335" s="12">
        <v>212.208</v>
      </c>
      <c r="F335" s="15">
        <v>9.8657407407407402E-2</v>
      </c>
      <c r="G335" s="12">
        <v>1493.7280000000001</v>
      </c>
      <c r="H335" s="12" t="s">
        <v>114</v>
      </c>
      <c r="I335" s="12" t="s">
        <v>56</v>
      </c>
      <c r="J335" s="12">
        <v>1</v>
      </c>
    </row>
    <row r="336" spans="1:10" x14ac:dyDescent="0.15">
      <c r="A336" s="12">
        <v>1206</v>
      </c>
      <c r="B336" s="12" t="s">
        <v>1482</v>
      </c>
      <c r="C336" s="12" t="s">
        <v>3</v>
      </c>
      <c r="D336" s="12" t="s">
        <v>4</v>
      </c>
      <c r="E336" s="12">
        <v>212.208</v>
      </c>
      <c r="F336" s="15">
        <v>9.8946759259259262E-2</v>
      </c>
      <c r="G336" s="12">
        <v>1489.356</v>
      </c>
      <c r="H336" s="12" t="s">
        <v>114</v>
      </c>
      <c r="I336" s="12" t="s">
        <v>56</v>
      </c>
      <c r="J336" s="12">
        <v>1</v>
      </c>
    </row>
    <row r="337" spans="1:10" x14ac:dyDescent="0.15">
      <c r="A337" s="12">
        <v>1216</v>
      </c>
      <c r="B337" s="12" t="s">
        <v>1492</v>
      </c>
      <c r="C337" s="12" t="s">
        <v>0</v>
      </c>
      <c r="D337" s="12" t="s">
        <v>24</v>
      </c>
      <c r="E337" s="12">
        <v>212.208</v>
      </c>
      <c r="F337" s="15">
        <v>9.898148148148149E-2</v>
      </c>
      <c r="G337" s="12">
        <v>1488.8340000000001</v>
      </c>
      <c r="H337" s="12" t="s">
        <v>114</v>
      </c>
      <c r="I337" s="12" t="s">
        <v>56</v>
      </c>
      <c r="J337" s="12">
        <v>1</v>
      </c>
    </row>
    <row r="338" spans="1:10" x14ac:dyDescent="0.15">
      <c r="A338" s="12">
        <v>1218</v>
      </c>
      <c r="B338" s="12" t="s">
        <v>1494</v>
      </c>
      <c r="C338" s="12" t="s">
        <v>0</v>
      </c>
      <c r="D338" s="12" t="s">
        <v>20</v>
      </c>
      <c r="E338" s="12">
        <v>212.208</v>
      </c>
      <c r="F338" s="15">
        <v>9.8993055555555556E-2</v>
      </c>
      <c r="G338" s="12">
        <v>1488.6559999999999</v>
      </c>
      <c r="H338" s="12" t="s">
        <v>114</v>
      </c>
      <c r="I338" s="12" t="s">
        <v>56</v>
      </c>
      <c r="J338" s="12">
        <v>1</v>
      </c>
    </row>
    <row r="339" spans="1:10" x14ac:dyDescent="0.15">
      <c r="A339" s="12">
        <v>1231</v>
      </c>
      <c r="B339" s="12" t="s">
        <v>1507</v>
      </c>
      <c r="C339" s="12" t="s">
        <v>0</v>
      </c>
      <c r="D339" s="12" t="s">
        <v>24</v>
      </c>
      <c r="E339" s="12">
        <v>212.208</v>
      </c>
      <c r="F339" s="15">
        <v>9.9074074074074078E-2</v>
      </c>
      <c r="G339" s="12">
        <v>1487.4459999999999</v>
      </c>
      <c r="H339" s="12" t="s">
        <v>114</v>
      </c>
      <c r="I339" s="12" t="s">
        <v>56</v>
      </c>
      <c r="J339" s="12">
        <v>1</v>
      </c>
    </row>
    <row r="340" spans="1:10" x14ac:dyDescent="0.15">
      <c r="A340" s="12">
        <v>1236</v>
      </c>
      <c r="B340" s="12" t="s">
        <v>1512</v>
      </c>
      <c r="C340" s="12" t="s">
        <v>0</v>
      </c>
      <c r="D340" s="12" t="s">
        <v>24</v>
      </c>
      <c r="E340" s="12">
        <v>212.208</v>
      </c>
      <c r="F340" s="15">
        <v>9.9108796296296306E-2</v>
      </c>
      <c r="G340" s="12">
        <v>1486.925</v>
      </c>
      <c r="H340" s="12" t="s">
        <v>114</v>
      </c>
      <c r="I340" s="12" t="s">
        <v>56</v>
      </c>
      <c r="J340" s="12">
        <v>1</v>
      </c>
    </row>
    <row r="341" spans="1:10" x14ac:dyDescent="0.15">
      <c r="A341" s="12">
        <v>1264</v>
      </c>
      <c r="B341" s="12" t="s">
        <v>1538</v>
      </c>
      <c r="C341" s="12" t="s">
        <v>3</v>
      </c>
      <c r="D341" s="12" t="s">
        <v>7</v>
      </c>
      <c r="E341" s="12">
        <v>212.208</v>
      </c>
      <c r="F341" s="15">
        <v>9.9293981481481483E-2</v>
      </c>
      <c r="G341" s="12">
        <v>1484.1479999999999</v>
      </c>
      <c r="H341" s="12" t="s">
        <v>114</v>
      </c>
      <c r="I341" s="12" t="s">
        <v>56</v>
      </c>
      <c r="J341" s="12">
        <v>1</v>
      </c>
    </row>
    <row r="342" spans="1:10" x14ac:dyDescent="0.15">
      <c r="A342" s="12">
        <v>1336</v>
      </c>
      <c r="B342" s="12" t="s">
        <v>1607</v>
      </c>
      <c r="C342" s="12" t="s">
        <v>3</v>
      </c>
      <c r="D342" s="12" t="s">
        <v>4</v>
      </c>
      <c r="E342" s="12">
        <v>212.208</v>
      </c>
      <c r="F342" s="15">
        <v>9.9733796296296306E-2</v>
      </c>
      <c r="G342" s="12">
        <v>1477.606</v>
      </c>
      <c r="H342" s="12" t="s">
        <v>114</v>
      </c>
      <c r="I342" s="12" t="s">
        <v>56</v>
      </c>
      <c r="J342" s="12">
        <v>1</v>
      </c>
    </row>
    <row r="343" spans="1:10" x14ac:dyDescent="0.15">
      <c r="A343" s="12">
        <v>1596</v>
      </c>
      <c r="B343" s="12" t="s">
        <v>1851</v>
      </c>
      <c r="C343" s="12" t="s">
        <v>3</v>
      </c>
      <c r="D343" s="12" t="s">
        <v>7</v>
      </c>
      <c r="E343" s="12">
        <v>212.208</v>
      </c>
      <c r="F343" s="15">
        <v>0.10143518518518518</v>
      </c>
      <c r="G343" s="12">
        <v>1452.8219999999999</v>
      </c>
      <c r="H343" s="12" t="s">
        <v>114</v>
      </c>
      <c r="I343" s="12" t="s">
        <v>56</v>
      </c>
      <c r="J343" s="12">
        <v>1</v>
      </c>
    </row>
    <row r="344" spans="1:10" x14ac:dyDescent="0.15">
      <c r="A344" s="12">
        <v>1605</v>
      </c>
      <c r="B344" s="12" t="s">
        <v>1860</v>
      </c>
      <c r="C344" s="12" t="s">
        <v>0</v>
      </c>
      <c r="D344" s="12" t="s">
        <v>13</v>
      </c>
      <c r="E344" s="12">
        <v>212.208</v>
      </c>
      <c r="F344" s="15">
        <v>0.10146990740740741</v>
      </c>
      <c r="G344" s="12">
        <v>1452.325</v>
      </c>
      <c r="H344" s="12" t="s">
        <v>114</v>
      </c>
      <c r="I344" s="12" t="s">
        <v>56</v>
      </c>
      <c r="J344" s="12">
        <v>1</v>
      </c>
    </row>
    <row r="345" spans="1:10" x14ac:dyDescent="0.15">
      <c r="A345" s="12">
        <v>1686</v>
      </c>
      <c r="B345" s="12" t="s">
        <v>1937</v>
      </c>
      <c r="C345" s="12" t="s">
        <v>0</v>
      </c>
      <c r="D345" s="12" t="s">
        <v>81</v>
      </c>
      <c r="E345" s="12">
        <v>212.208</v>
      </c>
      <c r="F345" s="15">
        <v>0.1019212962962963</v>
      </c>
      <c r="G345" s="12">
        <v>1445.893</v>
      </c>
      <c r="H345" s="12" t="s">
        <v>114</v>
      </c>
      <c r="I345" s="12" t="s">
        <v>56</v>
      </c>
      <c r="J345" s="12">
        <v>1</v>
      </c>
    </row>
    <row r="346" spans="1:10" x14ac:dyDescent="0.15">
      <c r="A346" s="12">
        <v>1687</v>
      </c>
      <c r="B346" s="12" t="s">
        <v>1938</v>
      </c>
      <c r="C346" s="12" t="s">
        <v>3</v>
      </c>
      <c r="D346" s="12" t="s">
        <v>24</v>
      </c>
      <c r="E346" s="12">
        <v>212.208</v>
      </c>
      <c r="F346" s="15">
        <v>0.10195601851851853</v>
      </c>
      <c r="G346" s="12">
        <v>1445.4010000000001</v>
      </c>
      <c r="H346" s="12" t="s">
        <v>114</v>
      </c>
      <c r="I346" s="12" t="s">
        <v>56</v>
      </c>
      <c r="J346" s="12">
        <v>1</v>
      </c>
    </row>
    <row r="347" spans="1:10" x14ac:dyDescent="0.15">
      <c r="A347" s="12">
        <v>1694</v>
      </c>
      <c r="B347" s="12" t="s">
        <v>1944</v>
      </c>
      <c r="C347" s="12" t="s">
        <v>0</v>
      </c>
      <c r="D347" s="12" t="s">
        <v>24</v>
      </c>
      <c r="E347" s="12">
        <v>212.208</v>
      </c>
      <c r="F347" s="15">
        <v>0.10202546296296296</v>
      </c>
      <c r="G347" s="12">
        <v>1444.4169999999999</v>
      </c>
      <c r="H347" s="12" t="s">
        <v>114</v>
      </c>
      <c r="I347" s="12" t="s">
        <v>56</v>
      </c>
      <c r="J347" s="12">
        <v>1</v>
      </c>
    </row>
    <row r="348" spans="1:10" x14ac:dyDescent="0.15">
      <c r="A348" s="12">
        <v>1843</v>
      </c>
      <c r="B348" s="12" t="s">
        <v>2083</v>
      </c>
      <c r="C348" s="12" t="s">
        <v>0</v>
      </c>
      <c r="D348" s="12" t="s">
        <v>4</v>
      </c>
      <c r="E348" s="12">
        <v>212.208</v>
      </c>
      <c r="F348" s="15">
        <v>0.10299768518518519</v>
      </c>
      <c r="G348" s="12">
        <v>1430.7819999999999</v>
      </c>
      <c r="H348" s="12" t="s">
        <v>114</v>
      </c>
      <c r="I348" s="12" t="s">
        <v>56</v>
      </c>
      <c r="J348" s="12">
        <v>1</v>
      </c>
    </row>
    <row r="349" spans="1:10" x14ac:dyDescent="0.15">
      <c r="A349" s="12">
        <v>1888</v>
      </c>
      <c r="B349" s="12" t="s">
        <v>2125</v>
      </c>
      <c r="C349" s="12" t="s">
        <v>0</v>
      </c>
      <c r="D349" s="12" t="s">
        <v>7</v>
      </c>
      <c r="E349" s="12">
        <v>212.208</v>
      </c>
      <c r="F349" s="15">
        <v>0.10335648148148148</v>
      </c>
      <c r="G349" s="12">
        <v>1425.8119999999999</v>
      </c>
      <c r="H349" s="12" t="s">
        <v>114</v>
      </c>
      <c r="I349" s="12" t="s">
        <v>56</v>
      </c>
      <c r="J349" s="12">
        <v>1</v>
      </c>
    </row>
    <row r="350" spans="1:10" x14ac:dyDescent="0.15">
      <c r="A350" s="12">
        <v>2001</v>
      </c>
      <c r="B350" s="12" t="s">
        <v>2232</v>
      </c>
      <c r="C350" s="12" t="s">
        <v>3</v>
      </c>
      <c r="D350" s="12" t="s">
        <v>24</v>
      </c>
      <c r="E350" s="12">
        <v>212.208</v>
      </c>
      <c r="F350" s="15">
        <v>0.10408564814814815</v>
      </c>
      <c r="G350" s="12">
        <v>1415.8240000000001</v>
      </c>
      <c r="H350" s="12" t="s">
        <v>114</v>
      </c>
      <c r="I350" s="12" t="s">
        <v>56</v>
      </c>
      <c r="J350" s="12">
        <v>1</v>
      </c>
    </row>
    <row r="351" spans="1:10" x14ac:dyDescent="0.15">
      <c r="A351" s="12">
        <v>2005</v>
      </c>
      <c r="B351" s="12" t="s">
        <v>2236</v>
      </c>
      <c r="C351" s="12" t="s">
        <v>0</v>
      </c>
      <c r="D351" s="12" t="s">
        <v>13</v>
      </c>
      <c r="E351" s="12">
        <v>212.208</v>
      </c>
      <c r="F351" s="15">
        <v>0.10410879629629628</v>
      </c>
      <c r="G351" s="12">
        <v>1415.5119999999999</v>
      </c>
      <c r="H351" s="12" t="s">
        <v>114</v>
      </c>
      <c r="I351" s="12" t="s">
        <v>56</v>
      </c>
      <c r="J351" s="12">
        <v>1</v>
      </c>
    </row>
    <row r="352" spans="1:10" x14ac:dyDescent="0.15">
      <c r="A352" s="12">
        <v>2030</v>
      </c>
      <c r="B352" s="12" t="s">
        <v>2260</v>
      </c>
      <c r="C352" s="12" t="s">
        <v>3</v>
      </c>
      <c r="D352" s="12" t="s">
        <v>24</v>
      </c>
      <c r="E352" s="12">
        <v>212.208</v>
      </c>
      <c r="F352" s="15">
        <v>0.10430555555555555</v>
      </c>
      <c r="G352" s="12">
        <v>1412.836</v>
      </c>
      <c r="H352" s="12" t="s">
        <v>114</v>
      </c>
      <c r="I352" s="12" t="s">
        <v>56</v>
      </c>
      <c r="J352" s="12">
        <v>1</v>
      </c>
    </row>
    <row r="353" spans="1:10" x14ac:dyDescent="0.15">
      <c r="A353" s="12">
        <v>2057</v>
      </c>
      <c r="B353" s="12" t="s">
        <v>2286</v>
      </c>
      <c r="C353" s="12" t="s">
        <v>3</v>
      </c>
      <c r="D353" s="12" t="s">
        <v>7</v>
      </c>
      <c r="E353" s="12">
        <v>212.208</v>
      </c>
      <c r="F353" s="15">
        <v>0.10451388888888889</v>
      </c>
      <c r="G353" s="12">
        <v>1410.019</v>
      </c>
      <c r="H353" s="12" t="s">
        <v>114</v>
      </c>
      <c r="I353" s="12" t="s">
        <v>56</v>
      </c>
      <c r="J353" s="12">
        <v>1</v>
      </c>
    </row>
    <row r="354" spans="1:10" x14ac:dyDescent="0.15">
      <c r="A354" s="12">
        <v>2273</v>
      </c>
      <c r="B354" s="12" t="s">
        <v>2493</v>
      </c>
      <c r="C354" s="12" t="s">
        <v>0</v>
      </c>
      <c r="D354" s="12" t="s">
        <v>4</v>
      </c>
      <c r="E354" s="12">
        <v>212.208</v>
      </c>
      <c r="F354" s="15">
        <v>0.10653935185185186</v>
      </c>
      <c r="G354" s="12">
        <v>1383.2190000000001</v>
      </c>
      <c r="H354" s="12" t="s">
        <v>114</v>
      </c>
      <c r="I354" s="12" t="s">
        <v>56</v>
      </c>
      <c r="J354" s="12">
        <v>1</v>
      </c>
    </row>
    <row r="355" spans="1:10" x14ac:dyDescent="0.15">
      <c r="A355" s="12">
        <v>2345</v>
      </c>
      <c r="B355" s="12" t="s">
        <v>2560</v>
      </c>
      <c r="C355" s="12" t="s">
        <v>3</v>
      </c>
      <c r="D355" s="12" t="s">
        <v>24</v>
      </c>
      <c r="E355" s="12">
        <v>212.208</v>
      </c>
      <c r="F355" s="15">
        <v>0.10716435185185186</v>
      </c>
      <c r="G355" s="12">
        <v>1375.152</v>
      </c>
      <c r="H355" s="12" t="s">
        <v>114</v>
      </c>
      <c r="I355" s="12" t="s">
        <v>56</v>
      </c>
      <c r="J355" s="12">
        <v>1</v>
      </c>
    </row>
    <row r="356" spans="1:10" x14ac:dyDescent="0.15">
      <c r="A356" s="12">
        <v>2410</v>
      </c>
      <c r="B356" s="12" t="s">
        <v>2622</v>
      </c>
      <c r="C356" s="12" t="s">
        <v>0</v>
      </c>
      <c r="D356" s="12" t="s">
        <v>24</v>
      </c>
      <c r="E356" s="12">
        <v>212.208</v>
      </c>
      <c r="F356" s="15">
        <v>0.10792824074074074</v>
      </c>
      <c r="G356" s="12">
        <v>1365.4190000000001</v>
      </c>
      <c r="H356" s="12" t="s">
        <v>114</v>
      </c>
      <c r="I356" s="12" t="s">
        <v>56</v>
      </c>
      <c r="J356" s="12">
        <v>1</v>
      </c>
    </row>
    <row r="357" spans="1:10" x14ac:dyDescent="0.15">
      <c r="A357" s="12">
        <v>2412</v>
      </c>
      <c r="B357" s="12" t="s">
        <v>2624</v>
      </c>
      <c r="C357" s="12" t="s">
        <v>3</v>
      </c>
      <c r="D357" s="12" t="s">
        <v>24</v>
      </c>
      <c r="E357" s="12">
        <v>212.208</v>
      </c>
      <c r="F357" s="15">
        <v>0.10793981481481481</v>
      </c>
      <c r="G357" s="12">
        <v>1365.269</v>
      </c>
      <c r="H357" s="12" t="s">
        <v>114</v>
      </c>
      <c r="I357" s="12" t="s">
        <v>56</v>
      </c>
      <c r="J357" s="12">
        <v>1</v>
      </c>
    </row>
    <row r="358" spans="1:10" x14ac:dyDescent="0.15">
      <c r="A358" s="12">
        <v>2439</v>
      </c>
      <c r="B358" s="12" t="s">
        <v>2651</v>
      </c>
      <c r="C358" s="12" t="s">
        <v>0</v>
      </c>
      <c r="D358" s="12" t="s">
        <v>24</v>
      </c>
      <c r="E358" s="12">
        <v>212.208</v>
      </c>
      <c r="F358" s="15">
        <v>0.10835648148148147</v>
      </c>
      <c r="G358" s="12">
        <v>1360.019</v>
      </c>
      <c r="H358" s="12" t="s">
        <v>114</v>
      </c>
      <c r="I358" s="12" t="s">
        <v>56</v>
      </c>
      <c r="J358" s="12">
        <v>1</v>
      </c>
    </row>
    <row r="359" spans="1:10" x14ac:dyDescent="0.15">
      <c r="A359" s="12">
        <v>2446</v>
      </c>
      <c r="B359" s="12" t="s">
        <v>2658</v>
      </c>
      <c r="C359" s="12" t="s">
        <v>0</v>
      </c>
      <c r="D359" s="12" t="s">
        <v>24</v>
      </c>
      <c r="E359" s="12">
        <v>212.208</v>
      </c>
      <c r="F359" s="15">
        <v>0.1084837962962963</v>
      </c>
      <c r="G359" s="12">
        <v>1358.4259999999999</v>
      </c>
      <c r="H359" s="12" t="s">
        <v>114</v>
      </c>
      <c r="I359" s="12" t="s">
        <v>56</v>
      </c>
      <c r="J359" s="12">
        <v>1</v>
      </c>
    </row>
    <row r="360" spans="1:10" x14ac:dyDescent="0.15">
      <c r="A360" s="12">
        <v>2449</v>
      </c>
      <c r="B360" s="12" t="s">
        <v>2661</v>
      </c>
      <c r="C360" s="12" t="s">
        <v>3</v>
      </c>
      <c r="D360" s="12" t="s">
        <v>7</v>
      </c>
      <c r="E360" s="12">
        <v>212.208</v>
      </c>
      <c r="F360" s="15">
        <v>0.10854166666666666</v>
      </c>
      <c r="G360" s="12">
        <v>1357.6959999999999</v>
      </c>
      <c r="H360" s="12" t="s">
        <v>114</v>
      </c>
      <c r="I360" s="12" t="s">
        <v>56</v>
      </c>
      <c r="J360" s="12">
        <v>1</v>
      </c>
    </row>
    <row r="361" spans="1:10" x14ac:dyDescent="0.15">
      <c r="A361" s="12">
        <v>2452</v>
      </c>
      <c r="B361" s="12" t="s">
        <v>2664</v>
      </c>
      <c r="C361" s="12" t="s">
        <v>3</v>
      </c>
      <c r="D361" s="12" t="s">
        <v>7</v>
      </c>
      <c r="E361" s="12">
        <v>212.208</v>
      </c>
      <c r="F361" s="15">
        <v>0.10855324074074074</v>
      </c>
      <c r="G361" s="12">
        <v>1357.557</v>
      </c>
      <c r="H361" s="12" t="s">
        <v>114</v>
      </c>
      <c r="I361" s="12" t="s">
        <v>56</v>
      </c>
      <c r="J361" s="12">
        <v>1</v>
      </c>
    </row>
    <row r="362" spans="1:10" x14ac:dyDescent="0.15">
      <c r="A362" s="12">
        <v>2501</v>
      </c>
      <c r="B362" s="12" t="s">
        <v>2712</v>
      </c>
      <c r="C362" s="12" t="s">
        <v>0</v>
      </c>
      <c r="D362" s="12" t="s">
        <v>13</v>
      </c>
      <c r="E362" s="12">
        <v>212.208</v>
      </c>
      <c r="F362" s="15">
        <v>0.10918981481481482</v>
      </c>
      <c r="G362" s="12">
        <v>1349.64</v>
      </c>
      <c r="H362" s="12" t="s">
        <v>114</v>
      </c>
      <c r="I362" s="12" t="s">
        <v>56</v>
      </c>
      <c r="J362" s="12">
        <v>1</v>
      </c>
    </row>
    <row r="363" spans="1:10" x14ac:dyDescent="0.15">
      <c r="A363" s="12">
        <v>2560</v>
      </c>
      <c r="B363" s="12" t="s">
        <v>2767</v>
      </c>
      <c r="C363" s="12" t="s">
        <v>0</v>
      </c>
      <c r="D363" s="12" t="s">
        <v>4</v>
      </c>
      <c r="E363" s="12">
        <v>212.208</v>
      </c>
      <c r="F363" s="15">
        <v>0.11030092592592593</v>
      </c>
      <c r="G363" s="12">
        <v>1336.0440000000001</v>
      </c>
      <c r="H363" s="12" t="s">
        <v>114</v>
      </c>
      <c r="I363" s="12" t="s">
        <v>56</v>
      </c>
      <c r="J363" s="12">
        <v>1</v>
      </c>
    </row>
    <row r="364" spans="1:10" x14ac:dyDescent="0.15">
      <c r="A364" s="12">
        <v>2561</v>
      </c>
      <c r="B364" s="12" t="s">
        <v>2768</v>
      </c>
      <c r="C364" s="12" t="s">
        <v>0</v>
      </c>
      <c r="D364" s="12" t="s">
        <v>4</v>
      </c>
      <c r="E364" s="12">
        <v>212.208</v>
      </c>
      <c r="F364" s="15">
        <v>0.11030092592592593</v>
      </c>
      <c r="G364" s="12">
        <v>1336.0440000000001</v>
      </c>
      <c r="H364" s="12" t="s">
        <v>114</v>
      </c>
      <c r="I364" s="12" t="s">
        <v>56</v>
      </c>
      <c r="J364" s="12">
        <v>1</v>
      </c>
    </row>
    <row r="365" spans="1:10" x14ac:dyDescent="0.15">
      <c r="A365" s="12">
        <v>2586</v>
      </c>
      <c r="B365" s="12" t="s">
        <v>2791</v>
      </c>
      <c r="C365" s="12" t="s">
        <v>3</v>
      </c>
      <c r="D365" s="12" t="s">
        <v>24</v>
      </c>
      <c r="E365" s="12">
        <v>212.208</v>
      </c>
      <c r="F365" s="15">
        <v>0.1106712962962963</v>
      </c>
      <c r="G365" s="12">
        <v>1331.576</v>
      </c>
      <c r="H365" s="12" t="s">
        <v>114</v>
      </c>
      <c r="I365" s="12" t="s">
        <v>56</v>
      </c>
      <c r="J365" s="12">
        <v>1</v>
      </c>
    </row>
    <row r="366" spans="1:10" x14ac:dyDescent="0.15">
      <c r="A366" s="12">
        <v>2616</v>
      </c>
      <c r="B366" s="12" t="s">
        <v>2821</v>
      </c>
      <c r="C366" s="12" t="s">
        <v>0</v>
      </c>
      <c r="D366" s="12" t="s">
        <v>7</v>
      </c>
      <c r="E366" s="12">
        <v>212.208</v>
      </c>
      <c r="F366" s="15">
        <v>0.11143518518518519</v>
      </c>
      <c r="G366" s="12">
        <v>1322.4480000000001</v>
      </c>
      <c r="H366" s="12" t="s">
        <v>114</v>
      </c>
      <c r="I366" s="12" t="s">
        <v>56</v>
      </c>
      <c r="J366" s="12">
        <v>1</v>
      </c>
    </row>
    <row r="367" spans="1:10" x14ac:dyDescent="0.15">
      <c r="A367" s="12">
        <v>2692</v>
      </c>
      <c r="B367" s="12" t="s">
        <v>2896</v>
      </c>
      <c r="C367" s="12" t="s">
        <v>0</v>
      </c>
      <c r="D367" s="12" t="s">
        <v>24</v>
      </c>
      <c r="E367" s="12">
        <v>212.208</v>
      </c>
      <c r="F367" s="15">
        <v>0.11262731481481481</v>
      </c>
      <c r="G367" s="12">
        <v>1308.4469999999999</v>
      </c>
      <c r="H367" s="12" t="s">
        <v>114</v>
      </c>
      <c r="I367" s="12" t="s">
        <v>56</v>
      </c>
      <c r="J367" s="12">
        <v>1</v>
      </c>
    </row>
    <row r="368" spans="1:10" x14ac:dyDescent="0.15">
      <c r="A368" s="12">
        <v>2712</v>
      </c>
      <c r="B368" s="12" t="s">
        <v>2915</v>
      </c>
      <c r="C368" s="12" t="s">
        <v>3</v>
      </c>
      <c r="D368" s="12" t="s">
        <v>4</v>
      </c>
      <c r="E368" s="12">
        <v>212.208</v>
      </c>
      <c r="F368" s="15">
        <v>0.11311342592592592</v>
      </c>
      <c r="G368" s="12">
        <v>1302.8240000000001</v>
      </c>
      <c r="H368" s="12" t="s">
        <v>114</v>
      </c>
      <c r="I368" s="12" t="s">
        <v>56</v>
      </c>
      <c r="J368" s="12">
        <v>1</v>
      </c>
    </row>
    <row r="369" spans="1:10" x14ac:dyDescent="0.15">
      <c r="A369" s="12">
        <v>2753</v>
      </c>
      <c r="B369" s="12" t="s">
        <v>2956</v>
      </c>
      <c r="C369" s="12" t="s">
        <v>0</v>
      </c>
      <c r="D369" s="12" t="s">
        <v>13</v>
      </c>
      <c r="E369" s="12">
        <v>212.208</v>
      </c>
      <c r="F369" s="15">
        <v>0.11393518518518519</v>
      </c>
      <c r="G369" s="12">
        <v>1293.43</v>
      </c>
      <c r="H369" s="12" t="s">
        <v>114</v>
      </c>
      <c r="I369" s="12" t="s">
        <v>56</v>
      </c>
      <c r="J369" s="12">
        <v>1</v>
      </c>
    </row>
    <row r="370" spans="1:10" x14ac:dyDescent="0.15">
      <c r="A370" s="12">
        <v>2767</v>
      </c>
      <c r="B370" s="12" t="s">
        <v>2970</v>
      </c>
      <c r="C370" s="12" t="s">
        <v>0</v>
      </c>
      <c r="D370" s="12" t="s">
        <v>4</v>
      </c>
      <c r="E370" s="12">
        <v>212.208</v>
      </c>
      <c r="F370" s="15">
        <v>0.11410879629629629</v>
      </c>
      <c r="G370" s="12">
        <v>1291.462</v>
      </c>
      <c r="H370" s="12" t="s">
        <v>114</v>
      </c>
      <c r="I370" s="12" t="s">
        <v>56</v>
      </c>
      <c r="J370" s="12">
        <v>1</v>
      </c>
    </row>
    <row r="371" spans="1:10" x14ac:dyDescent="0.15">
      <c r="A371" s="12">
        <v>2864</v>
      </c>
      <c r="B371" s="12" t="s">
        <v>3063</v>
      </c>
      <c r="C371" s="12" t="s">
        <v>0</v>
      </c>
      <c r="D371" s="12" t="s">
        <v>24</v>
      </c>
      <c r="E371" s="12">
        <v>212.208</v>
      </c>
      <c r="F371" s="15">
        <v>0.11662037037037037</v>
      </c>
      <c r="G371" s="12">
        <v>1263.646</v>
      </c>
      <c r="H371" s="12" t="s">
        <v>114</v>
      </c>
      <c r="I371" s="12" t="s">
        <v>56</v>
      </c>
      <c r="J371" s="12">
        <v>1</v>
      </c>
    </row>
    <row r="372" spans="1:10" x14ac:dyDescent="0.15">
      <c r="A372" s="12">
        <v>3021</v>
      </c>
      <c r="B372" s="12" t="s">
        <v>3219</v>
      </c>
      <c r="C372" s="12" t="s">
        <v>0</v>
      </c>
      <c r="D372" s="12" t="s">
        <v>13</v>
      </c>
      <c r="E372" s="12">
        <v>212.208</v>
      </c>
      <c r="F372" s="15">
        <v>0.12302083333333334</v>
      </c>
      <c r="G372" s="12">
        <v>1197.9000000000001</v>
      </c>
      <c r="H372" s="12" t="s">
        <v>114</v>
      </c>
      <c r="I372" s="12" t="s">
        <v>56</v>
      </c>
      <c r="J372" s="12">
        <v>1</v>
      </c>
    </row>
    <row r="373" spans="1:10" x14ac:dyDescent="0.15">
      <c r="A373" s="12">
        <v>3066</v>
      </c>
      <c r="B373" s="12" t="s">
        <v>3262</v>
      </c>
      <c r="C373" s="12" t="s">
        <v>3</v>
      </c>
      <c r="D373" s="12" t="s">
        <v>4</v>
      </c>
      <c r="E373" s="12">
        <v>212.208</v>
      </c>
      <c r="F373" s="15">
        <v>0.12630787037037036</v>
      </c>
      <c r="G373" s="12">
        <v>1166.7280000000001</v>
      </c>
      <c r="H373" s="12" t="s">
        <v>114</v>
      </c>
      <c r="I373" s="12" t="s">
        <v>56</v>
      </c>
      <c r="J373" s="12">
        <v>1</v>
      </c>
    </row>
    <row r="374" spans="1:10" x14ac:dyDescent="0.15">
      <c r="A374" s="12">
        <v>3258</v>
      </c>
      <c r="B374" s="12" t="s">
        <v>3450</v>
      </c>
      <c r="C374" s="12" t="s">
        <v>0</v>
      </c>
      <c r="D374" s="12" t="s">
        <v>24</v>
      </c>
      <c r="E374" s="12">
        <v>212.208</v>
      </c>
      <c r="F374" s="15">
        <v>0.14162037037037037</v>
      </c>
      <c r="G374" s="12">
        <v>1040.577</v>
      </c>
      <c r="H374" s="12" t="s">
        <v>114</v>
      </c>
      <c r="I374" s="12" t="s">
        <v>56</v>
      </c>
      <c r="J374" s="12">
        <v>1</v>
      </c>
    </row>
    <row r="375" spans="1:10" x14ac:dyDescent="0.15">
      <c r="A375" s="12">
        <v>3280</v>
      </c>
      <c r="B375" s="12" t="s">
        <v>3473</v>
      </c>
      <c r="C375" s="12" t="s">
        <v>0</v>
      </c>
      <c r="D375" s="12" t="s">
        <v>24</v>
      </c>
      <c r="E375" s="12">
        <v>212.208</v>
      </c>
      <c r="F375" s="15">
        <v>0.14391203703703703</v>
      </c>
      <c r="G375" s="12">
        <v>1024.0060000000001</v>
      </c>
      <c r="H375" s="12" t="s">
        <v>114</v>
      </c>
      <c r="I375" s="12" t="s">
        <v>56</v>
      </c>
      <c r="J375" s="12">
        <v>1</v>
      </c>
    </row>
    <row r="376" spans="1:10" x14ac:dyDescent="0.15">
      <c r="A376" s="12">
        <v>3316</v>
      </c>
      <c r="B376" s="12" t="s">
        <v>3507</v>
      </c>
      <c r="C376" s="12" t="s">
        <v>3</v>
      </c>
      <c r="D376" s="12" t="s">
        <v>4</v>
      </c>
      <c r="E376" s="12">
        <v>212.208</v>
      </c>
      <c r="F376" s="15">
        <v>0.14777777777777779</v>
      </c>
      <c r="G376" s="12">
        <v>997.21799999999996</v>
      </c>
      <c r="H376" s="12" t="s">
        <v>114</v>
      </c>
      <c r="I376" s="12" t="s">
        <v>56</v>
      </c>
      <c r="J376" s="12">
        <v>1</v>
      </c>
    </row>
    <row r="377" spans="1:10" x14ac:dyDescent="0.15">
      <c r="A377" s="12">
        <v>3365</v>
      </c>
      <c r="B377" s="12" t="s">
        <v>3554</v>
      </c>
      <c r="C377" s="12" t="s">
        <v>0</v>
      </c>
      <c r="D377" s="12" t="s">
        <v>4</v>
      </c>
      <c r="E377" s="12">
        <v>212.208</v>
      </c>
      <c r="F377" s="15">
        <v>0.1557638888888889</v>
      </c>
      <c r="G377" s="12">
        <v>946.09</v>
      </c>
      <c r="H377" s="12" t="s">
        <v>114</v>
      </c>
      <c r="I377" s="12" t="s">
        <v>56</v>
      </c>
      <c r="J377" s="12">
        <v>1</v>
      </c>
    </row>
    <row r="378" spans="1:10" x14ac:dyDescent="0.15">
      <c r="A378" s="12">
        <v>3407</v>
      </c>
      <c r="B378" s="12" t="s">
        <v>3595</v>
      </c>
      <c r="C378" s="12" t="s">
        <v>3</v>
      </c>
      <c r="D378" s="12" t="s">
        <v>7</v>
      </c>
      <c r="E378" s="12">
        <v>212.208</v>
      </c>
      <c r="F378" s="15">
        <v>0.16495370370370369</v>
      </c>
      <c r="G378" s="12">
        <v>893.38300000000004</v>
      </c>
      <c r="H378" s="12" t="s">
        <v>114</v>
      </c>
      <c r="I378" s="12" t="s">
        <v>56</v>
      </c>
      <c r="J378" s="12">
        <v>1</v>
      </c>
    </row>
    <row r="379" spans="1:10" x14ac:dyDescent="0.15">
      <c r="A379" s="12">
        <v>3498</v>
      </c>
      <c r="B379" s="12" t="s">
        <v>3679</v>
      </c>
      <c r="C379" s="12" t="s">
        <v>3</v>
      </c>
      <c r="D379" s="12" t="s">
        <v>4</v>
      </c>
      <c r="E379" s="12">
        <v>212.208</v>
      </c>
      <c r="F379" s="15">
        <v>0.21560185185185185</v>
      </c>
      <c r="G379" s="12">
        <v>683.51400000000001</v>
      </c>
      <c r="H379" s="12" t="s">
        <v>114</v>
      </c>
      <c r="I379" s="12" t="s">
        <v>56</v>
      </c>
      <c r="J379" s="12">
        <v>1</v>
      </c>
    </row>
    <row r="380" spans="1:10" x14ac:dyDescent="0.15">
      <c r="A380" s="12">
        <v>3549</v>
      </c>
      <c r="B380" s="12" t="s">
        <v>3728</v>
      </c>
      <c r="C380" s="12" t="s">
        <v>0</v>
      </c>
      <c r="D380" s="12" t="s">
        <v>24</v>
      </c>
      <c r="E380" s="12">
        <v>212.208</v>
      </c>
      <c r="F380" s="15">
        <v>0.24020833333333333</v>
      </c>
      <c r="G380" s="12">
        <v>613.495</v>
      </c>
      <c r="H380" s="12" t="s">
        <v>114</v>
      </c>
      <c r="I380" s="12" t="s">
        <v>56</v>
      </c>
      <c r="J380" s="12">
        <v>1</v>
      </c>
    </row>
    <row r="381" spans="1:10" x14ac:dyDescent="0.15">
      <c r="A381" s="12">
        <v>3587</v>
      </c>
      <c r="B381" s="12" t="s">
        <v>3765</v>
      </c>
      <c r="C381" s="12" t="s">
        <v>3</v>
      </c>
      <c r="D381" s="12" t="s">
        <v>7</v>
      </c>
      <c r="E381" s="12">
        <v>212.208</v>
      </c>
      <c r="F381" s="15">
        <v>0.26202546296296297</v>
      </c>
      <c r="G381" s="12">
        <v>562.41399999999999</v>
      </c>
      <c r="H381" s="12" t="s">
        <v>114</v>
      </c>
      <c r="I381" s="12" t="s">
        <v>56</v>
      </c>
      <c r="J381" s="12">
        <v>1</v>
      </c>
    </row>
    <row r="382" spans="1:10" x14ac:dyDescent="0.15">
      <c r="A382" s="12">
        <v>3642</v>
      </c>
      <c r="B382" s="12" t="s">
        <v>3819</v>
      </c>
      <c r="C382" s="12" t="s">
        <v>0</v>
      </c>
      <c r="D382" s="12" t="s">
        <v>4</v>
      </c>
      <c r="E382" s="12">
        <v>212.208</v>
      </c>
      <c r="F382" s="15">
        <v>0.30255787037037035</v>
      </c>
      <c r="G382" s="12">
        <v>487.06900000000002</v>
      </c>
      <c r="H382" s="12" t="s">
        <v>114</v>
      </c>
      <c r="I382" s="12" t="s">
        <v>56</v>
      </c>
      <c r="J382" s="12">
        <v>1</v>
      </c>
    </row>
    <row r="383" spans="1:10" x14ac:dyDescent="0.15">
      <c r="A383" s="12">
        <v>3652</v>
      </c>
      <c r="B383" s="12" t="s">
        <v>3829</v>
      </c>
      <c r="C383" s="12" t="s">
        <v>3</v>
      </c>
      <c r="D383" s="12" t="s">
        <v>24</v>
      </c>
      <c r="E383" s="12">
        <v>212.208</v>
      </c>
      <c r="F383" s="15">
        <v>0.31337962962962962</v>
      </c>
      <c r="G383" s="12">
        <v>470.25</v>
      </c>
      <c r="H383" s="12" t="s">
        <v>114</v>
      </c>
      <c r="I383" s="12" t="s">
        <v>56</v>
      </c>
      <c r="J383" s="12">
        <v>1</v>
      </c>
    </row>
    <row r="384" spans="1:10" x14ac:dyDescent="0.15">
      <c r="A384" s="12">
        <v>11</v>
      </c>
      <c r="B384" s="12" t="s">
        <v>351</v>
      </c>
      <c r="C384" s="12" t="s">
        <v>0</v>
      </c>
      <c r="D384" s="12" t="s">
        <v>7</v>
      </c>
      <c r="E384" s="12">
        <v>218.03</v>
      </c>
      <c r="F384" s="15">
        <v>9.194444444444444E-2</v>
      </c>
      <c r="G384" s="12">
        <v>1646.752</v>
      </c>
      <c r="H384" s="12" t="s">
        <v>121</v>
      </c>
      <c r="I384" s="12" t="s">
        <v>3884</v>
      </c>
      <c r="J384" s="12">
        <v>1</v>
      </c>
    </row>
    <row r="385" spans="1:10" x14ac:dyDescent="0.15">
      <c r="A385" s="12">
        <v>57</v>
      </c>
      <c r="B385" s="12" t="s">
        <v>395</v>
      </c>
      <c r="C385" s="12" t="s">
        <v>3</v>
      </c>
      <c r="D385" s="12" t="s">
        <v>7</v>
      </c>
      <c r="E385" s="12">
        <v>218.03</v>
      </c>
      <c r="F385" s="15">
        <v>9.3344907407407404E-2</v>
      </c>
      <c r="G385" s="12">
        <v>1622.0530000000001</v>
      </c>
      <c r="H385" s="12" t="s">
        <v>121</v>
      </c>
      <c r="I385" s="12" t="s">
        <v>3884</v>
      </c>
      <c r="J385" s="12">
        <v>1</v>
      </c>
    </row>
    <row r="386" spans="1:10" x14ac:dyDescent="0.15">
      <c r="A386" s="12">
        <v>66</v>
      </c>
      <c r="B386" s="12" t="s">
        <v>404</v>
      </c>
      <c r="C386" s="12" t="s">
        <v>0</v>
      </c>
      <c r="D386" s="12" t="s">
        <v>7</v>
      </c>
      <c r="E386" s="12">
        <v>218.03</v>
      </c>
      <c r="F386" s="15">
        <v>9.3437500000000007E-2</v>
      </c>
      <c r="G386" s="12">
        <v>1620.4380000000001</v>
      </c>
      <c r="H386" s="12" t="s">
        <v>121</v>
      </c>
      <c r="I386" s="12" t="s">
        <v>3884</v>
      </c>
      <c r="J386" s="12">
        <v>1</v>
      </c>
    </row>
    <row r="387" spans="1:10" x14ac:dyDescent="0.15">
      <c r="A387" s="12">
        <v>300</v>
      </c>
      <c r="B387" s="12" t="s">
        <v>621</v>
      </c>
      <c r="C387" s="12" t="s">
        <v>0</v>
      </c>
      <c r="D387" s="12" t="s">
        <v>4</v>
      </c>
      <c r="E387" s="12">
        <v>218.03</v>
      </c>
      <c r="F387" s="15">
        <v>9.6273148148148149E-2</v>
      </c>
      <c r="G387" s="12">
        <v>1572.713</v>
      </c>
      <c r="H387" s="12" t="s">
        <v>121</v>
      </c>
      <c r="I387" s="12" t="s">
        <v>3884</v>
      </c>
      <c r="J387" s="12">
        <v>1</v>
      </c>
    </row>
    <row r="388" spans="1:10" x14ac:dyDescent="0.15">
      <c r="A388" s="12">
        <v>547</v>
      </c>
      <c r="B388" s="12" t="s">
        <v>853</v>
      </c>
      <c r="C388" s="12" t="s">
        <v>0</v>
      </c>
      <c r="D388" s="12" t="s">
        <v>5</v>
      </c>
      <c r="E388" s="12">
        <v>218.03</v>
      </c>
      <c r="F388" s="15">
        <v>9.7662037037037033E-2</v>
      </c>
      <c r="G388" s="12">
        <v>1550.347</v>
      </c>
      <c r="H388" s="12" t="s">
        <v>121</v>
      </c>
      <c r="I388" s="12" t="s">
        <v>3884</v>
      </c>
      <c r="J388" s="12">
        <v>1</v>
      </c>
    </row>
    <row r="389" spans="1:10" x14ac:dyDescent="0.15">
      <c r="A389" s="12">
        <v>693</v>
      </c>
      <c r="B389" s="12" t="s">
        <v>987</v>
      </c>
      <c r="C389" s="12" t="s">
        <v>3</v>
      </c>
      <c r="D389" s="12" t="s">
        <v>7</v>
      </c>
      <c r="E389" s="12">
        <v>218.03</v>
      </c>
      <c r="F389" s="15">
        <v>9.8726851851851857E-2</v>
      </c>
      <c r="G389" s="12">
        <v>1533.6289999999999</v>
      </c>
      <c r="H389" s="12" t="s">
        <v>121</v>
      </c>
      <c r="I389" s="12" t="s">
        <v>3884</v>
      </c>
      <c r="J389" s="12">
        <v>1</v>
      </c>
    </row>
    <row r="390" spans="1:10" x14ac:dyDescent="0.15">
      <c r="A390" s="12">
        <v>703</v>
      </c>
      <c r="B390" s="12" t="s">
        <v>997</v>
      </c>
      <c r="C390" s="12" t="s">
        <v>0</v>
      </c>
      <c r="D390" s="12" t="s">
        <v>7</v>
      </c>
      <c r="E390" s="12">
        <v>218.03</v>
      </c>
      <c r="F390" s="15">
        <v>9.8761574074074085E-2</v>
      </c>
      <c r="G390" s="12">
        <v>1533.09</v>
      </c>
      <c r="H390" s="12" t="s">
        <v>121</v>
      </c>
      <c r="I390" s="12" t="s">
        <v>3884</v>
      </c>
      <c r="J390" s="12">
        <v>1</v>
      </c>
    </row>
    <row r="391" spans="1:10" x14ac:dyDescent="0.15">
      <c r="A391" s="12">
        <v>744</v>
      </c>
      <c r="B391" s="12" t="s">
        <v>1038</v>
      </c>
      <c r="C391" s="12" t="s">
        <v>3</v>
      </c>
      <c r="D391" s="12" t="s">
        <v>7</v>
      </c>
      <c r="E391" s="12">
        <v>218.03</v>
      </c>
      <c r="F391" s="15">
        <v>9.8958333333333329E-2</v>
      </c>
      <c r="G391" s="12">
        <v>1530.0350000000001</v>
      </c>
      <c r="H391" s="12" t="s">
        <v>121</v>
      </c>
      <c r="I391" s="12" t="s">
        <v>3884</v>
      </c>
      <c r="J391" s="12">
        <v>1</v>
      </c>
    </row>
    <row r="392" spans="1:10" x14ac:dyDescent="0.15">
      <c r="A392" s="12">
        <v>757</v>
      </c>
      <c r="B392" s="12" t="s">
        <v>1051</v>
      </c>
      <c r="C392" s="12" t="s">
        <v>3</v>
      </c>
      <c r="D392" s="12" t="s">
        <v>7</v>
      </c>
      <c r="E392" s="12">
        <v>218.03</v>
      </c>
      <c r="F392" s="15">
        <v>9.9004629629629637E-2</v>
      </c>
      <c r="G392" s="12">
        <v>1529.326</v>
      </c>
      <c r="H392" s="12" t="s">
        <v>121</v>
      </c>
      <c r="I392" s="12" t="s">
        <v>3884</v>
      </c>
      <c r="J392" s="12">
        <v>1</v>
      </c>
    </row>
    <row r="393" spans="1:10" x14ac:dyDescent="0.15">
      <c r="A393" s="12">
        <v>829</v>
      </c>
      <c r="B393" s="12" t="s">
        <v>1118</v>
      </c>
      <c r="C393" s="12" t="s">
        <v>0</v>
      </c>
      <c r="D393" s="12" t="s">
        <v>4</v>
      </c>
      <c r="E393" s="12">
        <v>218.03</v>
      </c>
      <c r="F393" s="15">
        <v>9.9479166666666674E-2</v>
      </c>
      <c r="G393" s="12">
        <v>1522.0239999999999</v>
      </c>
      <c r="H393" s="12" t="s">
        <v>121</v>
      </c>
      <c r="I393" s="12" t="s">
        <v>3884</v>
      </c>
      <c r="J393" s="12">
        <v>1</v>
      </c>
    </row>
    <row r="394" spans="1:10" x14ac:dyDescent="0.15">
      <c r="A394" s="12">
        <v>854</v>
      </c>
      <c r="B394" s="12" t="s">
        <v>1142</v>
      </c>
      <c r="C394" s="12" t="s">
        <v>0</v>
      </c>
      <c r="D394" s="12" t="s">
        <v>7</v>
      </c>
      <c r="E394" s="12">
        <v>218.03</v>
      </c>
      <c r="F394" s="15">
        <v>9.9583333333333343E-2</v>
      </c>
      <c r="G394" s="12">
        <v>1520.432</v>
      </c>
      <c r="H394" s="12" t="s">
        <v>121</v>
      </c>
      <c r="I394" s="12" t="s">
        <v>3884</v>
      </c>
      <c r="J394" s="12">
        <v>1</v>
      </c>
    </row>
    <row r="395" spans="1:10" x14ac:dyDescent="0.15">
      <c r="A395" s="12">
        <v>870</v>
      </c>
      <c r="B395" s="12" t="s">
        <v>1159</v>
      </c>
      <c r="C395" s="12" t="s">
        <v>0</v>
      </c>
      <c r="D395" s="12" t="s">
        <v>13</v>
      </c>
      <c r="E395" s="12">
        <v>218.03</v>
      </c>
      <c r="F395" s="15">
        <v>9.9641203703703704E-2</v>
      </c>
      <c r="G395" s="12">
        <v>1519.5519999999999</v>
      </c>
      <c r="H395" s="12" t="s">
        <v>121</v>
      </c>
      <c r="I395" s="12" t="s">
        <v>3884</v>
      </c>
      <c r="J395" s="12">
        <v>1</v>
      </c>
    </row>
    <row r="396" spans="1:10" x14ac:dyDescent="0.15">
      <c r="A396" s="12">
        <v>1018</v>
      </c>
      <c r="B396" s="12" t="s">
        <v>1302</v>
      </c>
      <c r="C396" s="12" t="s">
        <v>0</v>
      </c>
      <c r="D396" s="12" t="s">
        <v>7</v>
      </c>
      <c r="E396" s="12">
        <v>218.03</v>
      </c>
      <c r="F396" s="15">
        <v>0.10043981481481483</v>
      </c>
      <c r="G396" s="12">
        <v>1507.47</v>
      </c>
      <c r="H396" s="12" t="s">
        <v>121</v>
      </c>
      <c r="I396" s="12" t="s">
        <v>3884</v>
      </c>
      <c r="J396" s="12">
        <v>1</v>
      </c>
    </row>
    <row r="397" spans="1:10" x14ac:dyDescent="0.15">
      <c r="A397" s="12">
        <v>1156</v>
      </c>
      <c r="B397" s="12" t="s">
        <v>1432</v>
      </c>
      <c r="C397" s="12" t="s">
        <v>3</v>
      </c>
      <c r="D397" s="12" t="s">
        <v>20</v>
      </c>
      <c r="E397" s="12">
        <v>218.03</v>
      </c>
      <c r="F397" s="15">
        <v>0.10135416666666668</v>
      </c>
      <c r="G397" s="12">
        <v>1493.867</v>
      </c>
      <c r="H397" s="12" t="s">
        <v>121</v>
      </c>
      <c r="I397" s="12" t="s">
        <v>3884</v>
      </c>
      <c r="J397" s="12">
        <v>1</v>
      </c>
    </row>
    <row r="398" spans="1:10" x14ac:dyDescent="0.15">
      <c r="A398" s="12">
        <v>1383</v>
      </c>
      <c r="B398" s="12" t="s">
        <v>1654</v>
      </c>
      <c r="C398" s="12" t="s">
        <v>0</v>
      </c>
      <c r="D398" s="12" t="s">
        <v>7</v>
      </c>
      <c r="E398" s="12">
        <v>218.03</v>
      </c>
      <c r="F398" s="15">
        <v>0.10287037037037038</v>
      </c>
      <c r="G398" s="12">
        <v>1471.8520000000001</v>
      </c>
      <c r="H398" s="12" t="s">
        <v>121</v>
      </c>
      <c r="I398" s="12" t="s">
        <v>3884</v>
      </c>
      <c r="J398" s="12">
        <v>1</v>
      </c>
    </row>
    <row r="399" spans="1:10" x14ac:dyDescent="0.15">
      <c r="A399" s="12">
        <v>1628</v>
      </c>
      <c r="B399" s="12" t="s">
        <v>1882</v>
      </c>
      <c r="C399" s="12" t="s">
        <v>0</v>
      </c>
      <c r="D399" s="12" t="s">
        <v>4</v>
      </c>
      <c r="E399" s="12">
        <v>218.03</v>
      </c>
      <c r="F399" s="15">
        <v>0.10432870370370372</v>
      </c>
      <c r="G399" s="12">
        <v>1451.279</v>
      </c>
      <c r="H399" s="12" t="s">
        <v>121</v>
      </c>
      <c r="I399" s="12" t="s">
        <v>3884</v>
      </c>
      <c r="J399" s="12">
        <v>1</v>
      </c>
    </row>
    <row r="400" spans="1:10" x14ac:dyDescent="0.15">
      <c r="A400" s="12">
        <v>1716</v>
      </c>
      <c r="B400" s="12" t="s">
        <v>1965</v>
      </c>
      <c r="C400" s="12" t="s">
        <v>3</v>
      </c>
      <c r="D400" s="12" t="s">
        <v>7</v>
      </c>
      <c r="E400" s="12">
        <v>218.03</v>
      </c>
      <c r="F400" s="15">
        <v>0.10498842592592593</v>
      </c>
      <c r="G400" s="12">
        <v>1442.1590000000001</v>
      </c>
      <c r="H400" s="12" t="s">
        <v>121</v>
      </c>
      <c r="I400" s="12" t="s">
        <v>3884</v>
      </c>
      <c r="J400" s="12">
        <v>1</v>
      </c>
    </row>
    <row r="401" spans="1:10" x14ac:dyDescent="0.15">
      <c r="A401" s="12">
        <v>1717</v>
      </c>
      <c r="B401" s="12" t="s">
        <v>1966</v>
      </c>
      <c r="C401" s="12" t="s">
        <v>3</v>
      </c>
      <c r="D401" s="12" t="s">
        <v>4</v>
      </c>
      <c r="E401" s="12">
        <v>218.03</v>
      </c>
      <c r="F401" s="15">
        <v>0.10498842592592593</v>
      </c>
      <c r="G401" s="12">
        <v>1442.1590000000001</v>
      </c>
      <c r="H401" s="12" t="s">
        <v>121</v>
      </c>
      <c r="I401" s="12" t="s">
        <v>3884</v>
      </c>
      <c r="J401" s="12">
        <v>1</v>
      </c>
    </row>
    <row r="402" spans="1:10" x14ac:dyDescent="0.15">
      <c r="A402" s="12">
        <v>2238</v>
      </c>
      <c r="B402" s="12" t="s">
        <v>2458</v>
      </c>
      <c r="C402" s="12" t="s">
        <v>0</v>
      </c>
      <c r="D402" s="12" t="s">
        <v>4</v>
      </c>
      <c r="E402" s="12">
        <v>218.03</v>
      </c>
      <c r="F402" s="15">
        <v>0.1090162037037037</v>
      </c>
      <c r="G402" s="12">
        <v>1388.876</v>
      </c>
      <c r="H402" s="12" t="s">
        <v>121</v>
      </c>
      <c r="I402" s="12" t="s">
        <v>3884</v>
      </c>
      <c r="J402" s="12">
        <v>1</v>
      </c>
    </row>
    <row r="403" spans="1:10" x14ac:dyDescent="0.15">
      <c r="A403" s="12">
        <v>2252</v>
      </c>
      <c r="B403" s="12" t="s">
        <v>2472</v>
      </c>
      <c r="C403" s="12" t="s">
        <v>0</v>
      </c>
      <c r="D403" s="12" t="s">
        <v>7</v>
      </c>
      <c r="E403" s="12">
        <v>218.03</v>
      </c>
      <c r="F403" s="15">
        <v>0.10909722222222222</v>
      </c>
      <c r="G403" s="12">
        <v>1387.8420000000001</v>
      </c>
      <c r="H403" s="12" t="s">
        <v>121</v>
      </c>
      <c r="I403" s="12" t="s">
        <v>3884</v>
      </c>
      <c r="J403" s="12">
        <v>1</v>
      </c>
    </row>
    <row r="404" spans="1:10" x14ac:dyDescent="0.15">
      <c r="A404" s="12">
        <v>2297</v>
      </c>
      <c r="B404" s="12" t="s">
        <v>2516</v>
      </c>
      <c r="C404" s="12" t="s">
        <v>3</v>
      </c>
      <c r="D404" s="12" t="s">
        <v>7</v>
      </c>
      <c r="E404" s="12">
        <v>218.03</v>
      </c>
      <c r="F404" s="15">
        <v>0.10974537037037037</v>
      </c>
      <c r="G404" s="12">
        <v>1379.6479999999999</v>
      </c>
      <c r="H404" s="12" t="s">
        <v>121</v>
      </c>
      <c r="I404" s="12" t="s">
        <v>3884</v>
      </c>
      <c r="J404" s="12">
        <v>1</v>
      </c>
    </row>
    <row r="405" spans="1:10" x14ac:dyDescent="0.15">
      <c r="A405" s="12">
        <v>2316</v>
      </c>
      <c r="B405" s="12" t="s">
        <v>2535</v>
      </c>
      <c r="C405" s="12" t="s">
        <v>0</v>
      </c>
      <c r="D405" s="12" t="s">
        <v>62</v>
      </c>
      <c r="E405" s="12">
        <v>218.03</v>
      </c>
      <c r="F405" s="15">
        <v>0.10996527777777777</v>
      </c>
      <c r="G405" s="12">
        <v>1376.886</v>
      </c>
      <c r="H405" s="12" t="s">
        <v>121</v>
      </c>
      <c r="I405" s="12" t="s">
        <v>3884</v>
      </c>
      <c r="J405" s="12">
        <v>1</v>
      </c>
    </row>
    <row r="406" spans="1:10" x14ac:dyDescent="0.15">
      <c r="A406" s="12">
        <v>2558</v>
      </c>
      <c r="B406" s="12" t="s">
        <v>2765</v>
      </c>
      <c r="C406" s="12" t="s">
        <v>3</v>
      </c>
      <c r="D406" s="12" t="s">
        <v>60</v>
      </c>
      <c r="E406" s="12">
        <v>218.03</v>
      </c>
      <c r="F406" s="15">
        <v>0.11331018518518519</v>
      </c>
      <c r="G406" s="12">
        <v>1336.2460000000001</v>
      </c>
      <c r="H406" s="12" t="s">
        <v>121</v>
      </c>
      <c r="I406" s="12" t="s">
        <v>3884</v>
      </c>
      <c r="J406" s="12">
        <v>1</v>
      </c>
    </row>
    <row r="407" spans="1:10" x14ac:dyDescent="0.15">
      <c r="A407" s="12">
        <v>2639</v>
      </c>
      <c r="B407" s="12" t="s">
        <v>2844</v>
      </c>
      <c r="C407" s="12" t="s">
        <v>0</v>
      </c>
      <c r="D407" s="12" t="s">
        <v>7</v>
      </c>
      <c r="E407" s="12">
        <v>218.03</v>
      </c>
      <c r="F407" s="15">
        <v>0.11478009259259259</v>
      </c>
      <c r="G407" s="12">
        <v>1319.1310000000001</v>
      </c>
      <c r="H407" s="12" t="s">
        <v>121</v>
      </c>
      <c r="I407" s="12" t="s">
        <v>3884</v>
      </c>
      <c r="J407" s="12">
        <v>1</v>
      </c>
    </row>
    <row r="408" spans="1:10" x14ac:dyDescent="0.15">
      <c r="A408" s="12">
        <v>2727</v>
      </c>
      <c r="B408" s="12" t="s">
        <v>2930</v>
      </c>
      <c r="C408" s="12" t="s">
        <v>0</v>
      </c>
      <c r="D408" s="12" t="s">
        <v>4</v>
      </c>
      <c r="E408" s="12">
        <v>218.03</v>
      </c>
      <c r="F408" s="15">
        <v>0.11646990740740741</v>
      </c>
      <c r="G408" s="12">
        <v>1299.9949999999999</v>
      </c>
      <c r="H408" s="12" t="s">
        <v>121</v>
      </c>
      <c r="I408" s="12" t="s">
        <v>3884</v>
      </c>
      <c r="J408" s="12">
        <v>1</v>
      </c>
    </row>
    <row r="409" spans="1:10" x14ac:dyDescent="0.15">
      <c r="A409" s="12">
        <v>2777</v>
      </c>
      <c r="B409" s="12" t="s">
        <v>2979</v>
      </c>
      <c r="C409" s="12" t="s">
        <v>0</v>
      </c>
      <c r="D409" s="12" t="s">
        <v>7</v>
      </c>
      <c r="E409" s="12">
        <v>218.03</v>
      </c>
      <c r="F409" s="15">
        <v>0.11746527777777778</v>
      </c>
      <c r="G409" s="12">
        <v>1288.9739999999999</v>
      </c>
      <c r="H409" s="12" t="s">
        <v>121</v>
      </c>
      <c r="I409" s="12" t="s">
        <v>3884</v>
      </c>
      <c r="J409" s="12">
        <v>1</v>
      </c>
    </row>
    <row r="410" spans="1:10" x14ac:dyDescent="0.15">
      <c r="A410" s="12">
        <v>2883</v>
      </c>
      <c r="B410" s="12" t="s">
        <v>3082</v>
      </c>
      <c r="C410" s="12" t="s">
        <v>3</v>
      </c>
      <c r="D410" s="12" t="s">
        <v>7</v>
      </c>
      <c r="E410" s="12">
        <v>218.03</v>
      </c>
      <c r="F410" s="15">
        <v>0.12026620370370371</v>
      </c>
      <c r="G410" s="12">
        <v>1258.9570000000001</v>
      </c>
      <c r="H410" s="12" t="s">
        <v>121</v>
      </c>
      <c r="I410" s="12" t="s">
        <v>3884</v>
      </c>
      <c r="J410" s="12">
        <v>1</v>
      </c>
    </row>
    <row r="411" spans="1:10" x14ac:dyDescent="0.15">
      <c r="A411" s="12">
        <v>2899</v>
      </c>
      <c r="B411" s="12" t="s">
        <v>3098</v>
      </c>
      <c r="C411" s="12" t="s">
        <v>0</v>
      </c>
      <c r="D411" s="12" t="s">
        <v>7</v>
      </c>
      <c r="E411" s="12">
        <v>218.03</v>
      </c>
      <c r="F411" s="15">
        <v>0.12082175925925925</v>
      </c>
      <c r="G411" s="12">
        <v>1253.1679999999999</v>
      </c>
      <c r="H411" s="12" t="s">
        <v>121</v>
      </c>
      <c r="I411" s="12" t="s">
        <v>3884</v>
      </c>
      <c r="J411" s="12">
        <v>1</v>
      </c>
    </row>
    <row r="412" spans="1:10" x14ac:dyDescent="0.15">
      <c r="A412" s="12">
        <v>2982</v>
      </c>
      <c r="B412" s="12" t="s">
        <v>3181</v>
      </c>
      <c r="C412" s="12" t="s">
        <v>0</v>
      </c>
      <c r="D412" s="12" t="s">
        <v>7</v>
      </c>
      <c r="E412" s="12">
        <v>218.03</v>
      </c>
      <c r="F412" s="15">
        <v>0.12420138888888889</v>
      </c>
      <c r="G412" s="12">
        <v>1219.066</v>
      </c>
      <c r="H412" s="12" t="s">
        <v>121</v>
      </c>
      <c r="I412" s="12" t="s">
        <v>3884</v>
      </c>
      <c r="J412" s="12">
        <v>1</v>
      </c>
    </row>
    <row r="413" spans="1:10" x14ac:dyDescent="0.15">
      <c r="A413" s="12">
        <v>3229</v>
      </c>
      <c r="B413" s="12" t="s">
        <v>3421</v>
      </c>
      <c r="C413" s="12" t="s">
        <v>0</v>
      </c>
      <c r="D413" s="12" t="s">
        <v>7</v>
      </c>
      <c r="E413" s="12">
        <v>218.03</v>
      </c>
      <c r="F413" s="15">
        <v>0.14304398148148148</v>
      </c>
      <c r="G413" s="12">
        <v>1058.4849999999999</v>
      </c>
      <c r="H413" s="12" t="s">
        <v>121</v>
      </c>
      <c r="I413" s="12" t="s">
        <v>3884</v>
      </c>
      <c r="J413" s="12">
        <v>1</v>
      </c>
    </row>
    <row r="414" spans="1:10" x14ac:dyDescent="0.15">
      <c r="A414" s="12">
        <v>3664</v>
      </c>
      <c r="B414" s="12" t="s">
        <v>3841</v>
      </c>
      <c r="C414" s="12" t="s">
        <v>3</v>
      </c>
      <c r="D414" s="12" t="s">
        <v>7</v>
      </c>
      <c r="E414" s="12">
        <v>218.03</v>
      </c>
      <c r="F414" s="15">
        <v>0.33298611111111115</v>
      </c>
      <c r="G414" s="12">
        <v>454.702</v>
      </c>
      <c r="H414" s="12" t="s">
        <v>121</v>
      </c>
      <c r="I414" s="12" t="s">
        <v>3884</v>
      </c>
      <c r="J414" s="12">
        <v>1</v>
      </c>
    </row>
    <row r="415" spans="1:10" x14ac:dyDescent="0.15">
      <c r="A415" s="12">
        <v>858</v>
      </c>
      <c r="B415" s="12" t="s">
        <v>1146</v>
      </c>
      <c r="C415" s="12" t="s">
        <v>0</v>
      </c>
      <c r="D415" s="12" t="s">
        <v>4</v>
      </c>
      <c r="E415" s="12">
        <v>208.77600000000001</v>
      </c>
      <c r="F415" s="15">
        <v>9.5358796296296289E-2</v>
      </c>
      <c r="G415" s="12">
        <v>1520.405</v>
      </c>
      <c r="H415" s="12" t="s">
        <v>120</v>
      </c>
      <c r="I415" s="12" t="s">
        <v>1147</v>
      </c>
      <c r="J415" s="12">
        <v>1</v>
      </c>
    </row>
    <row r="416" spans="1:10" x14ac:dyDescent="0.15">
      <c r="A416" s="12">
        <v>1364</v>
      </c>
      <c r="B416" s="12" t="s">
        <v>1635</v>
      </c>
      <c r="C416" s="12" t="s">
        <v>0</v>
      </c>
      <c r="D416" s="12" t="s">
        <v>4</v>
      </c>
      <c r="E416" s="12">
        <v>208.77600000000001</v>
      </c>
      <c r="F416" s="15">
        <v>9.8344907407407409E-2</v>
      </c>
      <c r="G416" s="12">
        <v>1474.24</v>
      </c>
      <c r="H416" s="12" t="s">
        <v>120</v>
      </c>
      <c r="I416" s="12" t="s">
        <v>1147</v>
      </c>
      <c r="J416" s="12">
        <v>1</v>
      </c>
    </row>
    <row r="417" spans="1:10" x14ac:dyDescent="0.15">
      <c r="A417" s="12">
        <v>2099</v>
      </c>
      <c r="B417" s="12" t="s">
        <v>2327</v>
      </c>
      <c r="C417" s="12" t="s">
        <v>3</v>
      </c>
      <c r="D417" s="12" t="s">
        <v>7</v>
      </c>
      <c r="E417" s="12">
        <v>208.77600000000001</v>
      </c>
      <c r="F417" s="15">
        <v>0.10319444444444444</v>
      </c>
      <c r="G417" s="12">
        <v>1404.952</v>
      </c>
      <c r="H417" s="12" t="s">
        <v>120</v>
      </c>
      <c r="I417" s="12" t="s">
        <v>1147</v>
      </c>
      <c r="J417" s="12">
        <v>1</v>
      </c>
    </row>
    <row r="418" spans="1:10" x14ac:dyDescent="0.15">
      <c r="A418" s="12">
        <v>2414</v>
      </c>
      <c r="B418" s="12" t="s">
        <v>2626</v>
      </c>
      <c r="C418" s="12" t="s">
        <v>3</v>
      </c>
      <c r="D418" s="12" t="s">
        <v>4</v>
      </c>
      <c r="E418" s="12">
        <v>208.77600000000001</v>
      </c>
      <c r="F418" s="15">
        <v>0.1062037037037037</v>
      </c>
      <c r="G418" s="12">
        <v>1365.146</v>
      </c>
      <c r="H418" s="12" t="s">
        <v>120</v>
      </c>
      <c r="I418" s="12" t="s">
        <v>1147</v>
      </c>
      <c r="J418" s="12">
        <v>1</v>
      </c>
    </row>
    <row r="419" spans="1:10" x14ac:dyDescent="0.15">
      <c r="A419" s="12">
        <v>2524</v>
      </c>
      <c r="B419" s="12" t="s">
        <v>2733</v>
      </c>
      <c r="C419" s="12" t="s">
        <v>0</v>
      </c>
      <c r="D419" s="12" t="s">
        <v>7</v>
      </c>
      <c r="E419" s="12">
        <v>208.77600000000001</v>
      </c>
      <c r="F419" s="15">
        <v>0.10784722222222222</v>
      </c>
      <c r="G419" s="12">
        <v>1344.3389999999999</v>
      </c>
      <c r="H419" s="12" t="s">
        <v>120</v>
      </c>
      <c r="I419" s="12" t="s">
        <v>1147</v>
      </c>
      <c r="J419" s="12">
        <v>1</v>
      </c>
    </row>
    <row r="420" spans="1:10" x14ac:dyDescent="0.15">
      <c r="A420" s="12">
        <v>2865</v>
      </c>
      <c r="B420" s="12" t="s">
        <v>3064</v>
      </c>
      <c r="C420" s="12" t="s">
        <v>3</v>
      </c>
      <c r="D420" s="12" t="s">
        <v>7</v>
      </c>
      <c r="E420" s="12">
        <v>208.77600000000001</v>
      </c>
      <c r="F420" s="15">
        <v>0.11480324074074073</v>
      </c>
      <c r="G420" s="12">
        <v>1262.8900000000001</v>
      </c>
      <c r="H420" s="12" t="s">
        <v>120</v>
      </c>
      <c r="I420" s="12" t="s">
        <v>1147</v>
      </c>
      <c r="J420" s="12">
        <v>1</v>
      </c>
    </row>
    <row r="421" spans="1:10" x14ac:dyDescent="0.15">
      <c r="A421" s="12">
        <v>3074</v>
      </c>
      <c r="B421" s="12" t="s">
        <v>3269</v>
      </c>
      <c r="C421" s="12" t="s">
        <v>0</v>
      </c>
      <c r="D421" s="12" t="s">
        <v>13</v>
      </c>
      <c r="E421" s="12">
        <v>208.77600000000001</v>
      </c>
      <c r="F421" s="15">
        <v>0.12462962962962963</v>
      </c>
      <c r="G421" s="12">
        <v>1163.317</v>
      </c>
      <c r="H421" s="12" t="s">
        <v>120</v>
      </c>
      <c r="I421" s="12" t="s">
        <v>1147</v>
      </c>
      <c r="J421" s="12">
        <v>1</v>
      </c>
    </row>
    <row r="422" spans="1:10" x14ac:dyDescent="0.15">
      <c r="A422" s="12">
        <v>3544</v>
      </c>
      <c r="B422" s="12" t="s">
        <v>3723</v>
      </c>
      <c r="C422" s="12" t="s">
        <v>3</v>
      </c>
      <c r="D422" s="12" t="s">
        <v>60</v>
      </c>
      <c r="E422" s="12">
        <v>208.77600000000001</v>
      </c>
      <c r="F422" s="15">
        <v>0.23377314814814812</v>
      </c>
      <c r="G422" s="12">
        <v>620.18799999999999</v>
      </c>
      <c r="H422" s="12" t="s">
        <v>120</v>
      </c>
      <c r="I422" s="12" t="s">
        <v>1147</v>
      </c>
      <c r="J422" s="12">
        <v>1</v>
      </c>
    </row>
    <row r="423" spans="1:10" x14ac:dyDescent="0.15">
      <c r="A423" s="12">
        <v>126</v>
      </c>
      <c r="B423" s="12" t="s">
        <v>461</v>
      </c>
      <c r="C423" s="12" t="s">
        <v>0</v>
      </c>
      <c r="D423" s="12" t="s">
        <v>4</v>
      </c>
      <c r="E423" s="12">
        <v>216.82400000000001</v>
      </c>
      <c r="F423" s="15">
        <v>9.4247685185185184E-2</v>
      </c>
      <c r="G423" s="12">
        <v>1597.63</v>
      </c>
      <c r="H423" s="12" t="s">
        <v>114</v>
      </c>
      <c r="I423" s="12" t="s">
        <v>51</v>
      </c>
      <c r="J423" s="12">
        <v>1</v>
      </c>
    </row>
    <row r="424" spans="1:10" x14ac:dyDescent="0.15">
      <c r="A424" s="12">
        <v>470</v>
      </c>
      <c r="B424" s="12" t="s">
        <v>782</v>
      </c>
      <c r="C424" s="12" t="s">
        <v>3</v>
      </c>
      <c r="D424" s="12" t="s">
        <v>4</v>
      </c>
      <c r="E424" s="12">
        <v>216.82400000000001</v>
      </c>
      <c r="F424" s="15">
        <v>9.6701388888888892E-2</v>
      </c>
      <c r="G424" s="12">
        <v>1557.0840000000001</v>
      </c>
      <c r="H424" s="12" t="s">
        <v>114</v>
      </c>
      <c r="I424" s="12" t="s">
        <v>51</v>
      </c>
      <c r="J424" s="12">
        <v>1</v>
      </c>
    </row>
    <row r="425" spans="1:10" x14ac:dyDescent="0.15">
      <c r="A425" s="12">
        <v>471</v>
      </c>
      <c r="B425" s="12" t="s">
        <v>783</v>
      </c>
      <c r="C425" s="12" t="s">
        <v>3</v>
      </c>
      <c r="D425" s="12" t="s">
        <v>4</v>
      </c>
      <c r="E425" s="12">
        <v>216.82400000000001</v>
      </c>
      <c r="F425" s="15">
        <v>9.6712962962962959E-2</v>
      </c>
      <c r="G425" s="12">
        <v>1556.905</v>
      </c>
      <c r="H425" s="12" t="s">
        <v>114</v>
      </c>
      <c r="I425" s="12" t="s">
        <v>51</v>
      </c>
      <c r="J425" s="12">
        <v>1</v>
      </c>
    </row>
    <row r="426" spans="1:10" x14ac:dyDescent="0.15">
      <c r="A426" s="12">
        <v>476</v>
      </c>
      <c r="B426" s="12" t="s">
        <v>788</v>
      </c>
      <c r="C426" s="12" t="s">
        <v>3</v>
      </c>
      <c r="D426" s="12" t="s">
        <v>7</v>
      </c>
      <c r="E426" s="12">
        <v>216.82400000000001</v>
      </c>
      <c r="F426" s="15">
        <v>9.673611111111112E-2</v>
      </c>
      <c r="G426" s="12">
        <v>1556.5250000000001</v>
      </c>
      <c r="H426" s="12" t="s">
        <v>114</v>
      </c>
      <c r="I426" s="12" t="s">
        <v>51</v>
      </c>
      <c r="J426" s="12">
        <v>1</v>
      </c>
    </row>
    <row r="427" spans="1:10" x14ac:dyDescent="0.15">
      <c r="A427" s="12">
        <v>477</v>
      </c>
      <c r="B427" s="12" t="s">
        <v>789</v>
      </c>
      <c r="C427" s="12" t="s">
        <v>3</v>
      </c>
      <c r="D427" s="12" t="s">
        <v>7</v>
      </c>
      <c r="E427" s="12">
        <v>216.82400000000001</v>
      </c>
      <c r="F427" s="15">
        <v>9.6747685185185187E-2</v>
      </c>
      <c r="G427" s="12">
        <v>1556.346</v>
      </c>
      <c r="H427" s="12" t="s">
        <v>114</v>
      </c>
      <c r="I427" s="12" t="s">
        <v>51</v>
      </c>
      <c r="J427" s="12">
        <v>1</v>
      </c>
    </row>
    <row r="428" spans="1:10" x14ac:dyDescent="0.15">
      <c r="A428" s="12">
        <v>480</v>
      </c>
      <c r="B428" s="12" t="s">
        <v>792</v>
      </c>
      <c r="C428" s="12" t="s">
        <v>3</v>
      </c>
      <c r="D428" s="12" t="s">
        <v>16</v>
      </c>
      <c r="E428" s="12">
        <v>216.82400000000001</v>
      </c>
      <c r="F428" s="15">
        <v>9.67824074074074E-2</v>
      </c>
      <c r="G428" s="12">
        <v>1555.788</v>
      </c>
      <c r="H428" s="12" t="s">
        <v>114</v>
      </c>
      <c r="I428" s="12" t="s">
        <v>51</v>
      </c>
      <c r="J428" s="12">
        <v>1</v>
      </c>
    </row>
    <row r="429" spans="1:10" x14ac:dyDescent="0.15">
      <c r="A429" s="12">
        <v>485</v>
      </c>
      <c r="B429" s="12" t="s">
        <v>796</v>
      </c>
      <c r="C429" s="12" t="s">
        <v>3</v>
      </c>
      <c r="D429" s="12" t="s">
        <v>7</v>
      </c>
      <c r="E429" s="12">
        <v>216.82400000000001</v>
      </c>
      <c r="F429" s="15">
        <v>9.6805555555555547E-2</v>
      </c>
      <c r="G429" s="12">
        <v>1555.4079999999999</v>
      </c>
      <c r="H429" s="12" t="s">
        <v>114</v>
      </c>
      <c r="I429" s="12" t="s">
        <v>51</v>
      </c>
      <c r="J429" s="12">
        <v>1</v>
      </c>
    </row>
    <row r="430" spans="1:10" x14ac:dyDescent="0.15">
      <c r="A430" s="12">
        <v>559</v>
      </c>
      <c r="B430" s="12" t="s">
        <v>865</v>
      </c>
      <c r="C430" s="12" t="s">
        <v>3</v>
      </c>
      <c r="D430" s="12" t="s">
        <v>4</v>
      </c>
      <c r="E430" s="12">
        <v>216.82400000000001</v>
      </c>
      <c r="F430" s="15">
        <v>9.7175925925925929E-2</v>
      </c>
      <c r="G430" s="12">
        <v>1549.4839999999999</v>
      </c>
      <c r="H430" s="12" t="s">
        <v>114</v>
      </c>
      <c r="I430" s="12" t="s">
        <v>51</v>
      </c>
      <c r="J430" s="12">
        <v>1</v>
      </c>
    </row>
    <row r="431" spans="1:10" x14ac:dyDescent="0.15">
      <c r="A431" s="12">
        <v>876</v>
      </c>
      <c r="B431" s="12" t="s">
        <v>199</v>
      </c>
      <c r="C431" s="12" t="s">
        <v>0</v>
      </c>
      <c r="D431" s="12" t="s">
        <v>7</v>
      </c>
      <c r="E431" s="12">
        <v>216.82400000000001</v>
      </c>
      <c r="F431" s="15">
        <v>9.9155092592592586E-2</v>
      </c>
      <c r="G431" s="12">
        <v>1518.556</v>
      </c>
      <c r="H431" s="12" t="s">
        <v>114</v>
      </c>
      <c r="I431" s="12" t="s">
        <v>51</v>
      </c>
      <c r="J431" s="12">
        <v>1</v>
      </c>
    </row>
    <row r="432" spans="1:10" x14ac:dyDescent="0.15">
      <c r="A432" s="12">
        <v>877</v>
      </c>
      <c r="B432" s="12" t="s">
        <v>1165</v>
      </c>
      <c r="C432" s="12" t="s">
        <v>0</v>
      </c>
      <c r="D432" s="12" t="s">
        <v>7</v>
      </c>
      <c r="E432" s="12">
        <v>216.82400000000001</v>
      </c>
      <c r="F432" s="15">
        <v>9.9166666666666667E-2</v>
      </c>
      <c r="G432" s="12">
        <v>1518.375</v>
      </c>
      <c r="H432" s="12" t="s">
        <v>114</v>
      </c>
      <c r="I432" s="12" t="s">
        <v>51</v>
      </c>
      <c r="J432" s="12">
        <v>1</v>
      </c>
    </row>
    <row r="433" spans="1:10" x14ac:dyDescent="0.15">
      <c r="A433" s="12">
        <v>890</v>
      </c>
      <c r="B433" s="12" t="s">
        <v>1179</v>
      </c>
      <c r="C433" s="12" t="s">
        <v>0</v>
      </c>
      <c r="D433" s="12" t="s">
        <v>4</v>
      </c>
      <c r="E433" s="12">
        <v>216.82400000000001</v>
      </c>
      <c r="F433" s="15">
        <v>9.9236111111111122E-2</v>
      </c>
      <c r="G433" s="12">
        <v>1517.3119999999999</v>
      </c>
      <c r="H433" s="12" t="s">
        <v>114</v>
      </c>
      <c r="I433" s="12" t="s">
        <v>51</v>
      </c>
      <c r="J433" s="12">
        <v>1</v>
      </c>
    </row>
    <row r="434" spans="1:10" x14ac:dyDescent="0.15">
      <c r="A434" s="12">
        <v>917</v>
      </c>
      <c r="B434" s="12" t="s">
        <v>1205</v>
      </c>
      <c r="C434" s="12" t="s">
        <v>0</v>
      </c>
      <c r="D434" s="12" t="s">
        <v>4</v>
      </c>
      <c r="E434" s="12">
        <v>216.82400000000001</v>
      </c>
      <c r="F434" s="15">
        <v>9.9386574074074072E-2</v>
      </c>
      <c r="G434" s="12">
        <v>1515.0219999999999</v>
      </c>
      <c r="H434" s="12" t="s">
        <v>114</v>
      </c>
      <c r="I434" s="12" t="s">
        <v>51</v>
      </c>
      <c r="J434" s="12">
        <v>1</v>
      </c>
    </row>
    <row r="435" spans="1:10" x14ac:dyDescent="0.15">
      <c r="A435" s="12">
        <v>1074</v>
      </c>
      <c r="B435" s="12" t="s">
        <v>1353</v>
      </c>
      <c r="C435" s="12" t="s">
        <v>3</v>
      </c>
      <c r="D435" s="12" t="s">
        <v>4</v>
      </c>
      <c r="E435" s="12">
        <v>216.82400000000001</v>
      </c>
      <c r="F435" s="15">
        <v>0.10025462962962962</v>
      </c>
      <c r="G435" s="12">
        <v>1501.904</v>
      </c>
      <c r="H435" s="12" t="s">
        <v>114</v>
      </c>
      <c r="I435" s="12" t="s">
        <v>51</v>
      </c>
      <c r="J435" s="12">
        <v>1</v>
      </c>
    </row>
    <row r="436" spans="1:10" x14ac:dyDescent="0.15">
      <c r="A436" s="12">
        <v>1077</v>
      </c>
      <c r="B436" s="12" t="s">
        <v>1356</v>
      </c>
      <c r="C436" s="12" t="s">
        <v>0</v>
      </c>
      <c r="D436" s="12" t="s">
        <v>7</v>
      </c>
      <c r="E436" s="12">
        <v>216.82400000000001</v>
      </c>
      <c r="F436" s="15">
        <v>0.1002662037037037</v>
      </c>
      <c r="G436" s="12">
        <v>1501.7280000000001</v>
      </c>
      <c r="H436" s="12" t="s">
        <v>114</v>
      </c>
      <c r="I436" s="12" t="s">
        <v>51</v>
      </c>
      <c r="J436" s="12">
        <v>1</v>
      </c>
    </row>
    <row r="437" spans="1:10" x14ac:dyDescent="0.15">
      <c r="A437" s="12">
        <v>1092</v>
      </c>
      <c r="B437" s="12" t="s">
        <v>1370</v>
      </c>
      <c r="C437" s="12" t="s">
        <v>0</v>
      </c>
      <c r="D437" s="12" t="s">
        <v>4</v>
      </c>
      <c r="E437" s="12">
        <v>216.82400000000001</v>
      </c>
      <c r="F437" s="15">
        <v>0.10042824074074075</v>
      </c>
      <c r="G437" s="12">
        <v>1499.308</v>
      </c>
      <c r="H437" s="12" t="s">
        <v>114</v>
      </c>
      <c r="I437" s="12" t="s">
        <v>51</v>
      </c>
      <c r="J437" s="12">
        <v>1</v>
      </c>
    </row>
    <row r="438" spans="1:10" x14ac:dyDescent="0.15">
      <c r="A438" s="12">
        <v>1401</v>
      </c>
      <c r="B438" s="12" t="s">
        <v>1672</v>
      </c>
      <c r="C438" s="12" t="s">
        <v>3</v>
      </c>
      <c r="D438" s="12" t="s">
        <v>7</v>
      </c>
      <c r="E438" s="12">
        <v>216.82400000000001</v>
      </c>
      <c r="F438" s="15">
        <v>0.10247685185185185</v>
      </c>
      <c r="G438" s="12">
        <v>1469.335</v>
      </c>
      <c r="H438" s="12" t="s">
        <v>114</v>
      </c>
      <c r="I438" s="12" t="s">
        <v>51</v>
      </c>
      <c r="J438" s="12">
        <v>1</v>
      </c>
    </row>
    <row r="439" spans="1:10" x14ac:dyDescent="0.15">
      <c r="A439" s="12">
        <v>1433</v>
      </c>
      <c r="B439" s="12" t="s">
        <v>1702</v>
      </c>
      <c r="C439" s="12" t="s">
        <v>3</v>
      </c>
      <c r="D439" s="12" t="s">
        <v>13</v>
      </c>
      <c r="E439" s="12">
        <v>216.82400000000001</v>
      </c>
      <c r="F439" s="15">
        <v>0.10268518518518517</v>
      </c>
      <c r="G439" s="12">
        <v>1466.354</v>
      </c>
      <c r="H439" s="12" t="s">
        <v>114</v>
      </c>
      <c r="I439" s="12" t="s">
        <v>51</v>
      </c>
      <c r="J439" s="12">
        <v>1</v>
      </c>
    </row>
    <row r="440" spans="1:10" x14ac:dyDescent="0.15">
      <c r="A440" s="12">
        <v>1526</v>
      </c>
      <c r="B440" s="12" t="s">
        <v>1786</v>
      </c>
      <c r="C440" s="12" t="s">
        <v>0</v>
      </c>
      <c r="D440" s="12" t="s">
        <v>7</v>
      </c>
      <c r="E440" s="12">
        <v>216.82400000000001</v>
      </c>
      <c r="F440" s="15">
        <v>0.10319444444444444</v>
      </c>
      <c r="G440" s="12">
        <v>1459.1110000000001</v>
      </c>
      <c r="H440" s="12" t="s">
        <v>114</v>
      </c>
      <c r="I440" s="12" t="s">
        <v>51</v>
      </c>
      <c r="J440" s="12">
        <v>1</v>
      </c>
    </row>
    <row r="441" spans="1:10" x14ac:dyDescent="0.15">
      <c r="A441" s="12">
        <v>1855</v>
      </c>
      <c r="B441" s="12" t="s">
        <v>2094</v>
      </c>
      <c r="C441" s="12" t="s">
        <v>0</v>
      </c>
      <c r="D441" s="12" t="s">
        <v>7</v>
      </c>
      <c r="E441" s="12">
        <v>216.82400000000001</v>
      </c>
      <c r="F441" s="15">
        <v>0.10532407407407407</v>
      </c>
      <c r="G441" s="12">
        <v>1429.615</v>
      </c>
      <c r="H441" s="12" t="s">
        <v>114</v>
      </c>
      <c r="I441" s="12" t="s">
        <v>51</v>
      </c>
      <c r="J441" s="12">
        <v>1</v>
      </c>
    </row>
    <row r="442" spans="1:10" x14ac:dyDescent="0.15">
      <c r="A442" s="12">
        <v>2139</v>
      </c>
      <c r="B442" s="12" t="s">
        <v>2364</v>
      </c>
      <c r="C442" s="12" t="s">
        <v>0</v>
      </c>
      <c r="D442" s="12" t="s">
        <v>62</v>
      </c>
      <c r="E442" s="12">
        <v>216.82400000000001</v>
      </c>
      <c r="F442" s="15">
        <v>0.10758101851851852</v>
      </c>
      <c r="G442" s="12">
        <v>1399.623</v>
      </c>
      <c r="H442" s="12" t="s">
        <v>114</v>
      </c>
      <c r="I442" s="12" t="s">
        <v>51</v>
      </c>
      <c r="J442" s="12">
        <v>1</v>
      </c>
    </row>
    <row r="443" spans="1:10" x14ac:dyDescent="0.15">
      <c r="A443" s="12">
        <v>2198</v>
      </c>
      <c r="B443" s="12" t="s">
        <v>2418</v>
      </c>
      <c r="C443" s="12" t="s">
        <v>3</v>
      </c>
      <c r="D443" s="12" t="s">
        <v>4</v>
      </c>
      <c r="E443" s="12">
        <v>216.82400000000001</v>
      </c>
      <c r="F443" s="15">
        <v>0.10809027777777779</v>
      </c>
      <c r="G443" s="12">
        <v>1393.0219999999999</v>
      </c>
      <c r="H443" s="12" t="s">
        <v>114</v>
      </c>
      <c r="I443" s="12" t="s">
        <v>51</v>
      </c>
      <c r="J443" s="12">
        <v>1</v>
      </c>
    </row>
    <row r="444" spans="1:10" x14ac:dyDescent="0.15">
      <c r="A444" s="12">
        <v>2463</v>
      </c>
      <c r="B444" s="12" t="s">
        <v>2675</v>
      </c>
      <c r="C444" s="12" t="s">
        <v>0</v>
      </c>
      <c r="D444" s="12" t="s">
        <v>13</v>
      </c>
      <c r="E444" s="12">
        <v>216.82400000000001</v>
      </c>
      <c r="F444" s="15">
        <v>0.11108796296296297</v>
      </c>
      <c r="G444" s="12">
        <v>1355.4380000000001</v>
      </c>
      <c r="H444" s="12" t="s">
        <v>114</v>
      </c>
      <c r="I444" s="12" t="s">
        <v>51</v>
      </c>
      <c r="J444" s="12">
        <v>1</v>
      </c>
    </row>
    <row r="445" spans="1:10" x14ac:dyDescent="0.15">
      <c r="A445" s="12">
        <v>2484</v>
      </c>
      <c r="B445" s="12" t="s">
        <v>2695</v>
      </c>
      <c r="C445" s="12" t="s">
        <v>3</v>
      </c>
      <c r="D445" s="12" t="s">
        <v>107</v>
      </c>
      <c r="E445" s="12">
        <v>216.82400000000001</v>
      </c>
      <c r="F445" s="15">
        <v>0.11133101851851852</v>
      </c>
      <c r="G445" s="12">
        <v>1352.4780000000001</v>
      </c>
      <c r="H445" s="12" t="s">
        <v>114</v>
      </c>
      <c r="I445" s="12" t="s">
        <v>51</v>
      </c>
      <c r="J445" s="12">
        <v>1</v>
      </c>
    </row>
    <row r="446" spans="1:10" x14ac:dyDescent="0.15">
      <c r="A446" s="12">
        <v>2544</v>
      </c>
      <c r="B446" s="12" t="s">
        <v>2753</v>
      </c>
      <c r="C446" s="12" t="s">
        <v>0</v>
      </c>
      <c r="D446" s="12" t="s">
        <v>4</v>
      </c>
      <c r="E446" s="12">
        <v>216.82400000000001</v>
      </c>
      <c r="F446" s="15">
        <v>0.11248842592592594</v>
      </c>
      <c r="G446" s="12">
        <v>1338.56</v>
      </c>
      <c r="H446" s="12" t="s">
        <v>114</v>
      </c>
      <c r="I446" s="12" t="s">
        <v>51</v>
      </c>
      <c r="J446" s="12">
        <v>1</v>
      </c>
    </row>
    <row r="447" spans="1:10" x14ac:dyDescent="0.15">
      <c r="A447" s="12">
        <v>2634</v>
      </c>
      <c r="B447" s="12" t="s">
        <v>2839</v>
      </c>
      <c r="C447" s="12" t="s">
        <v>3</v>
      </c>
      <c r="D447" s="12" t="s">
        <v>4</v>
      </c>
      <c r="E447" s="12">
        <v>216.82400000000001</v>
      </c>
      <c r="F447" s="15">
        <v>0.1140625</v>
      </c>
      <c r="G447" s="12">
        <v>1320.085</v>
      </c>
      <c r="H447" s="12" t="s">
        <v>114</v>
      </c>
      <c r="I447" s="12" t="s">
        <v>51</v>
      </c>
      <c r="J447" s="12">
        <v>1</v>
      </c>
    </row>
    <row r="448" spans="1:10" x14ac:dyDescent="0.15">
      <c r="A448" s="12">
        <v>2702</v>
      </c>
      <c r="B448" s="12" t="s">
        <v>2905</v>
      </c>
      <c r="C448" s="12" t="s">
        <v>3</v>
      </c>
      <c r="D448" s="12" t="s">
        <v>7</v>
      </c>
      <c r="E448" s="12">
        <v>216.82400000000001</v>
      </c>
      <c r="F448" s="15">
        <v>0.1153125</v>
      </c>
      <c r="G448" s="12">
        <v>1305.7750000000001</v>
      </c>
      <c r="H448" s="12" t="s">
        <v>114</v>
      </c>
      <c r="I448" s="12" t="s">
        <v>51</v>
      </c>
      <c r="J448" s="12">
        <v>1</v>
      </c>
    </row>
    <row r="449" spans="1:10" x14ac:dyDescent="0.15">
      <c r="A449" s="12">
        <v>3294</v>
      </c>
      <c r="B449" s="12" t="s">
        <v>3486</v>
      </c>
      <c r="C449" s="12" t="s">
        <v>3</v>
      </c>
      <c r="D449" s="12" t="s">
        <v>4</v>
      </c>
      <c r="E449" s="12">
        <v>216.82400000000001</v>
      </c>
      <c r="F449" s="15">
        <v>0.14766203703703704</v>
      </c>
      <c r="G449" s="12">
        <v>1019.71</v>
      </c>
      <c r="H449" s="12" t="s">
        <v>114</v>
      </c>
      <c r="I449" s="12" t="s">
        <v>51</v>
      </c>
      <c r="J449" s="12">
        <v>1</v>
      </c>
    </row>
    <row r="450" spans="1:10" x14ac:dyDescent="0.15">
      <c r="A450" s="12">
        <v>1232</v>
      </c>
      <c r="B450" s="12" t="s">
        <v>1508</v>
      </c>
      <c r="C450" s="12" t="s">
        <v>0</v>
      </c>
      <c r="D450" s="12" t="s">
        <v>7</v>
      </c>
      <c r="E450" s="12">
        <v>218.75399999999999</v>
      </c>
      <c r="F450" s="15">
        <v>0.10214120370370371</v>
      </c>
      <c r="G450" s="12">
        <v>1487.2819999999999</v>
      </c>
      <c r="H450" s="12" t="s">
        <v>115</v>
      </c>
      <c r="I450" s="12" t="s">
        <v>79</v>
      </c>
      <c r="J450" s="12">
        <v>1</v>
      </c>
    </row>
    <row r="451" spans="1:10" x14ac:dyDescent="0.15">
      <c r="A451" s="12">
        <v>1440</v>
      </c>
      <c r="B451" s="12" t="s">
        <v>234</v>
      </c>
      <c r="C451" s="12" t="s">
        <v>3</v>
      </c>
      <c r="D451" s="12" t="s">
        <v>4</v>
      </c>
      <c r="E451" s="12">
        <v>218.75399999999999</v>
      </c>
      <c r="F451" s="15">
        <v>0.10365740740740741</v>
      </c>
      <c r="G451" s="12">
        <v>1465.5309999999999</v>
      </c>
      <c r="H451" s="12" t="s">
        <v>115</v>
      </c>
      <c r="I451" s="12" t="s">
        <v>79</v>
      </c>
      <c r="J451" s="12">
        <v>1</v>
      </c>
    </row>
    <row r="452" spans="1:10" x14ac:dyDescent="0.15">
      <c r="A452" s="12">
        <v>1445</v>
      </c>
      <c r="B452" s="12" t="s">
        <v>1713</v>
      </c>
      <c r="C452" s="12" t="s">
        <v>3</v>
      </c>
      <c r="D452" s="12" t="s">
        <v>24</v>
      </c>
      <c r="E452" s="12">
        <v>218.75399999999999</v>
      </c>
      <c r="F452" s="15">
        <v>0.10368055555555555</v>
      </c>
      <c r="G452" s="12">
        <v>1465.1969999999999</v>
      </c>
      <c r="H452" s="12" t="s">
        <v>115</v>
      </c>
      <c r="I452" s="12" t="s">
        <v>79</v>
      </c>
      <c r="J452" s="12">
        <v>1</v>
      </c>
    </row>
    <row r="453" spans="1:10" x14ac:dyDescent="0.15">
      <c r="A453" s="12">
        <v>1527</v>
      </c>
      <c r="B453" s="12" t="s">
        <v>1787</v>
      </c>
      <c r="C453" s="12" t="s">
        <v>0</v>
      </c>
      <c r="D453" s="12" t="s">
        <v>4</v>
      </c>
      <c r="E453" s="12">
        <v>218.75399999999999</v>
      </c>
      <c r="F453" s="15">
        <v>0.10412037037037036</v>
      </c>
      <c r="G453" s="12">
        <v>1459.011</v>
      </c>
      <c r="H453" s="12" t="s">
        <v>115</v>
      </c>
      <c r="I453" s="12" t="s">
        <v>79</v>
      </c>
      <c r="J453" s="12">
        <v>1</v>
      </c>
    </row>
    <row r="454" spans="1:10" x14ac:dyDescent="0.15">
      <c r="A454" s="12">
        <v>1653</v>
      </c>
      <c r="B454" s="12" t="s">
        <v>1906</v>
      </c>
      <c r="C454" s="12" t="s">
        <v>0</v>
      </c>
      <c r="D454" s="12" t="s">
        <v>7</v>
      </c>
      <c r="E454" s="12">
        <v>218.75399999999999</v>
      </c>
      <c r="F454" s="15">
        <v>0.10487268518518518</v>
      </c>
      <c r="G454" s="12">
        <v>1448.548</v>
      </c>
      <c r="H454" s="12" t="s">
        <v>115</v>
      </c>
      <c r="I454" s="12" t="s">
        <v>79</v>
      </c>
      <c r="J454" s="12">
        <v>1</v>
      </c>
    </row>
    <row r="455" spans="1:10" x14ac:dyDescent="0.15">
      <c r="A455" s="12">
        <v>1657</v>
      </c>
      <c r="B455" s="12" t="s">
        <v>1910</v>
      </c>
      <c r="C455" s="12" t="s">
        <v>3</v>
      </c>
      <c r="D455" s="12" t="s">
        <v>24</v>
      </c>
      <c r="E455" s="12">
        <v>218.75399999999999</v>
      </c>
      <c r="F455" s="15">
        <v>0.10488425925925926</v>
      </c>
      <c r="G455" s="12">
        <v>1448.385</v>
      </c>
      <c r="H455" s="12" t="s">
        <v>115</v>
      </c>
      <c r="I455" s="12" t="s">
        <v>79</v>
      </c>
      <c r="J455" s="12">
        <v>1</v>
      </c>
    </row>
    <row r="456" spans="1:10" x14ac:dyDescent="0.15">
      <c r="A456" s="12">
        <v>1659</v>
      </c>
      <c r="B456" s="12" t="s">
        <v>1912</v>
      </c>
      <c r="C456" s="12" t="s">
        <v>3</v>
      </c>
      <c r="D456" s="12" t="s">
        <v>4</v>
      </c>
      <c r="E456" s="12">
        <v>218.75399999999999</v>
      </c>
      <c r="F456" s="15">
        <v>0.10489583333333334</v>
      </c>
      <c r="G456" s="12">
        <v>1448.222</v>
      </c>
      <c r="H456" s="12" t="s">
        <v>115</v>
      </c>
      <c r="I456" s="12" t="s">
        <v>79</v>
      </c>
      <c r="J456" s="12">
        <v>1</v>
      </c>
    </row>
    <row r="457" spans="1:10" x14ac:dyDescent="0.15">
      <c r="A457" s="12">
        <v>1669</v>
      </c>
      <c r="B457" s="12" t="s">
        <v>1921</v>
      </c>
      <c r="C457" s="12" t="s">
        <v>3</v>
      </c>
      <c r="D457" s="12" t="s">
        <v>7</v>
      </c>
      <c r="E457" s="12">
        <v>218.75399999999999</v>
      </c>
      <c r="F457" s="15">
        <v>0.1049537037037037</v>
      </c>
      <c r="G457" s="12">
        <v>1447.4269999999999</v>
      </c>
      <c r="H457" s="12" t="s">
        <v>115</v>
      </c>
      <c r="I457" s="12" t="s">
        <v>79</v>
      </c>
      <c r="J457" s="12">
        <v>1</v>
      </c>
    </row>
    <row r="458" spans="1:10" x14ac:dyDescent="0.15">
      <c r="A458" s="12">
        <v>2112</v>
      </c>
      <c r="B458" s="12" t="s">
        <v>224</v>
      </c>
      <c r="C458" s="12" t="s">
        <v>0</v>
      </c>
      <c r="D458" s="12" t="s">
        <v>4</v>
      </c>
      <c r="E458" s="12">
        <v>218.75399999999999</v>
      </c>
      <c r="F458" s="15">
        <v>0.10820601851851852</v>
      </c>
      <c r="G458" s="12">
        <v>1403.925</v>
      </c>
      <c r="H458" s="12" t="s">
        <v>115</v>
      </c>
      <c r="I458" s="12" t="s">
        <v>79</v>
      </c>
      <c r="J458" s="12">
        <v>1</v>
      </c>
    </row>
    <row r="459" spans="1:10" x14ac:dyDescent="0.15">
      <c r="A459" s="12">
        <v>2119</v>
      </c>
      <c r="B459" s="12" t="s">
        <v>2346</v>
      </c>
      <c r="C459" s="12" t="s">
        <v>0</v>
      </c>
      <c r="D459" s="12" t="s">
        <v>24</v>
      </c>
      <c r="E459" s="12">
        <v>218.75399999999999</v>
      </c>
      <c r="F459" s="15">
        <v>0.10826388888888888</v>
      </c>
      <c r="G459" s="12">
        <v>1403.1679999999999</v>
      </c>
      <c r="H459" s="12" t="s">
        <v>115</v>
      </c>
      <c r="I459" s="12" t="s">
        <v>79</v>
      </c>
      <c r="J459" s="12">
        <v>1</v>
      </c>
    </row>
    <row r="460" spans="1:10" x14ac:dyDescent="0.15">
      <c r="A460" s="12">
        <v>2120</v>
      </c>
      <c r="B460" s="12" t="s">
        <v>2347</v>
      </c>
      <c r="C460" s="12" t="s">
        <v>3</v>
      </c>
      <c r="D460" s="12" t="s">
        <v>16</v>
      </c>
      <c r="E460" s="12">
        <v>218.75399999999999</v>
      </c>
      <c r="F460" s="15">
        <v>0.10828703703703703</v>
      </c>
      <c r="G460" s="12">
        <v>1402.8710000000001</v>
      </c>
      <c r="H460" s="12" t="s">
        <v>115</v>
      </c>
      <c r="I460" s="12" t="s">
        <v>79</v>
      </c>
      <c r="J460" s="12">
        <v>1</v>
      </c>
    </row>
    <row r="461" spans="1:10" x14ac:dyDescent="0.15">
      <c r="A461" s="12">
        <v>2131</v>
      </c>
      <c r="B461" s="12" t="s">
        <v>2358</v>
      </c>
      <c r="C461" s="12" t="s">
        <v>3</v>
      </c>
      <c r="D461" s="12" t="s">
        <v>7</v>
      </c>
      <c r="E461" s="12">
        <v>218.75399999999999</v>
      </c>
      <c r="F461" s="15">
        <v>0.10844907407407407</v>
      </c>
      <c r="G461" s="12">
        <v>1400.778</v>
      </c>
      <c r="H461" s="12" t="s">
        <v>115</v>
      </c>
      <c r="I461" s="12" t="s">
        <v>79</v>
      </c>
      <c r="J461" s="12">
        <v>1</v>
      </c>
    </row>
    <row r="462" spans="1:10" x14ac:dyDescent="0.15">
      <c r="A462" s="12">
        <v>2237</v>
      </c>
      <c r="B462" s="12" t="s">
        <v>2457</v>
      </c>
      <c r="C462" s="12" t="s">
        <v>3</v>
      </c>
      <c r="D462" s="12" t="s">
        <v>4</v>
      </c>
      <c r="E462" s="12">
        <v>218.75399999999999</v>
      </c>
      <c r="F462" s="15">
        <v>0.109375</v>
      </c>
      <c r="G462" s="12">
        <v>1388.914</v>
      </c>
      <c r="H462" s="12" t="s">
        <v>115</v>
      </c>
      <c r="I462" s="12" t="s">
        <v>79</v>
      </c>
      <c r="J462" s="12">
        <v>1</v>
      </c>
    </row>
    <row r="463" spans="1:10" x14ac:dyDescent="0.15">
      <c r="A463" s="12">
        <v>2241</v>
      </c>
      <c r="B463" s="12" t="s">
        <v>2461</v>
      </c>
      <c r="C463" s="12" t="s">
        <v>3</v>
      </c>
      <c r="D463" s="12" t="s">
        <v>4</v>
      </c>
      <c r="E463" s="12">
        <v>218.75399999999999</v>
      </c>
      <c r="F463" s="15">
        <v>0.10938657407407408</v>
      </c>
      <c r="G463" s="12">
        <v>1388.7729999999999</v>
      </c>
      <c r="H463" s="12" t="s">
        <v>115</v>
      </c>
      <c r="I463" s="12" t="s">
        <v>79</v>
      </c>
      <c r="J463" s="12">
        <v>1</v>
      </c>
    </row>
    <row r="464" spans="1:10" x14ac:dyDescent="0.15">
      <c r="A464" s="12">
        <v>2459</v>
      </c>
      <c r="B464" s="12" t="s">
        <v>2671</v>
      </c>
      <c r="C464" s="12" t="s">
        <v>3</v>
      </c>
      <c r="D464" s="12" t="s">
        <v>7</v>
      </c>
      <c r="E464" s="12">
        <v>218.75399999999999</v>
      </c>
      <c r="F464" s="15">
        <v>0.11202546296296297</v>
      </c>
      <c r="G464" s="12">
        <v>1356.058</v>
      </c>
      <c r="H464" s="12" t="s">
        <v>115</v>
      </c>
      <c r="I464" s="12" t="s">
        <v>79</v>
      </c>
      <c r="J464" s="12">
        <v>1</v>
      </c>
    </row>
    <row r="465" spans="1:10" x14ac:dyDescent="0.15">
      <c r="A465" s="12">
        <v>2602</v>
      </c>
      <c r="B465" s="12" t="s">
        <v>2807</v>
      </c>
      <c r="C465" s="12" t="s">
        <v>3</v>
      </c>
      <c r="D465" s="12" t="s">
        <v>24</v>
      </c>
      <c r="E465" s="12">
        <v>218.75399999999999</v>
      </c>
      <c r="F465" s="15">
        <v>0.11449074074074074</v>
      </c>
      <c r="G465" s="12">
        <v>1326.8589999999999</v>
      </c>
      <c r="H465" s="12" t="s">
        <v>115</v>
      </c>
      <c r="I465" s="12" t="s">
        <v>79</v>
      </c>
      <c r="J465" s="12">
        <v>1</v>
      </c>
    </row>
    <row r="466" spans="1:10" x14ac:dyDescent="0.15">
      <c r="A466" s="12">
        <v>2604</v>
      </c>
      <c r="B466" s="12" t="s">
        <v>2809</v>
      </c>
      <c r="C466" s="12" t="s">
        <v>3</v>
      </c>
      <c r="D466" s="12" t="s">
        <v>24</v>
      </c>
      <c r="E466" s="12">
        <v>218.75399999999999</v>
      </c>
      <c r="F466" s="15">
        <v>0.11451388888888887</v>
      </c>
      <c r="G466" s="12">
        <v>1326.585</v>
      </c>
      <c r="H466" s="12" t="s">
        <v>115</v>
      </c>
      <c r="I466" s="12" t="s">
        <v>79</v>
      </c>
      <c r="J466" s="12">
        <v>1</v>
      </c>
    </row>
    <row r="467" spans="1:10" x14ac:dyDescent="0.15">
      <c r="A467" s="12">
        <v>2607</v>
      </c>
      <c r="B467" s="12" t="s">
        <v>2812</v>
      </c>
      <c r="C467" s="12" t="s">
        <v>3</v>
      </c>
      <c r="D467" s="12" t="s">
        <v>4</v>
      </c>
      <c r="E467" s="12">
        <v>218.75399999999999</v>
      </c>
      <c r="F467" s="15">
        <v>0.11457175925925926</v>
      </c>
      <c r="G467" s="12">
        <v>1325.9179999999999</v>
      </c>
      <c r="H467" s="12" t="s">
        <v>115</v>
      </c>
      <c r="I467" s="12" t="s">
        <v>79</v>
      </c>
      <c r="J467" s="12">
        <v>1</v>
      </c>
    </row>
    <row r="468" spans="1:10" x14ac:dyDescent="0.15">
      <c r="A468" s="12">
        <v>2609</v>
      </c>
      <c r="B468" s="12" t="s">
        <v>2814</v>
      </c>
      <c r="C468" s="12" t="s">
        <v>0</v>
      </c>
      <c r="D468" s="12" t="s">
        <v>32</v>
      </c>
      <c r="E468" s="12">
        <v>218.75399999999999</v>
      </c>
      <c r="F468" s="15">
        <v>0.11458333333333333</v>
      </c>
      <c r="G468" s="12">
        <v>1325.7809999999999</v>
      </c>
      <c r="H468" s="12" t="s">
        <v>115</v>
      </c>
      <c r="I468" s="12" t="s">
        <v>79</v>
      </c>
      <c r="J468" s="12">
        <v>1</v>
      </c>
    </row>
    <row r="469" spans="1:10" x14ac:dyDescent="0.15">
      <c r="A469" s="12">
        <v>2612</v>
      </c>
      <c r="B469" s="12" t="s">
        <v>2817</v>
      </c>
      <c r="C469" s="12" t="s">
        <v>3</v>
      </c>
      <c r="D469" s="12" t="s">
        <v>16</v>
      </c>
      <c r="E469" s="12">
        <v>218.75399999999999</v>
      </c>
      <c r="F469" s="15">
        <v>0.11464120370370372</v>
      </c>
      <c r="G469" s="12">
        <v>1325.115</v>
      </c>
      <c r="H469" s="12" t="s">
        <v>115</v>
      </c>
      <c r="I469" s="12" t="s">
        <v>79</v>
      </c>
      <c r="J469" s="12">
        <v>1</v>
      </c>
    </row>
    <row r="470" spans="1:10" x14ac:dyDescent="0.15">
      <c r="A470" s="12">
        <v>2812</v>
      </c>
      <c r="B470" s="12" t="s">
        <v>3011</v>
      </c>
      <c r="C470" s="12" t="s">
        <v>0</v>
      </c>
      <c r="D470" s="12" t="s">
        <v>4</v>
      </c>
      <c r="E470" s="12">
        <v>218.75399999999999</v>
      </c>
      <c r="F470" s="15">
        <v>0.11861111111111111</v>
      </c>
      <c r="G470" s="12">
        <v>1280.761</v>
      </c>
      <c r="H470" s="12" t="s">
        <v>115</v>
      </c>
      <c r="I470" s="12" t="s">
        <v>79</v>
      </c>
      <c r="J470" s="12">
        <v>1</v>
      </c>
    </row>
    <row r="471" spans="1:10" x14ac:dyDescent="0.15">
      <c r="A471" s="12">
        <v>2945</v>
      </c>
      <c r="B471" s="12" t="s">
        <v>3144</v>
      </c>
      <c r="C471" s="12" t="s">
        <v>3</v>
      </c>
      <c r="D471" s="12" t="s">
        <v>4</v>
      </c>
      <c r="E471" s="12">
        <v>218.75399999999999</v>
      </c>
      <c r="F471" s="15">
        <v>0.12290509259259259</v>
      </c>
      <c r="G471" s="12">
        <v>1236.0170000000001</v>
      </c>
      <c r="H471" s="12" t="s">
        <v>115</v>
      </c>
      <c r="I471" s="12" t="s">
        <v>79</v>
      </c>
      <c r="J471" s="12">
        <v>1</v>
      </c>
    </row>
    <row r="472" spans="1:10" x14ac:dyDescent="0.15">
      <c r="A472" s="12">
        <v>2946</v>
      </c>
      <c r="B472" s="12" t="s">
        <v>3145</v>
      </c>
      <c r="C472" s="12" t="s">
        <v>0</v>
      </c>
      <c r="D472" s="12" t="s">
        <v>20</v>
      </c>
      <c r="E472" s="12">
        <v>218.75399999999999</v>
      </c>
      <c r="F472" s="15">
        <v>0.12293981481481481</v>
      </c>
      <c r="G472" s="12">
        <v>1235.6669999999999</v>
      </c>
      <c r="H472" s="12" t="s">
        <v>115</v>
      </c>
      <c r="I472" s="12" t="s">
        <v>79</v>
      </c>
      <c r="J472" s="12">
        <v>1</v>
      </c>
    </row>
    <row r="473" spans="1:10" x14ac:dyDescent="0.15">
      <c r="A473" s="12">
        <v>2949</v>
      </c>
      <c r="B473" s="12" t="s">
        <v>3148</v>
      </c>
      <c r="C473" s="12" t="s">
        <v>0</v>
      </c>
      <c r="D473" s="12" t="s">
        <v>4</v>
      </c>
      <c r="E473" s="12">
        <v>218.75399999999999</v>
      </c>
      <c r="F473" s="15">
        <v>0.12298611111111112</v>
      </c>
      <c r="G473" s="12">
        <v>1235.2</v>
      </c>
      <c r="H473" s="12" t="s">
        <v>115</v>
      </c>
      <c r="I473" s="12" t="s">
        <v>79</v>
      </c>
      <c r="J473" s="12">
        <v>1</v>
      </c>
    </row>
    <row r="474" spans="1:10" x14ac:dyDescent="0.15">
      <c r="A474" s="12">
        <v>3149</v>
      </c>
      <c r="B474" s="12" t="s">
        <v>3341</v>
      </c>
      <c r="C474" s="12" t="s">
        <v>3</v>
      </c>
      <c r="D474" s="12" t="s">
        <v>36</v>
      </c>
      <c r="E474" s="12">
        <v>218.75399999999999</v>
      </c>
      <c r="F474" s="15">
        <v>0.13505787037037037</v>
      </c>
      <c r="G474" s="12">
        <v>1124.797</v>
      </c>
      <c r="H474" s="12" t="s">
        <v>115</v>
      </c>
      <c r="I474" s="12" t="s">
        <v>79</v>
      </c>
      <c r="J474" s="12">
        <v>1</v>
      </c>
    </row>
    <row r="475" spans="1:10" x14ac:dyDescent="0.15">
      <c r="A475" s="12">
        <v>3152</v>
      </c>
      <c r="B475" s="12" t="s">
        <v>3344</v>
      </c>
      <c r="C475" s="12" t="s">
        <v>0</v>
      </c>
      <c r="D475" s="12" t="s">
        <v>7</v>
      </c>
      <c r="E475" s="12">
        <v>218.75399999999999</v>
      </c>
      <c r="F475" s="15">
        <v>0.13524305555555555</v>
      </c>
      <c r="G475" s="12">
        <v>1123.2550000000001</v>
      </c>
      <c r="H475" s="12" t="s">
        <v>115</v>
      </c>
      <c r="I475" s="12" t="s">
        <v>79</v>
      </c>
      <c r="J475" s="12">
        <v>1</v>
      </c>
    </row>
    <row r="476" spans="1:10" x14ac:dyDescent="0.15">
      <c r="A476" s="12">
        <v>3235</v>
      </c>
      <c r="B476" s="12" t="s">
        <v>3427</v>
      </c>
      <c r="C476" s="12" t="s">
        <v>0</v>
      </c>
      <c r="D476" s="12" t="s">
        <v>7</v>
      </c>
      <c r="E476" s="12">
        <v>218.75399999999999</v>
      </c>
      <c r="F476" s="15">
        <v>0.1439236111111111</v>
      </c>
      <c r="G476" s="12">
        <v>1055.5070000000001</v>
      </c>
      <c r="H476" s="12" t="s">
        <v>115</v>
      </c>
      <c r="I476" s="12" t="s">
        <v>79</v>
      </c>
      <c r="J476" s="12">
        <v>1</v>
      </c>
    </row>
    <row r="477" spans="1:10" x14ac:dyDescent="0.15">
      <c r="A477" s="12">
        <v>3438</v>
      </c>
      <c r="B477" s="12" t="s">
        <v>3623</v>
      </c>
      <c r="C477" s="12" t="s">
        <v>3</v>
      </c>
      <c r="D477" s="12" t="s">
        <v>84</v>
      </c>
      <c r="E477" s="12">
        <v>218.75399999999999</v>
      </c>
      <c r="F477" s="15">
        <v>0.18741898148148148</v>
      </c>
      <c r="G477" s="12">
        <v>810.55100000000004</v>
      </c>
      <c r="H477" s="12" t="s">
        <v>115</v>
      </c>
      <c r="I477" s="12" t="s">
        <v>79</v>
      </c>
      <c r="J477" s="12">
        <v>1</v>
      </c>
    </row>
    <row r="478" spans="1:10" x14ac:dyDescent="0.15">
      <c r="A478" s="12">
        <v>3471</v>
      </c>
      <c r="B478" s="12" t="s">
        <v>3655</v>
      </c>
      <c r="C478" s="12" t="s">
        <v>0</v>
      </c>
      <c r="D478" s="12" t="s">
        <v>7</v>
      </c>
      <c r="E478" s="12">
        <v>218.75399999999999</v>
      </c>
      <c r="F478" s="15">
        <v>0.20504629629629631</v>
      </c>
      <c r="G478" s="12">
        <v>740.87</v>
      </c>
      <c r="H478" s="12" t="s">
        <v>115</v>
      </c>
      <c r="I478" s="12" t="s">
        <v>79</v>
      </c>
      <c r="J478" s="12">
        <v>1</v>
      </c>
    </row>
    <row r="479" spans="1:10" x14ac:dyDescent="0.15">
      <c r="A479" s="12">
        <v>3551</v>
      </c>
      <c r="B479" s="12" t="s">
        <v>3730</v>
      </c>
      <c r="C479" s="12" t="s">
        <v>3</v>
      </c>
      <c r="D479" s="12" t="s">
        <v>20</v>
      </c>
      <c r="E479" s="12">
        <v>218.75399999999999</v>
      </c>
      <c r="F479" s="15">
        <v>0.24793981481481484</v>
      </c>
      <c r="G479" s="12">
        <v>612.69899999999996</v>
      </c>
      <c r="H479" s="12" t="s">
        <v>115</v>
      </c>
      <c r="I479" s="12" t="s">
        <v>79</v>
      </c>
      <c r="J479" s="12">
        <v>1</v>
      </c>
    </row>
    <row r="480" spans="1:10" x14ac:dyDescent="0.15">
      <c r="A480" s="12">
        <v>3668</v>
      </c>
      <c r="B480" s="12" t="s">
        <v>3845</v>
      </c>
      <c r="C480" s="12" t="s">
        <v>3</v>
      </c>
      <c r="D480" s="12" t="s">
        <v>4</v>
      </c>
      <c r="E480" s="12">
        <v>218.75399999999999</v>
      </c>
      <c r="F480" s="15">
        <v>0.34203703703703708</v>
      </c>
      <c r="G480" s="12">
        <v>444.14</v>
      </c>
      <c r="H480" s="12" t="s">
        <v>115</v>
      </c>
      <c r="I480" s="12" t="s">
        <v>79</v>
      </c>
      <c r="J480" s="12">
        <v>1</v>
      </c>
    </row>
    <row r="481" spans="1:10" x14ac:dyDescent="0.15">
      <c r="A481" s="12">
        <v>3673</v>
      </c>
      <c r="B481" s="12" t="s">
        <v>3850</v>
      </c>
      <c r="C481" s="12" t="s">
        <v>3</v>
      </c>
      <c r="D481" s="12" t="s">
        <v>20</v>
      </c>
      <c r="E481" s="12">
        <v>218.75399999999999</v>
      </c>
      <c r="F481" s="15">
        <v>0.34954861111111107</v>
      </c>
      <c r="G481" s="12">
        <v>434.596</v>
      </c>
      <c r="H481" s="12" t="s">
        <v>115</v>
      </c>
      <c r="I481" s="12" t="s">
        <v>79</v>
      </c>
      <c r="J481" s="12">
        <v>1</v>
      </c>
    </row>
    <row r="482" spans="1:10" x14ac:dyDescent="0.15">
      <c r="A482" s="12">
        <v>3691</v>
      </c>
      <c r="B482" s="12" t="s">
        <v>3868</v>
      </c>
      <c r="C482" s="12" t="s">
        <v>3</v>
      </c>
      <c r="D482" s="12" t="s">
        <v>4</v>
      </c>
      <c r="E482" s="12">
        <v>218.75399999999999</v>
      </c>
      <c r="F482" s="15">
        <v>0.37184027777777778</v>
      </c>
      <c r="G482" s="12">
        <v>408.54199999999997</v>
      </c>
      <c r="H482" s="12" t="s">
        <v>115</v>
      </c>
      <c r="I482" s="12" t="s">
        <v>79</v>
      </c>
      <c r="J482" s="12">
        <v>1</v>
      </c>
    </row>
    <row r="483" spans="1:10" x14ac:dyDescent="0.15">
      <c r="A483" s="12">
        <v>5</v>
      </c>
      <c r="B483" s="12" t="s">
        <v>345</v>
      </c>
      <c r="C483" s="12" t="s">
        <v>3</v>
      </c>
      <c r="D483" s="12" t="s">
        <v>7</v>
      </c>
      <c r="E483" s="12">
        <v>218.03</v>
      </c>
      <c r="F483" s="15">
        <v>9.1747685185185182E-2</v>
      </c>
      <c r="G483" s="12">
        <v>1650.2919999999999</v>
      </c>
      <c r="H483" s="12" t="s">
        <v>121</v>
      </c>
      <c r="I483" s="12" t="s">
        <v>15</v>
      </c>
      <c r="J483" s="12">
        <v>1</v>
      </c>
    </row>
    <row r="484" spans="1:10" x14ac:dyDescent="0.15">
      <c r="A484" s="12">
        <v>6</v>
      </c>
      <c r="B484" s="12" t="s">
        <v>346</v>
      </c>
      <c r="C484" s="12" t="s">
        <v>0</v>
      </c>
      <c r="D484" s="12" t="s">
        <v>4</v>
      </c>
      <c r="E484" s="12">
        <v>218.03</v>
      </c>
      <c r="F484" s="15">
        <v>9.1840277777777771E-2</v>
      </c>
      <c r="G484" s="12">
        <v>1648.62</v>
      </c>
      <c r="H484" s="12" t="s">
        <v>121</v>
      </c>
      <c r="I484" s="12" t="s">
        <v>15</v>
      </c>
      <c r="J484" s="12">
        <v>1</v>
      </c>
    </row>
    <row r="485" spans="1:10" x14ac:dyDescent="0.15">
      <c r="A485" s="12">
        <v>7</v>
      </c>
      <c r="B485" s="12" t="s">
        <v>347</v>
      </c>
      <c r="C485" s="12" t="s">
        <v>0</v>
      </c>
      <c r="D485" s="12" t="s">
        <v>7</v>
      </c>
      <c r="E485" s="12">
        <v>218.03</v>
      </c>
      <c r="F485" s="15">
        <v>9.1851851851851851E-2</v>
      </c>
      <c r="G485" s="12">
        <v>1648.42</v>
      </c>
      <c r="H485" s="12" t="s">
        <v>121</v>
      </c>
      <c r="I485" s="12" t="s">
        <v>15</v>
      </c>
      <c r="J485" s="12">
        <v>1</v>
      </c>
    </row>
    <row r="486" spans="1:10" x14ac:dyDescent="0.15">
      <c r="A486" s="12">
        <v>8</v>
      </c>
      <c r="B486" s="12" t="s">
        <v>348</v>
      </c>
      <c r="C486" s="12" t="s">
        <v>3</v>
      </c>
      <c r="D486" s="12" t="s">
        <v>4</v>
      </c>
      <c r="E486" s="12">
        <v>218.03</v>
      </c>
      <c r="F486" s="15">
        <v>9.1863425925925932E-2</v>
      </c>
      <c r="G486" s="12">
        <v>1648.2080000000001</v>
      </c>
      <c r="H486" s="12" t="s">
        <v>121</v>
      </c>
      <c r="I486" s="12" t="s">
        <v>15</v>
      </c>
      <c r="J486" s="12">
        <v>1</v>
      </c>
    </row>
    <row r="487" spans="1:10" x14ac:dyDescent="0.15">
      <c r="A487" s="12">
        <v>9</v>
      </c>
      <c r="B487" s="12" t="s">
        <v>349</v>
      </c>
      <c r="C487" s="12" t="s">
        <v>0</v>
      </c>
      <c r="D487" s="12" t="s">
        <v>4</v>
      </c>
      <c r="E487" s="12">
        <v>218.03</v>
      </c>
      <c r="F487" s="15">
        <v>9.1886574074074079E-2</v>
      </c>
      <c r="G487" s="12">
        <v>1647.797</v>
      </c>
      <c r="H487" s="12" t="s">
        <v>121</v>
      </c>
      <c r="I487" s="12" t="s">
        <v>15</v>
      </c>
      <c r="J487" s="12">
        <v>1</v>
      </c>
    </row>
    <row r="488" spans="1:10" x14ac:dyDescent="0.15">
      <c r="A488" s="12">
        <v>10</v>
      </c>
      <c r="B488" s="12" t="s">
        <v>350</v>
      </c>
      <c r="C488" s="12" t="s">
        <v>3</v>
      </c>
      <c r="D488" s="12" t="s">
        <v>13</v>
      </c>
      <c r="E488" s="12">
        <v>218.03</v>
      </c>
      <c r="F488" s="15">
        <v>9.1909722222222226E-2</v>
      </c>
      <c r="G488" s="12">
        <v>1647.374</v>
      </c>
      <c r="H488" s="12" t="s">
        <v>121</v>
      </c>
      <c r="I488" s="12" t="s">
        <v>15</v>
      </c>
      <c r="J488" s="12">
        <v>1</v>
      </c>
    </row>
    <row r="489" spans="1:10" x14ac:dyDescent="0.15">
      <c r="A489" s="12">
        <v>12</v>
      </c>
      <c r="B489" s="12" t="s">
        <v>352</v>
      </c>
      <c r="C489" s="12" t="s">
        <v>3</v>
      </c>
      <c r="D489" s="12" t="s">
        <v>13</v>
      </c>
      <c r="E489" s="12">
        <v>218.03</v>
      </c>
      <c r="F489" s="15">
        <v>9.194444444444444E-2</v>
      </c>
      <c r="G489" s="12">
        <v>1646.752</v>
      </c>
      <c r="H489" s="12" t="s">
        <v>121</v>
      </c>
      <c r="I489" s="12" t="s">
        <v>15</v>
      </c>
      <c r="J489" s="12">
        <v>1</v>
      </c>
    </row>
    <row r="490" spans="1:10" x14ac:dyDescent="0.15">
      <c r="A490" s="12">
        <v>13</v>
      </c>
      <c r="B490" s="12" t="s">
        <v>353</v>
      </c>
      <c r="C490" s="12" t="s">
        <v>0</v>
      </c>
      <c r="D490" s="12" t="s">
        <v>20</v>
      </c>
      <c r="E490" s="12">
        <v>218.03</v>
      </c>
      <c r="F490" s="15">
        <v>9.195601851851852E-2</v>
      </c>
      <c r="G490" s="12">
        <v>1646.5530000000001</v>
      </c>
      <c r="H490" s="12" t="s">
        <v>121</v>
      </c>
      <c r="I490" s="12" t="s">
        <v>15</v>
      </c>
      <c r="J490" s="12">
        <v>1</v>
      </c>
    </row>
    <row r="491" spans="1:10" x14ac:dyDescent="0.15">
      <c r="A491" s="12">
        <v>14</v>
      </c>
      <c r="B491" s="12" t="s">
        <v>354</v>
      </c>
      <c r="C491" s="12" t="s">
        <v>0</v>
      </c>
      <c r="D491" s="12" t="s">
        <v>4</v>
      </c>
      <c r="E491" s="12">
        <v>218.03</v>
      </c>
      <c r="F491" s="15">
        <v>9.1990740740740748E-2</v>
      </c>
      <c r="G491" s="12">
        <v>1645.931</v>
      </c>
      <c r="H491" s="12" t="s">
        <v>121</v>
      </c>
      <c r="I491" s="12" t="s">
        <v>15</v>
      </c>
      <c r="J491" s="12">
        <v>1</v>
      </c>
    </row>
    <row r="492" spans="1:10" x14ac:dyDescent="0.15">
      <c r="A492" s="12">
        <v>16</v>
      </c>
      <c r="B492" s="12" t="s">
        <v>355</v>
      </c>
      <c r="C492" s="12" t="s">
        <v>0</v>
      </c>
      <c r="D492" s="12" t="s">
        <v>13</v>
      </c>
      <c r="E492" s="12">
        <v>218.03</v>
      </c>
      <c r="F492" s="15">
        <v>9.2118055555555564E-2</v>
      </c>
      <c r="G492" s="12">
        <v>1643.6479999999999</v>
      </c>
      <c r="H492" s="12" t="s">
        <v>121</v>
      </c>
      <c r="I492" s="12" t="s">
        <v>15</v>
      </c>
      <c r="J492" s="12">
        <v>1</v>
      </c>
    </row>
    <row r="493" spans="1:10" x14ac:dyDescent="0.15">
      <c r="A493" s="12">
        <v>17</v>
      </c>
      <c r="B493" s="12" t="s">
        <v>356</v>
      </c>
      <c r="C493" s="12" t="s">
        <v>3</v>
      </c>
      <c r="D493" s="12" t="s">
        <v>7</v>
      </c>
      <c r="E493" s="12">
        <v>218.03</v>
      </c>
      <c r="F493" s="15">
        <v>9.2118055555555564E-2</v>
      </c>
      <c r="G493" s="12">
        <v>1643.6479999999999</v>
      </c>
      <c r="H493" s="12" t="s">
        <v>121</v>
      </c>
      <c r="I493" s="12" t="s">
        <v>15</v>
      </c>
      <c r="J493" s="12">
        <v>1</v>
      </c>
    </row>
    <row r="494" spans="1:10" x14ac:dyDescent="0.15">
      <c r="A494" s="12">
        <v>39</v>
      </c>
      <c r="B494" s="12" t="s">
        <v>378</v>
      </c>
      <c r="C494" s="12" t="s">
        <v>0</v>
      </c>
      <c r="D494" s="12" t="s">
        <v>20</v>
      </c>
      <c r="E494" s="12">
        <v>218.03</v>
      </c>
      <c r="F494" s="15">
        <v>9.3067129629629639E-2</v>
      </c>
      <c r="G494" s="12">
        <v>1626.895</v>
      </c>
      <c r="H494" s="12" t="s">
        <v>121</v>
      </c>
      <c r="I494" s="12" t="s">
        <v>15</v>
      </c>
      <c r="J494" s="12">
        <v>1</v>
      </c>
    </row>
    <row r="495" spans="1:10" x14ac:dyDescent="0.15">
      <c r="A495" s="12">
        <v>41</v>
      </c>
      <c r="B495" s="12" t="s">
        <v>380</v>
      </c>
      <c r="C495" s="12" t="s">
        <v>3</v>
      </c>
      <c r="D495" s="12" t="s">
        <v>13</v>
      </c>
      <c r="E495" s="12">
        <v>218.03</v>
      </c>
      <c r="F495" s="15">
        <v>9.3090277777777786E-2</v>
      </c>
      <c r="G495" s="12">
        <v>1626.482</v>
      </c>
      <c r="H495" s="12" t="s">
        <v>121</v>
      </c>
      <c r="I495" s="12" t="s">
        <v>15</v>
      </c>
      <c r="J495" s="12">
        <v>1</v>
      </c>
    </row>
    <row r="496" spans="1:10" x14ac:dyDescent="0.15">
      <c r="A496" s="12">
        <v>42</v>
      </c>
      <c r="B496" s="12" t="s">
        <v>381</v>
      </c>
      <c r="C496" s="12" t="s">
        <v>0</v>
      </c>
      <c r="D496" s="12" t="s">
        <v>89</v>
      </c>
      <c r="E496" s="12">
        <v>218.03</v>
      </c>
      <c r="F496" s="15">
        <v>9.3113425925925919E-2</v>
      </c>
      <c r="G496" s="12">
        <v>1626.0820000000001</v>
      </c>
      <c r="H496" s="12" t="s">
        <v>121</v>
      </c>
      <c r="I496" s="12" t="s">
        <v>15</v>
      </c>
      <c r="J496" s="12">
        <v>1</v>
      </c>
    </row>
    <row r="497" spans="1:10" x14ac:dyDescent="0.15">
      <c r="A497" s="12">
        <v>43</v>
      </c>
      <c r="B497" s="12" t="s">
        <v>382</v>
      </c>
      <c r="C497" s="12" t="s">
        <v>3</v>
      </c>
      <c r="D497" s="12" t="s">
        <v>7</v>
      </c>
      <c r="E497" s="12">
        <v>218.03</v>
      </c>
      <c r="F497" s="15">
        <v>9.3113425925925919E-2</v>
      </c>
      <c r="G497" s="12">
        <v>1626.0820000000001</v>
      </c>
      <c r="H497" s="12" t="s">
        <v>121</v>
      </c>
      <c r="I497" s="12" t="s">
        <v>15</v>
      </c>
      <c r="J497" s="12">
        <v>1</v>
      </c>
    </row>
    <row r="498" spans="1:10" x14ac:dyDescent="0.15">
      <c r="A498" s="12">
        <v>44</v>
      </c>
      <c r="B498" s="12" t="s">
        <v>383</v>
      </c>
      <c r="C498" s="12" t="s">
        <v>3</v>
      </c>
      <c r="D498" s="12" t="s">
        <v>7</v>
      </c>
      <c r="E498" s="12">
        <v>218.03</v>
      </c>
      <c r="F498" s="15">
        <v>9.3148148148148147E-2</v>
      </c>
      <c r="G498" s="12">
        <v>1625.4760000000001</v>
      </c>
      <c r="H498" s="12" t="s">
        <v>121</v>
      </c>
      <c r="I498" s="12" t="s">
        <v>15</v>
      </c>
      <c r="J498" s="12">
        <v>1</v>
      </c>
    </row>
    <row r="499" spans="1:10" x14ac:dyDescent="0.15">
      <c r="A499" s="12">
        <v>45</v>
      </c>
      <c r="B499" s="12" t="s">
        <v>384</v>
      </c>
      <c r="C499" s="12" t="s">
        <v>0</v>
      </c>
      <c r="D499" s="12" t="s">
        <v>7</v>
      </c>
      <c r="E499" s="12">
        <v>218.03</v>
      </c>
      <c r="F499" s="15">
        <v>9.3171296296296294E-2</v>
      </c>
      <c r="G499" s="12">
        <v>1625.076</v>
      </c>
      <c r="H499" s="12" t="s">
        <v>121</v>
      </c>
      <c r="I499" s="12" t="s">
        <v>15</v>
      </c>
      <c r="J499" s="12">
        <v>1</v>
      </c>
    </row>
    <row r="500" spans="1:10" x14ac:dyDescent="0.15">
      <c r="A500" s="12">
        <v>46</v>
      </c>
      <c r="B500" s="12" t="s">
        <v>192</v>
      </c>
      <c r="C500" s="12" t="s">
        <v>0</v>
      </c>
      <c r="D500" s="12" t="s">
        <v>7</v>
      </c>
      <c r="E500" s="12">
        <v>218.03</v>
      </c>
      <c r="F500" s="15">
        <v>9.3206018518518521E-2</v>
      </c>
      <c r="G500" s="12">
        <v>1624.471</v>
      </c>
      <c r="H500" s="12" t="s">
        <v>121</v>
      </c>
      <c r="I500" s="12" t="s">
        <v>15</v>
      </c>
      <c r="J500" s="12">
        <v>1</v>
      </c>
    </row>
    <row r="501" spans="1:10" x14ac:dyDescent="0.15">
      <c r="A501" s="12">
        <v>48</v>
      </c>
      <c r="B501" s="12" t="s">
        <v>386</v>
      </c>
      <c r="C501" s="12" t="s">
        <v>0</v>
      </c>
      <c r="D501" s="12" t="s">
        <v>31</v>
      </c>
      <c r="E501" s="12">
        <v>218.03</v>
      </c>
      <c r="F501" s="15">
        <v>9.3217592592592588E-2</v>
      </c>
      <c r="G501" s="12">
        <v>1624.2650000000001</v>
      </c>
      <c r="H501" s="12" t="s">
        <v>121</v>
      </c>
      <c r="I501" s="12" t="s">
        <v>15</v>
      </c>
      <c r="J501" s="12">
        <v>1</v>
      </c>
    </row>
    <row r="502" spans="1:10" x14ac:dyDescent="0.15">
      <c r="A502" s="12">
        <v>49</v>
      </c>
      <c r="B502" s="12" t="s">
        <v>387</v>
      </c>
      <c r="C502" s="12" t="s">
        <v>0</v>
      </c>
      <c r="D502" s="12" t="s">
        <v>4</v>
      </c>
      <c r="E502" s="12">
        <v>218.03</v>
      </c>
      <c r="F502" s="15">
        <v>9.3240740740740735E-2</v>
      </c>
      <c r="G502" s="12">
        <v>1623.866</v>
      </c>
      <c r="H502" s="12" t="s">
        <v>121</v>
      </c>
      <c r="I502" s="12" t="s">
        <v>15</v>
      </c>
      <c r="J502" s="12">
        <v>1</v>
      </c>
    </row>
    <row r="503" spans="1:10" x14ac:dyDescent="0.15">
      <c r="A503" s="12">
        <v>50</v>
      </c>
      <c r="B503" s="12" t="s">
        <v>388</v>
      </c>
      <c r="C503" s="12" t="s">
        <v>3</v>
      </c>
      <c r="D503" s="12" t="s">
        <v>20</v>
      </c>
      <c r="E503" s="12">
        <v>218.03</v>
      </c>
      <c r="F503" s="15">
        <v>9.3240740740740735E-2</v>
      </c>
      <c r="G503" s="12">
        <v>1623.866</v>
      </c>
      <c r="H503" s="12" t="s">
        <v>121</v>
      </c>
      <c r="I503" s="12" t="s">
        <v>15</v>
      </c>
      <c r="J503" s="12">
        <v>1</v>
      </c>
    </row>
    <row r="504" spans="1:10" x14ac:dyDescent="0.15">
      <c r="A504" s="12">
        <v>52</v>
      </c>
      <c r="B504" s="12" t="s">
        <v>390</v>
      </c>
      <c r="C504" s="12" t="s">
        <v>0</v>
      </c>
      <c r="D504" s="12" t="s">
        <v>7</v>
      </c>
      <c r="E504" s="12">
        <v>218.03</v>
      </c>
      <c r="F504" s="15">
        <v>9.3252314814814816E-2</v>
      </c>
      <c r="G504" s="12">
        <v>1623.66</v>
      </c>
      <c r="H504" s="12" t="s">
        <v>121</v>
      </c>
      <c r="I504" s="12" t="s">
        <v>15</v>
      </c>
      <c r="J504" s="12">
        <v>1</v>
      </c>
    </row>
    <row r="505" spans="1:10" x14ac:dyDescent="0.15">
      <c r="A505" s="12">
        <v>53</v>
      </c>
      <c r="B505" s="12" t="s">
        <v>391</v>
      </c>
      <c r="C505" s="12" t="s">
        <v>0</v>
      </c>
      <c r="D505" s="12" t="s">
        <v>20</v>
      </c>
      <c r="E505" s="12">
        <v>218.03</v>
      </c>
      <c r="F505" s="15">
        <v>9.3263888888888882E-2</v>
      </c>
      <c r="G505" s="12">
        <v>1623.454</v>
      </c>
      <c r="H505" s="12" t="s">
        <v>121</v>
      </c>
      <c r="I505" s="12" t="s">
        <v>15</v>
      </c>
      <c r="J505" s="12">
        <v>1</v>
      </c>
    </row>
    <row r="506" spans="1:10" x14ac:dyDescent="0.15">
      <c r="A506" s="12">
        <v>54</v>
      </c>
      <c r="B506" s="12" t="s">
        <v>392</v>
      </c>
      <c r="C506" s="12" t="s">
        <v>0</v>
      </c>
      <c r="D506" s="12" t="s">
        <v>4</v>
      </c>
      <c r="E506" s="12">
        <v>218.03</v>
      </c>
      <c r="F506" s="15">
        <v>9.329861111111111E-2</v>
      </c>
      <c r="G506" s="12">
        <v>1622.85</v>
      </c>
      <c r="H506" s="12" t="s">
        <v>121</v>
      </c>
      <c r="I506" s="12" t="s">
        <v>15</v>
      </c>
      <c r="J506" s="12">
        <v>1</v>
      </c>
    </row>
    <row r="507" spans="1:10" x14ac:dyDescent="0.15">
      <c r="A507" s="12">
        <v>56</v>
      </c>
      <c r="B507" s="12" t="s">
        <v>394</v>
      </c>
      <c r="C507" s="12" t="s">
        <v>0</v>
      </c>
      <c r="D507" s="12" t="s">
        <v>1</v>
      </c>
      <c r="E507" s="12">
        <v>218.03</v>
      </c>
      <c r="F507" s="15">
        <v>9.3321759259259271E-2</v>
      </c>
      <c r="G507" s="12">
        <v>1622.452</v>
      </c>
      <c r="H507" s="12" t="s">
        <v>121</v>
      </c>
      <c r="I507" s="12" t="s">
        <v>15</v>
      </c>
      <c r="J507" s="12">
        <v>1</v>
      </c>
    </row>
    <row r="508" spans="1:10" x14ac:dyDescent="0.15">
      <c r="A508" s="12">
        <v>58</v>
      </c>
      <c r="B508" s="12" t="s">
        <v>396</v>
      </c>
      <c r="C508" s="12" t="s">
        <v>0</v>
      </c>
      <c r="D508" s="12" t="s">
        <v>7</v>
      </c>
      <c r="E508" s="12">
        <v>218.03</v>
      </c>
      <c r="F508" s="15">
        <v>9.3356481481481471E-2</v>
      </c>
      <c r="G508" s="12">
        <v>1621.848</v>
      </c>
      <c r="H508" s="12" t="s">
        <v>121</v>
      </c>
      <c r="I508" s="12" t="s">
        <v>15</v>
      </c>
      <c r="J508" s="12">
        <v>1</v>
      </c>
    </row>
    <row r="509" spans="1:10" x14ac:dyDescent="0.15">
      <c r="A509" s="12">
        <v>60</v>
      </c>
      <c r="B509" s="12" t="s">
        <v>398</v>
      </c>
      <c r="C509" s="12" t="s">
        <v>3</v>
      </c>
      <c r="D509" s="12" t="s">
        <v>4</v>
      </c>
      <c r="E509" s="12">
        <v>218.03</v>
      </c>
      <c r="F509" s="15">
        <v>9.3379629629629632E-2</v>
      </c>
      <c r="G509" s="12">
        <v>1621.45</v>
      </c>
      <c r="H509" s="12" t="s">
        <v>121</v>
      </c>
      <c r="I509" s="12" t="s">
        <v>15</v>
      </c>
      <c r="J509" s="12">
        <v>1</v>
      </c>
    </row>
    <row r="510" spans="1:10" x14ac:dyDescent="0.15">
      <c r="A510" s="12">
        <v>61</v>
      </c>
      <c r="B510" s="12" t="s">
        <v>399</v>
      </c>
      <c r="C510" s="12" t="s">
        <v>0</v>
      </c>
      <c r="D510" s="12" t="s">
        <v>7</v>
      </c>
      <c r="E510" s="12">
        <v>218.03</v>
      </c>
      <c r="F510" s="15">
        <v>9.3391203703703699E-2</v>
      </c>
      <c r="G510" s="12">
        <v>1621.2449999999999</v>
      </c>
      <c r="H510" s="12" t="s">
        <v>121</v>
      </c>
      <c r="I510" s="12" t="s">
        <v>15</v>
      </c>
      <c r="J510" s="12">
        <v>1</v>
      </c>
    </row>
    <row r="511" spans="1:10" x14ac:dyDescent="0.15">
      <c r="A511" s="12">
        <v>62</v>
      </c>
      <c r="B511" s="12" t="s">
        <v>400</v>
      </c>
      <c r="C511" s="12" t="s">
        <v>0</v>
      </c>
      <c r="D511" s="12" t="s">
        <v>4</v>
      </c>
      <c r="E511" s="12">
        <v>218.03</v>
      </c>
      <c r="F511" s="15">
        <v>9.3402777777777779E-2</v>
      </c>
      <c r="G511" s="12">
        <v>1621.04</v>
      </c>
      <c r="H511" s="12" t="s">
        <v>121</v>
      </c>
      <c r="I511" s="12" t="s">
        <v>15</v>
      </c>
      <c r="J511" s="12">
        <v>1</v>
      </c>
    </row>
    <row r="512" spans="1:10" x14ac:dyDescent="0.15">
      <c r="A512" s="12">
        <v>63</v>
      </c>
      <c r="B512" s="12" t="s">
        <v>401</v>
      </c>
      <c r="C512" s="12" t="s">
        <v>3</v>
      </c>
      <c r="D512" s="12" t="s">
        <v>7</v>
      </c>
      <c r="E512" s="12">
        <v>218.03</v>
      </c>
      <c r="F512" s="15">
        <v>9.341435185185186E-2</v>
      </c>
      <c r="G512" s="12">
        <v>1620.848</v>
      </c>
      <c r="H512" s="12" t="s">
        <v>121</v>
      </c>
      <c r="I512" s="12" t="s">
        <v>15</v>
      </c>
      <c r="J512" s="12">
        <v>1</v>
      </c>
    </row>
    <row r="513" spans="1:10" x14ac:dyDescent="0.15">
      <c r="A513" s="12">
        <v>67</v>
      </c>
      <c r="B513" s="12" t="s">
        <v>405</v>
      </c>
      <c r="C513" s="12" t="s">
        <v>3</v>
      </c>
      <c r="D513" s="12" t="s">
        <v>7</v>
      </c>
      <c r="E513" s="12">
        <v>218.03</v>
      </c>
      <c r="F513" s="15">
        <v>9.346064814814814E-2</v>
      </c>
      <c r="G513" s="12">
        <v>1620.0409999999999</v>
      </c>
      <c r="H513" s="12" t="s">
        <v>121</v>
      </c>
      <c r="I513" s="12" t="s">
        <v>15</v>
      </c>
      <c r="J513" s="12">
        <v>1</v>
      </c>
    </row>
    <row r="514" spans="1:10" x14ac:dyDescent="0.15">
      <c r="A514" s="12">
        <v>70</v>
      </c>
      <c r="B514" s="12" t="s">
        <v>408</v>
      </c>
      <c r="C514" s="12" t="s">
        <v>3</v>
      </c>
      <c r="D514" s="12" t="s">
        <v>4</v>
      </c>
      <c r="E514" s="12">
        <v>218.03</v>
      </c>
      <c r="F514" s="15">
        <v>9.3506944444444448E-2</v>
      </c>
      <c r="G514" s="12">
        <v>1619.2349999999999</v>
      </c>
      <c r="H514" s="12" t="s">
        <v>121</v>
      </c>
      <c r="I514" s="12" t="s">
        <v>15</v>
      </c>
      <c r="J514" s="12">
        <v>1</v>
      </c>
    </row>
    <row r="515" spans="1:10" x14ac:dyDescent="0.15">
      <c r="A515" s="12">
        <v>99</v>
      </c>
      <c r="B515" s="12" t="s">
        <v>435</v>
      </c>
      <c r="C515" s="12" t="s">
        <v>3</v>
      </c>
      <c r="D515" s="12" t="s">
        <v>20</v>
      </c>
      <c r="E515" s="12">
        <v>218.03</v>
      </c>
      <c r="F515" s="15">
        <v>9.4305555555555545E-2</v>
      </c>
      <c r="G515" s="12">
        <v>1605.5219999999999</v>
      </c>
      <c r="H515" s="12" t="s">
        <v>121</v>
      </c>
      <c r="I515" s="12" t="s">
        <v>15</v>
      </c>
      <c r="J515" s="12">
        <v>1</v>
      </c>
    </row>
    <row r="516" spans="1:10" x14ac:dyDescent="0.15">
      <c r="A516" s="12">
        <v>104</v>
      </c>
      <c r="B516" s="12" t="s">
        <v>440</v>
      </c>
      <c r="C516" s="12" t="s">
        <v>0</v>
      </c>
      <c r="D516" s="12" t="s">
        <v>4</v>
      </c>
      <c r="E516" s="12">
        <v>218.03</v>
      </c>
      <c r="F516" s="15">
        <v>9.4513888888888897E-2</v>
      </c>
      <c r="G516" s="12">
        <v>1601.9829999999999</v>
      </c>
      <c r="H516" s="12" t="s">
        <v>121</v>
      </c>
      <c r="I516" s="12" t="s">
        <v>15</v>
      </c>
      <c r="J516" s="12">
        <v>1</v>
      </c>
    </row>
    <row r="517" spans="1:10" x14ac:dyDescent="0.15">
      <c r="A517" s="12">
        <v>118</v>
      </c>
      <c r="B517" s="12" t="s">
        <v>453</v>
      </c>
      <c r="C517" s="12" t="s">
        <v>0</v>
      </c>
      <c r="D517" s="12" t="s">
        <v>20</v>
      </c>
      <c r="E517" s="12">
        <v>218.03</v>
      </c>
      <c r="F517" s="15">
        <v>9.4733796296296302E-2</v>
      </c>
      <c r="G517" s="12">
        <v>1598.2719999999999</v>
      </c>
      <c r="H517" s="12" t="s">
        <v>121</v>
      </c>
      <c r="I517" s="12" t="s">
        <v>15</v>
      </c>
      <c r="J517" s="12">
        <v>1</v>
      </c>
    </row>
    <row r="518" spans="1:10" x14ac:dyDescent="0.15">
      <c r="A518" s="12">
        <v>134</v>
      </c>
      <c r="B518" s="12" t="s">
        <v>467</v>
      </c>
      <c r="C518" s="12" t="s">
        <v>3</v>
      </c>
      <c r="D518" s="12" t="s">
        <v>13</v>
      </c>
      <c r="E518" s="12">
        <v>218.03</v>
      </c>
      <c r="F518" s="15">
        <v>9.4907407407407399E-2</v>
      </c>
      <c r="G518" s="12">
        <v>1595.3489999999999</v>
      </c>
      <c r="H518" s="12" t="s">
        <v>121</v>
      </c>
      <c r="I518" s="12" t="s">
        <v>15</v>
      </c>
      <c r="J518" s="12">
        <v>1</v>
      </c>
    </row>
    <row r="519" spans="1:10" x14ac:dyDescent="0.15">
      <c r="A519" s="12">
        <v>135</v>
      </c>
      <c r="B519" s="12" t="s">
        <v>468</v>
      </c>
      <c r="C519" s="12" t="s">
        <v>0</v>
      </c>
      <c r="D519" s="12" t="s">
        <v>7</v>
      </c>
      <c r="E519" s="12">
        <v>218.03</v>
      </c>
      <c r="F519" s="15">
        <v>9.493055555555556E-2</v>
      </c>
      <c r="G519" s="12">
        <v>1594.952</v>
      </c>
      <c r="H519" s="12" t="s">
        <v>121</v>
      </c>
      <c r="I519" s="12" t="s">
        <v>15</v>
      </c>
      <c r="J519" s="12">
        <v>1</v>
      </c>
    </row>
    <row r="520" spans="1:10" x14ac:dyDescent="0.15">
      <c r="A520" s="12">
        <v>141</v>
      </c>
      <c r="B520" s="12" t="s">
        <v>473</v>
      </c>
      <c r="C520" s="12" t="s">
        <v>3</v>
      </c>
      <c r="D520" s="12" t="s">
        <v>7</v>
      </c>
      <c r="E520" s="12">
        <v>218.03</v>
      </c>
      <c r="F520" s="15">
        <v>9.4988425925925934E-2</v>
      </c>
      <c r="G520" s="12">
        <v>1593.9839999999999</v>
      </c>
      <c r="H520" s="12" t="s">
        <v>121</v>
      </c>
      <c r="I520" s="12" t="s">
        <v>15</v>
      </c>
      <c r="J520" s="12">
        <v>1</v>
      </c>
    </row>
    <row r="521" spans="1:10" x14ac:dyDescent="0.15">
      <c r="A521" s="12">
        <v>142</v>
      </c>
      <c r="B521" s="12" t="s">
        <v>474</v>
      </c>
      <c r="C521" s="12" t="s">
        <v>0</v>
      </c>
      <c r="D521" s="12" t="s">
        <v>20</v>
      </c>
      <c r="E521" s="12">
        <v>218.03</v>
      </c>
      <c r="F521" s="15">
        <v>9.5011574074074068E-2</v>
      </c>
      <c r="G521" s="12">
        <v>1593.6</v>
      </c>
      <c r="H521" s="12" t="s">
        <v>121</v>
      </c>
      <c r="I521" s="12" t="s">
        <v>15</v>
      </c>
      <c r="J521" s="12">
        <v>1</v>
      </c>
    </row>
    <row r="522" spans="1:10" x14ac:dyDescent="0.15">
      <c r="A522" s="12">
        <v>145</v>
      </c>
      <c r="B522" s="12" t="s">
        <v>122</v>
      </c>
      <c r="C522" s="12" t="s">
        <v>0</v>
      </c>
      <c r="D522" s="12" t="s">
        <v>7</v>
      </c>
      <c r="E522" s="12">
        <v>218.03</v>
      </c>
      <c r="F522" s="15">
        <v>9.5034722222222215E-2</v>
      </c>
      <c r="G522" s="12">
        <v>1593.204</v>
      </c>
      <c r="H522" s="12" t="s">
        <v>121</v>
      </c>
      <c r="I522" s="12" t="s">
        <v>15</v>
      </c>
      <c r="J522" s="12">
        <v>1</v>
      </c>
    </row>
    <row r="523" spans="1:10" x14ac:dyDescent="0.15">
      <c r="A523" s="12">
        <v>153</v>
      </c>
      <c r="B523" s="12" t="s">
        <v>481</v>
      </c>
      <c r="C523" s="12" t="s">
        <v>0</v>
      </c>
      <c r="D523" s="12" t="s">
        <v>7</v>
      </c>
      <c r="E523" s="12">
        <v>218.03</v>
      </c>
      <c r="F523" s="15">
        <v>9.5115740740740737E-2</v>
      </c>
      <c r="G523" s="12">
        <v>1591.854</v>
      </c>
      <c r="H523" s="12" t="s">
        <v>121</v>
      </c>
      <c r="I523" s="12" t="s">
        <v>15</v>
      </c>
      <c r="J523" s="12">
        <v>1</v>
      </c>
    </row>
    <row r="524" spans="1:10" x14ac:dyDescent="0.15">
      <c r="A524" s="12">
        <v>155</v>
      </c>
      <c r="B524" s="12" t="s">
        <v>483</v>
      </c>
      <c r="C524" s="12" t="s">
        <v>0</v>
      </c>
      <c r="D524" s="12" t="s">
        <v>7</v>
      </c>
      <c r="E524" s="12">
        <v>218.03</v>
      </c>
      <c r="F524" s="15">
        <v>9.5127314814814803E-2</v>
      </c>
      <c r="G524" s="12">
        <v>1591.6569999999999</v>
      </c>
      <c r="H524" s="12" t="s">
        <v>121</v>
      </c>
      <c r="I524" s="12" t="s">
        <v>15</v>
      </c>
      <c r="J524" s="12">
        <v>1</v>
      </c>
    </row>
    <row r="525" spans="1:10" x14ac:dyDescent="0.15">
      <c r="A525" s="12">
        <v>160</v>
      </c>
      <c r="B525" s="12" t="s">
        <v>488</v>
      </c>
      <c r="C525" s="12" t="s">
        <v>3</v>
      </c>
      <c r="D525" s="12" t="s">
        <v>7</v>
      </c>
      <c r="E525" s="12">
        <v>218.03</v>
      </c>
      <c r="F525" s="15">
        <v>9.5162037037037031E-2</v>
      </c>
      <c r="G525" s="12">
        <v>1591.076</v>
      </c>
      <c r="H525" s="12" t="s">
        <v>121</v>
      </c>
      <c r="I525" s="12" t="s">
        <v>15</v>
      </c>
      <c r="J525" s="12">
        <v>1</v>
      </c>
    </row>
    <row r="526" spans="1:10" x14ac:dyDescent="0.15">
      <c r="A526" s="12">
        <v>161</v>
      </c>
      <c r="B526" s="12" t="s">
        <v>489</v>
      </c>
      <c r="C526" s="12" t="s">
        <v>3</v>
      </c>
      <c r="D526" s="12" t="s">
        <v>7</v>
      </c>
      <c r="E526" s="12">
        <v>218.03</v>
      </c>
      <c r="F526" s="15">
        <v>9.5162037037037031E-2</v>
      </c>
      <c r="G526" s="12">
        <v>1591.076</v>
      </c>
      <c r="H526" s="12" t="s">
        <v>121</v>
      </c>
      <c r="I526" s="12" t="s">
        <v>15</v>
      </c>
      <c r="J526" s="12">
        <v>1</v>
      </c>
    </row>
    <row r="527" spans="1:10" x14ac:dyDescent="0.15">
      <c r="A527" s="12">
        <v>166</v>
      </c>
      <c r="B527" s="12" t="s">
        <v>494</v>
      </c>
      <c r="C527" s="12" t="s">
        <v>3</v>
      </c>
      <c r="D527" s="12" t="s">
        <v>20</v>
      </c>
      <c r="E527" s="12">
        <v>218.03</v>
      </c>
      <c r="F527" s="15">
        <v>9.5185185185185192E-2</v>
      </c>
      <c r="G527" s="12">
        <v>1590.693</v>
      </c>
      <c r="H527" s="12" t="s">
        <v>121</v>
      </c>
      <c r="I527" s="12" t="s">
        <v>15</v>
      </c>
      <c r="J527" s="12">
        <v>1</v>
      </c>
    </row>
    <row r="528" spans="1:10" x14ac:dyDescent="0.15">
      <c r="A528" s="12">
        <v>167</v>
      </c>
      <c r="B528" s="12" t="s">
        <v>495</v>
      </c>
      <c r="C528" s="12" t="s">
        <v>0</v>
      </c>
      <c r="D528" s="12" t="s">
        <v>4</v>
      </c>
      <c r="E528" s="12">
        <v>218.03</v>
      </c>
      <c r="F528" s="15">
        <v>9.5196759259259259E-2</v>
      </c>
      <c r="G528" s="12">
        <v>1590.4960000000001</v>
      </c>
      <c r="H528" s="12" t="s">
        <v>121</v>
      </c>
      <c r="I528" s="12" t="s">
        <v>15</v>
      </c>
      <c r="J528" s="12">
        <v>1</v>
      </c>
    </row>
    <row r="529" spans="1:10" x14ac:dyDescent="0.15">
      <c r="A529" s="12">
        <v>168</v>
      </c>
      <c r="B529" s="12" t="s">
        <v>496</v>
      </c>
      <c r="C529" s="12" t="s">
        <v>0</v>
      </c>
      <c r="D529" s="12" t="s">
        <v>5</v>
      </c>
      <c r="E529" s="12">
        <v>218.03</v>
      </c>
      <c r="F529" s="15">
        <v>9.5196759259259259E-2</v>
      </c>
      <c r="G529" s="12">
        <v>1590.4960000000001</v>
      </c>
      <c r="H529" s="12" t="s">
        <v>121</v>
      </c>
      <c r="I529" s="12" t="s">
        <v>15</v>
      </c>
      <c r="J529" s="12">
        <v>1</v>
      </c>
    </row>
    <row r="530" spans="1:10" x14ac:dyDescent="0.15">
      <c r="A530" s="12">
        <v>169</v>
      </c>
      <c r="B530" s="12" t="s">
        <v>497</v>
      </c>
      <c r="C530" s="12" t="s">
        <v>0</v>
      </c>
      <c r="D530" s="12" t="s">
        <v>7</v>
      </c>
      <c r="E530" s="12">
        <v>218.03</v>
      </c>
      <c r="F530" s="15">
        <v>9.521990740740742E-2</v>
      </c>
      <c r="G530" s="12">
        <v>1590.1130000000001</v>
      </c>
      <c r="H530" s="12" t="s">
        <v>121</v>
      </c>
      <c r="I530" s="12" t="s">
        <v>15</v>
      </c>
      <c r="J530" s="12">
        <v>1</v>
      </c>
    </row>
    <row r="531" spans="1:10" x14ac:dyDescent="0.15">
      <c r="A531" s="12">
        <v>171</v>
      </c>
      <c r="B531" s="12" t="s">
        <v>499</v>
      </c>
      <c r="C531" s="12" t="s">
        <v>3</v>
      </c>
      <c r="D531" s="12" t="s">
        <v>7</v>
      </c>
      <c r="E531" s="12">
        <v>218.03</v>
      </c>
      <c r="F531" s="15">
        <v>9.5231481481481486E-2</v>
      </c>
      <c r="G531" s="12">
        <v>1589.9159999999999</v>
      </c>
      <c r="H531" s="12" t="s">
        <v>121</v>
      </c>
      <c r="I531" s="12" t="s">
        <v>15</v>
      </c>
      <c r="J531" s="12">
        <v>1</v>
      </c>
    </row>
    <row r="532" spans="1:10" x14ac:dyDescent="0.15">
      <c r="A532" s="12">
        <v>173</v>
      </c>
      <c r="B532" s="12" t="s">
        <v>501</v>
      </c>
      <c r="C532" s="12" t="s">
        <v>0</v>
      </c>
      <c r="D532" s="12" t="s">
        <v>20</v>
      </c>
      <c r="E532" s="12">
        <v>218.03</v>
      </c>
      <c r="F532" s="15">
        <v>9.5243055555555553E-2</v>
      </c>
      <c r="G532" s="12">
        <v>1589.7190000000001</v>
      </c>
      <c r="H532" s="12" t="s">
        <v>121</v>
      </c>
      <c r="I532" s="12" t="s">
        <v>15</v>
      </c>
      <c r="J532" s="12">
        <v>1</v>
      </c>
    </row>
    <row r="533" spans="1:10" x14ac:dyDescent="0.15">
      <c r="A533" s="12">
        <v>174</v>
      </c>
      <c r="B533" s="12" t="s">
        <v>502</v>
      </c>
      <c r="C533" s="12" t="s">
        <v>0</v>
      </c>
      <c r="D533" s="12" t="s">
        <v>4</v>
      </c>
      <c r="E533" s="12">
        <v>218.03</v>
      </c>
      <c r="F533" s="15">
        <v>9.5243055555555553E-2</v>
      </c>
      <c r="G533" s="12">
        <v>1589.7190000000001</v>
      </c>
      <c r="H533" s="12" t="s">
        <v>121</v>
      </c>
      <c r="I533" s="12" t="s">
        <v>15</v>
      </c>
      <c r="J533" s="12">
        <v>1</v>
      </c>
    </row>
    <row r="534" spans="1:10" x14ac:dyDescent="0.15">
      <c r="A534" s="12">
        <v>175</v>
      </c>
      <c r="B534" s="12" t="s">
        <v>503</v>
      </c>
      <c r="C534" s="12" t="s">
        <v>0</v>
      </c>
      <c r="D534" s="12" t="s">
        <v>4</v>
      </c>
      <c r="E534" s="12">
        <v>218.03</v>
      </c>
      <c r="F534" s="15">
        <v>9.525462962962962E-2</v>
      </c>
      <c r="G534" s="12">
        <v>1589.5329999999999</v>
      </c>
      <c r="H534" s="12" t="s">
        <v>121</v>
      </c>
      <c r="I534" s="12" t="s">
        <v>15</v>
      </c>
      <c r="J534" s="12">
        <v>1</v>
      </c>
    </row>
    <row r="535" spans="1:10" x14ac:dyDescent="0.15">
      <c r="A535" s="12">
        <v>177</v>
      </c>
      <c r="B535" s="12" t="s">
        <v>505</v>
      </c>
      <c r="C535" s="12" t="s">
        <v>3</v>
      </c>
      <c r="D535" s="12" t="s">
        <v>7</v>
      </c>
      <c r="E535" s="12">
        <v>218.03</v>
      </c>
      <c r="F535" s="15">
        <v>9.52662037037037E-2</v>
      </c>
      <c r="G535" s="12">
        <v>1589.336</v>
      </c>
      <c r="H535" s="12" t="s">
        <v>121</v>
      </c>
      <c r="I535" s="12" t="s">
        <v>15</v>
      </c>
      <c r="J535" s="12">
        <v>1</v>
      </c>
    </row>
    <row r="536" spans="1:10" x14ac:dyDescent="0.15">
      <c r="A536" s="12">
        <v>181</v>
      </c>
      <c r="B536" s="12" t="s">
        <v>509</v>
      </c>
      <c r="C536" s="12" t="s">
        <v>3</v>
      </c>
      <c r="D536" s="12" t="s">
        <v>13</v>
      </c>
      <c r="E536" s="12">
        <v>218.03</v>
      </c>
      <c r="F536" s="15">
        <v>9.5289351851851847E-2</v>
      </c>
      <c r="G536" s="12">
        <v>1588.954</v>
      </c>
      <c r="H536" s="12" t="s">
        <v>121</v>
      </c>
      <c r="I536" s="12" t="s">
        <v>15</v>
      </c>
      <c r="J536" s="12">
        <v>1</v>
      </c>
    </row>
    <row r="537" spans="1:10" x14ac:dyDescent="0.15">
      <c r="A537" s="12">
        <v>182</v>
      </c>
      <c r="B537" s="12" t="s">
        <v>510</v>
      </c>
      <c r="C537" s="12" t="s">
        <v>3</v>
      </c>
      <c r="D537" s="12" t="s">
        <v>4</v>
      </c>
      <c r="E537" s="12">
        <v>218.03</v>
      </c>
      <c r="F537" s="15">
        <v>9.5289351851851847E-2</v>
      </c>
      <c r="G537" s="12">
        <v>1588.954</v>
      </c>
      <c r="H537" s="12" t="s">
        <v>121</v>
      </c>
      <c r="I537" s="12" t="s">
        <v>15</v>
      </c>
      <c r="J537" s="12">
        <v>1</v>
      </c>
    </row>
    <row r="538" spans="1:10" x14ac:dyDescent="0.15">
      <c r="A538" s="12">
        <v>184</v>
      </c>
      <c r="B538" s="12" t="s">
        <v>512</v>
      </c>
      <c r="C538" s="12" t="s">
        <v>0</v>
      </c>
      <c r="D538" s="12" t="s">
        <v>13</v>
      </c>
      <c r="E538" s="12">
        <v>218.03</v>
      </c>
      <c r="F538" s="15">
        <v>9.5300925925925928E-2</v>
      </c>
      <c r="G538" s="12">
        <v>1588.7570000000001</v>
      </c>
      <c r="H538" s="12" t="s">
        <v>121</v>
      </c>
      <c r="I538" s="12" t="s">
        <v>15</v>
      </c>
      <c r="J538" s="12">
        <v>1</v>
      </c>
    </row>
    <row r="539" spans="1:10" x14ac:dyDescent="0.15">
      <c r="A539" s="12">
        <v>186</v>
      </c>
      <c r="B539" s="12" t="s">
        <v>514</v>
      </c>
      <c r="C539" s="12" t="s">
        <v>0</v>
      </c>
      <c r="D539" s="12" t="s">
        <v>7</v>
      </c>
      <c r="E539" s="12">
        <v>218.03</v>
      </c>
      <c r="F539" s="15">
        <v>9.5324074074074075E-2</v>
      </c>
      <c r="G539" s="12">
        <v>1588.375</v>
      </c>
      <c r="H539" s="12" t="s">
        <v>121</v>
      </c>
      <c r="I539" s="12" t="s">
        <v>15</v>
      </c>
      <c r="J539" s="12">
        <v>1</v>
      </c>
    </row>
    <row r="540" spans="1:10" x14ac:dyDescent="0.15">
      <c r="A540" s="12">
        <v>187</v>
      </c>
      <c r="B540" s="12" t="s">
        <v>515</v>
      </c>
      <c r="C540" s="12" t="s">
        <v>0</v>
      </c>
      <c r="D540" s="12" t="s">
        <v>20</v>
      </c>
      <c r="E540" s="12">
        <v>218.03</v>
      </c>
      <c r="F540" s="15">
        <v>9.5324074074074075E-2</v>
      </c>
      <c r="G540" s="12">
        <v>1588.375</v>
      </c>
      <c r="H540" s="12" t="s">
        <v>121</v>
      </c>
      <c r="I540" s="12" t="s">
        <v>15</v>
      </c>
      <c r="J540" s="12">
        <v>1</v>
      </c>
    </row>
    <row r="541" spans="1:10" x14ac:dyDescent="0.15">
      <c r="A541" s="12">
        <v>189</v>
      </c>
      <c r="B541" s="12" t="s">
        <v>517</v>
      </c>
      <c r="C541" s="12" t="s">
        <v>3</v>
      </c>
      <c r="D541" s="12" t="s">
        <v>7</v>
      </c>
      <c r="E541" s="12">
        <v>218.03</v>
      </c>
      <c r="F541" s="15">
        <v>9.5335648148148155E-2</v>
      </c>
      <c r="G541" s="12">
        <v>1588.1790000000001</v>
      </c>
      <c r="H541" s="12" t="s">
        <v>121</v>
      </c>
      <c r="I541" s="12" t="s">
        <v>15</v>
      </c>
      <c r="J541" s="12">
        <v>1</v>
      </c>
    </row>
    <row r="542" spans="1:10" x14ac:dyDescent="0.15">
      <c r="A542" s="12">
        <v>194</v>
      </c>
      <c r="B542" s="12" t="s">
        <v>183</v>
      </c>
      <c r="C542" s="12" t="s">
        <v>3</v>
      </c>
      <c r="D542" s="12" t="s">
        <v>7</v>
      </c>
      <c r="E542" s="12">
        <v>218.03</v>
      </c>
      <c r="F542" s="15">
        <v>9.5370370370370369E-2</v>
      </c>
      <c r="G542" s="12">
        <v>1587.6</v>
      </c>
      <c r="H542" s="12" t="s">
        <v>121</v>
      </c>
      <c r="I542" s="12" t="s">
        <v>15</v>
      </c>
      <c r="J542" s="12">
        <v>1</v>
      </c>
    </row>
    <row r="543" spans="1:10" x14ac:dyDescent="0.15">
      <c r="A543" s="12">
        <v>198</v>
      </c>
      <c r="B543" s="12" t="s">
        <v>525</v>
      </c>
      <c r="C543" s="12" t="s">
        <v>3</v>
      </c>
      <c r="D543" s="12" t="s">
        <v>13</v>
      </c>
      <c r="E543" s="12">
        <v>218.03</v>
      </c>
      <c r="F543" s="15">
        <v>9.5416666666666664E-2</v>
      </c>
      <c r="G543" s="12">
        <v>1586.826</v>
      </c>
      <c r="H543" s="12" t="s">
        <v>121</v>
      </c>
      <c r="I543" s="12" t="s">
        <v>15</v>
      </c>
      <c r="J543" s="12">
        <v>1</v>
      </c>
    </row>
    <row r="544" spans="1:10" x14ac:dyDescent="0.15">
      <c r="A544" s="12">
        <v>199</v>
      </c>
      <c r="B544" s="12" t="s">
        <v>255</v>
      </c>
      <c r="C544" s="12" t="s">
        <v>0</v>
      </c>
      <c r="D544" s="12" t="s">
        <v>4</v>
      </c>
      <c r="E544" s="12">
        <v>218.03</v>
      </c>
      <c r="F544" s="15">
        <v>9.5428240740740744E-2</v>
      </c>
      <c r="G544" s="12">
        <v>1586.6420000000001</v>
      </c>
      <c r="H544" s="12" t="s">
        <v>121</v>
      </c>
      <c r="I544" s="12" t="s">
        <v>15</v>
      </c>
      <c r="J544" s="12">
        <v>1</v>
      </c>
    </row>
    <row r="545" spans="1:10" x14ac:dyDescent="0.15">
      <c r="A545" s="12">
        <v>200</v>
      </c>
      <c r="B545" s="12" t="s">
        <v>526</v>
      </c>
      <c r="C545" s="12" t="s">
        <v>3</v>
      </c>
      <c r="D545" s="12" t="s">
        <v>7</v>
      </c>
      <c r="E545" s="12">
        <v>218.03</v>
      </c>
      <c r="F545" s="15">
        <v>9.5439814814814825E-2</v>
      </c>
      <c r="G545" s="12">
        <v>1586.4449999999999</v>
      </c>
      <c r="H545" s="12" t="s">
        <v>121</v>
      </c>
      <c r="I545" s="12" t="s">
        <v>15</v>
      </c>
      <c r="J545" s="12">
        <v>1</v>
      </c>
    </row>
    <row r="546" spans="1:10" x14ac:dyDescent="0.15">
      <c r="A546" s="12">
        <v>202</v>
      </c>
      <c r="B546" s="12" t="s">
        <v>528</v>
      </c>
      <c r="C546" s="12" t="s">
        <v>0</v>
      </c>
      <c r="D546" s="12" t="s">
        <v>4</v>
      </c>
      <c r="E546" s="12">
        <v>218.03</v>
      </c>
      <c r="F546" s="15">
        <v>9.5451388888888891E-2</v>
      </c>
      <c r="G546" s="12">
        <v>1586.249</v>
      </c>
      <c r="H546" s="12" t="s">
        <v>121</v>
      </c>
      <c r="I546" s="12" t="s">
        <v>15</v>
      </c>
      <c r="J546" s="12">
        <v>1</v>
      </c>
    </row>
    <row r="547" spans="1:10" x14ac:dyDescent="0.15">
      <c r="A547" s="12">
        <v>203</v>
      </c>
      <c r="B547" s="12" t="s">
        <v>529</v>
      </c>
      <c r="C547" s="12" t="s">
        <v>0</v>
      </c>
      <c r="D547" s="12" t="s">
        <v>7</v>
      </c>
      <c r="E547" s="12">
        <v>218.03</v>
      </c>
      <c r="F547" s="15">
        <v>9.5474537037037052E-2</v>
      </c>
      <c r="G547" s="12">
        <v>1585.8679999999999</v>
      </c>
      <c r="H547" s="12" t="s">
        <v>121</v>
      </c>
      <c r="I547" s="12" t="s">
        <v>15</v>
      </c>
      <c r="J547" s="12">
        <v>1</v>
      </c>
    </row>
    <row r="548" spans="1:10" x14ac:dyDescent="0.15">
      <c r="A548" s="12">
        <v>204</v>
      </c>
      <c r="B548" s="12" t="s">
        <v>530</v>
      </c>
      <c r="C548" s="12" t="s">
        <v>3</v>
      </c>
      <c r="D548" s="12" t="s">
        <v>35</v>
      </c>
      <c r="E548" s="12">
        <v>218.03</v>
      </c>
      <c r="F548" s="15">
        <v>9.5474537037037052E-2</v>
      </c>
      <c r="G548" s="12">
        <v>1585.8679999999999</v>
      </c>
      <c r="H548" s="12" t="s">
        <v>121</v>
      </c>
      <c r="I548" s="12" t="s">
        <v>15</v>
      </c>
      <c r="J548" s="12">
        <v>1</v>
      </c>
    </row>
    <row r="549" spans="1:10" x14ac:dyDescent="0.15">
      <c r="A549" s="12">
        <v>205</v>
      </c>
      <c r="B549" s="12" t="s">
        <v>531</v>
      </c>
      <c r="C549" s="12" t="s">
        <v>3</v>
      </c>
      <c r="D549" s="12" t="s">
        <v>7</v>
      </c>
      <c r="E549" s="12">
        <v>218.03</v>
      </c>
      <c r="F549" s="15">
        <v>9.5486111111111105E-2</v>
      </c>
      <c r="G549" s="12">
        <v>1585.672</v>
      </c>
      <c r="H549" s="12" t="s">
        <v>121</v>
      </c>
      <c r="I549" s="12" t="s">
        <v>15</v>
      </c>
      <c r="J549" s="12">
        <v>1</v>
      </c>
    </row>
    <row r="550" spans="1:10" x14ac:dyDescent="0.15">
      <c r="A550" s="12">
        <v>209</v>
      </c>
      <c r="B550" s="12" t="s">
        <v>534</v>
      </c>
      <c r="C550" s="12" t="s">
        <v>3</v>
      </c>
      <c r="D550" s="12" t="s">
        <v>7</v>
      </c>
      <c r="E550" s="12">
        <v>218.03</v>
      </c>
      <c r="F550" s="15">
        <v>9.555555555555556E-2</v>
      </c>
      <c r="G550" s="12">
        <v>1584.52</v>
      </c>
      <c r="H550" s="12" t="s">
        <v>121</v>
      </c>
      <c r="I550" s="12" t="s">
        <v>15</v>
      </c>
      <c r="J550" s="12">
        <v>1</v>
      </c>
    </row>
    <row r="551" spans="1:10" x14ac:dyDescent="0.15">
      <c r="A551" s="12">
        <v>211</v>
      </c>
      <c r="B551" s="12" t="s">
        <v>536</v>
      </c>
      <c r="C551" s="12" t="s">
        <v>3</v>
      </c>
      <c r="D551" s="12" t="s">
        <v>5</v>
      </c>
      <c r="E551" s="12">
        <v>218.03</v>
      </c>
      <c r="F551" s="15">
        <v>9.5567129629629641E-2</v>
      </c>
      <c r="G551" s="12">
        <v>1584.336</v>
      </c>
      <c r="H551" s="12" t="s">
        <v>121</v>
      </c>
      <c r="I551" s="12" t="s">
        <v>15</v>
      </c>
      <c r="J551" s="12">
        <v>1</v>
      </c>
    </row>
    <row r="552" spans="1:10" x14ac:dyDescent="0.15">
      <c r="A552" s="12">
        <v>215</v>
      </c>
      <c r="B552" s="12" t="s">
        <v>540</v>
      </c>
      <c r="C552" s="12" t="s">
        <v>3</v>
      </c>
      <c r="D552" s="12" t="s">
        <v>7</v>
      </c>
      <c r="E552" s="12">
        <v>218.03</v>
      </c>
      <c r="F552" s="15">
        <v>9.5578703703703694E-2</v>
      </c>
      <c r="G552" s="12">
        <v>1584.14</v>
      </c>
      <c r="H552" s="12" t="s">
        <v>121</v>
      </c>
      <c r="I552" s="12" t="s">
        <v>15</v>
      </c>
      <c r="J552" s="12">
        <v>1</v>
      </c>
    </row>
    <row r="553" spans="1:10" x14ac:dyDescent="0.15">
      <c r="A553" s="12">
        <v>221</v>
      </c>
      <c r="B553" s="12" t="s">
        <v>546</v>
      </c>
      <c r="C553" s="12" t="s">
        <v>0</v>
      </c>
      <c r="D553" s="12" t="s">
        <v>7</v>
      </c>
      <c r="E553" s="12">
        <v>218.03</v>
      </c>
      <c r="F553" s="15">
        <v>9.5613425925925921E-2</v>
      </c>
      <c r="G553" s="12">
        <v>1583.5650000000001</v>
      </c>
      <c r="H553" s="12" t="s">
        <v>121</v>
      </c>
      <c r="I553" s="12" t="s">
        <v>15</v>
      </c>
      <c r="J553" s="12">
        <v>1</v>
      </c>
    </row>
    <row r="554" spans="1:10" x14ac:dyDescent="0.15">
      <c r="A554" s="12">
        <v>223</v>
      </c>
      <c r="B554" s="12" t="s">
        <v>548</v>
      </c>
      <c r="C554" s="12" t="s">
        <v>0</v>
      </c>
      <c r="D554" s="12" t="s">
        <v>7</v>
      </c>
      <c r="E554" s="12">
        <v>218.03</v>
      </c>
      <c r="F554" s="15">
        <v>9.5636574074074068E-2</v>
      </c>
      <c r="G554" s="12">
        <v>1583.1849999999999</v>
      </c>
      <c r="H554" s="12" t="s">
        <v>121</v>
      </c>
      <c r="I554" s="12" t="s">
        <v>15</v>
      </c>
      <c r="J554" s="12">
        <v>1</v>
      </c>
    </row>
    <row r="555" spans="1:10" x14ac:dyDescent="0.15">
      <c r="A555" s="12">
        <v>224</v>
      </c>
      <c r="B555" s="12" t="s">
        <v>549</v>
      </c>
      <c r="C555" s="12" t="s">
        <v>0</v>
      </c>
      <c r="D555" s="12" t="s">
        <v>31</v>
      </c>
      <c r="E555" s="12">
        <v>218.03</v>
      </c>
      <c r="F555" s="15">
        <v>9.5648148148148149E-2</v>
      </c>
      <c r="G555" s="12">
        <v>1582.99</v>
      </c>
      <c r="H555" s="12" t="s">
        <v>121</v>
      </c>
      <c r="I555" s="12" t="s">
        <v>15</v>
      </c>
      <c r="J555" s="12">
        <v>1</v>
      </c>
    </row>
    <row r="556" spans="1:10" x14ac:dyDescent="0.15">
      <c r="A556" s="12">
        <v>227</v>
      </c>
      <c r="B556" s="12" t="s">
        <v>552</v>
      </c>
      <c r="C556" s="12" t="s">
        <v>0</v>
      </c>
      <c r="D556" s="12" t="s">
        <v>4</v>
      </c>
      <c r="E556" s="12">
        <v>218.03</v>
      </c>
      <c r="F556" s="15">
        <v>9.5671296296296296E-2</v>
      </c>
      <c r="G556" s="12">
        <v>1582.6110000000001</v>
      </c>
      <c r="H556" s="12" t="s">
        <v>121</v>
      </c>
      <c r="I556" s="12" t="s">
        <v>15</v>
      </c>
      <c r="J556" s="12">
        <v>1</v>
      </c>
    </row>
    <row r="557" spans="1:10" x14ac:dyDescent="0.15">
      <c r="A557" s="12">
        <v>235</v>
      </c>
      <c r="B557" s="12" t="s">
        <v>559</v>
      </c>
      <c r="C557" s="12" t="s">
        <v>3</v>
      </c>
      <c r="D557" s="12" t="s">
        <v>24</v>
      </c>
      <c r="E557" s="12">
        <v>218.03</v>
      </c>
      <c r="F557" s="15">
        <v>9.571759259259259E-2</v>
      </c>
      <c r="G557" s="12">
        <v>1581.8409999999999</v>
      </c>
      <c r="H557" s="12" t="s">
        <v>121</v>
      </c>
      <c r="I557" s="12" t="s">
        <v>15</v>
      </c>
      <c r="J557" s="12">
        <v>1</v>
      </c>
    </row>
    <row r="558" spans="1:10" x14ac:dyDescent="0.15">
      <c r="A558" s="12">
        <v>238</v>
      </c>
      <c r="B558" s="12" t="s">
        <v>560</v>
      </c>
      <c r="C558" s="12" t="s">
        <v>3</v>
      </c>
      <c r="D558" s="12" t="s">
        <v>5</v>
      </c>
      <c r="E558" s="12">
        <v>218.03</v>
      </c>
      <c r="F558" s="15">
        <v>9.5775462962962965E-2</v>
      </c>
      <c r="G558" s="12">
        <v>1580.8889999999999</v>
      </c>
      <c r="H558" s="12" t="s">
        <v>121</v>
      </c>
      <c r="I558" s="12" t="s">
        <v>15</v>
      </c>
      <c r="J558" s="12">
        <v>1</v>
      </c>
    </row>
    <row r="559" spans="1:10" x14ac:dyDescent="0.15">
      <c r="A559" s="12">
        <v>245</v>
      </c>
      <c r="B559" s="12" t="s">
        <v>567</v>
      </c>
      <c r="C559" s="12" t="s">
        <v>0</v>
      </c>
      <c r="D559" s="12" t="s">
        <v>7</v>
      </c>
      <c r="E559" s="12">
        <v>218.03</v>
      </c>
      <c r="F559" s="15">
        <v>9.5856481481481473E-2</v>
      </c>
      <c r="G559" s="12">
        <v>1579.549</v>
      </c>
      <c r="H559" s="12" t="s">
        <v>121</v>
      </c>
      <c r="I559" s="12" t="s">
        <v>15</v>
      </c>
      <c r="J559" s="12">
        <v>1</v>
      </c>
    </row>
    <row r="560" spans="1:10" x14ac:dyDescent="0.15">
      <c r="A560" s="12">
        <v>250</v>
      </c>
      <c r="B560" s="12" t="s">
        <v>572</v>
      </c>
      <c r="C560" s="12" t="s">
        <v>0</v>
      </c>
      <c r="D560" s="12" t="s">
        <v>20</v>
      </c>
      <c r="E560" s="12">
        <v>218.03</v>
      </c>
      <c r="F560" s="15">
        <v>9.5949074074074089E-2</v>
      </c>
      <c r="G560" s="12">
        <v>1578.029</v>
      </c>
      <c r="H560" s="12" t="s">
        <v>121</v>
      </c>
      <c r="I560" s="12" t="s">
        <v>15</v>
      </c>
      <c r="J560" s="12">
        <v>1</v>
      </c>
    </row>
    <row r="561" spans="1:10" x14ac:dyDescent="0.15">
      <c r="A561" s="12">
        <v>253</v>
      </c>
      <c r="B561" s="12" t="s">
        <v>575</v>
      </c>
      <c r="C561" s="12" t="s">
        <v>3</v>
      </c>
      <c r="D561" s="12" t="s">
        <v>7</v>
      </c>
      <c r="E561" s="12">
        <v>218.03</v>
      </c>
      <c r="F561" s="15">
        <v>9.6018518518518517E-2</v>
      </c>
      <c r="G561" s="12">
        <v>1576.8879999999999</v>
      </c>
      <c r="H561" s="12" t="s">
        <v>121</v>
      </c>
      <c r="I561" s="12" t="s">
        <v>15</v>
      </c>
      <c r="J561" s="12">
        <v>1</v>
      </c>
    </row>
    <row r="562" spans="1:10" x14ac:dyDescent="0.15">
      <c r="A562" s="12">
        <v>254</v>
      </c>
      <c r="B562" s="12" t="s">
        <v>576</v>
      </c>
      <c r="C562" s="12" t="s">
        <v>3</v>
      </c>
      <c r="D562" s="12" t="s">
        <v>4</v>
      </c>
      <c r="E562" s="12">
        <v>218.03</v>
      </c>
      <c r="F562" s="15">
        <v>9.6018518518518517E-2</v>
      </c>
      <c r="G562" s="12">
        <v>1576.8879999999999</v>
      </c>
      <c r="H562" s="12" t="s">
        <v>121</v>
      </c>
      <c r="I562" s="12" t="s">
        <v>15</v>
      </c>
      <c r="J562" s="12">
        <v>1</v>
      </c>
    </row>
    <row r="563" spans="1:10" x14ac:dyDescent="0.15">
      <c r="A563" s="12">
        <v>255</v>
      </c>
      <c r="B563" s="12" t="s">
        <v>577</v>
      </c>
      <c r="C563" s="12" t="s">
        <v>3</v>
      </c>
      <c r="D563" s="12" t="s">
        <v>7</v>
      </c>
      <c r="E563" s="12">
        <v>218.03</v>
      </c>
      <c r="F563" s="15">
        <v>9.6041666666666678E-2</v>
      </c>
      <c r="G563" s="12">
        <v>1576.5</v>
      </c>
      <c r="H563" s="12" t="s">
        <v>121</v>
      </c>
      <c r="I563" s="12" t="s">
        <v>15</v>
      </c>
      <c r="J563" s="12">
        <v>1</v>
      </c>
    </row>
    <row r="564" spans="1:10" x14ac:dyDescent="0.15">
      <c r="A564" s="12">
        <v>256</v>
      </c>
      <c r="B564" s="12" t="s">
        <v>578</v>
      </c>
      <c r="C564" s="12" t="s">
        <v>3</v>
      </c>
      <c r="D564" s="12" t="s">
        <v>20</v>
      </c>
      <c r="E564" s="12">
        <v>218.03</v>
      </c>
      <c r="F564" s="15">
        <v>9.6053240740740731E-2</v>
      </c>
      <c r="G564" s="12">
        <v>1576.317</v>
      </c>
      <c r="H564" s="12" t="s">
        <v>121</v>
      </c>
      <c r="I564" s="12" t="s">
        <v>15</v>
      </c>
      <c r="J564" s="12">
        <v>1</v>
      </c>
    </row>
    <row r="565" spans="1:10" x14ac:dyDescent="0.15">
      <c r="A565" s="12">
        <v>259</v>
      </c>
      <c r="B565" s="12" t="s">
        <v>581</v>
      </c>
      <c r="C565" s="12" t="s">
        <v>3</v>
      </c>
      <c r="D565" s="12" t="s">
        <v>4</v>
      </c>
      <c r="E565" s="12">
        <v>218.03</v>
      </c>
      <c r="F565" s="15">
        <v>9.6064814814814811E-2</v>
      </c>
      <c r="G565" s="12">
        <v>1576.124</v>
      </c>
      <c r="H565" s="12" t="s">
        <v>121</v>
      </c>
      <c r="I565" s="12" t="s">
        <v>15</v>
      </c>
      <c r="J565" s="12">
        <v>1</v>
      </c>
    </row>
    <row r="566" spans="1:10" x14ac:dyDescent="0.15">
      <c r="A566" s="12">
        <v>260</v>
      </c>
      <c r="B566" s="12" t="s">
        <v>582</v>
      </c>
      <c r="C566" s="12" t="s">
        <v>3</v>
      </c>
      <c r="D566" s="12" t="s">
        <v>4</v>
      </c>
      <c r="E566" s="12">
        <v>218.03</v>
      </c>
      <c r="F566" s="15">
        <v>9.6064814814814811E-2</v>
      </c>
      <c r="G566" s="12">
        <v>1576.124</v>
      </c>
      <c r="H566" s="12" t="s">
        <v>121</v>
      </c>
      <c r="I566" s="12" t="s">
        <v>15</v>
      </c>
      <c r="J566" s="12">
        <v>1</v>
      </c>
    </row>
    <row r="567" spans="1:10" x14ac:dyDescent="0.15">
      <c r="A567" s="12">
        <v>263</v>
      </c>
      <c r="B567" s="12" t="s">
        <v>585</v>
      </c>
      <c r="C567" s="12" t="s">
        <v>0</v>
      </c>
      <c r="D567" s="12" t="s">
        <v>7</v>
      </c>
      <c r="E567" s="12">
        <v>218.03</v>
      </c>
      <c r="F567" s="15">
        <v>9.6087962962962958E-2</v>
      </c>
      <c r="G567" s="12">
        <v>1575.748</v>
      </c>
      <c r="H567" s="12" t="s">
        <v>121</v>
      </c>
      <c r="I567" s="12" t="s">
        <v>15</v>
      </c>
      <c r="J567" s="12">
        <v>1</v>
      </c>
    </row>
    <row r="568" spans="1:10" x14ac:dyDescent="0.15">
      <c r="A568" s="12">
        <v>264</v>
      </c>
      <c r="B568" s="12" t="s">
        <v>586</v>
      </c>
      <c r="C568" s="12" t="s">
        <v>0</v>
      </c>
      <c r="D568" s="12" t="s">
        <v>20</v>
      </c>
      <c r="E568" s="12">
        <v>218.03</v>
      </c>
      <c r="F568" s="15">
        <v>9.6087962962962958E-2</v>
      </c>
      <c r="G568" s="12">
        <v>1575.748</v>
      </c>
      <c r="H568" s="12" t="s">
        <v>121</v>
      </c>
      <c r="I568" s="12" t="s">
        <v>15</v>
      </c>
      <c r="J568" s="12">
        <v>1</v>
      </c>
    </row>
    <row r="569" spans="1:10" x14ac:dyDescent="0.15">
      <c r="A569" s="12">
        <v>265</v>
      </c>
      <c r="B569" s="12" t="s">
        <v>587</v>
      </c>
      <c r="C569" s="12" t="s">
        <v>3</v>
      </c>
      <c r="D569" s="12" t="s">
        <v>7</v>
      </c>
      <c r="E569" s="12">
        <v>218.03</v>
      </c>
      <c r="F569" s="15">
        <v>9.6087962962962958E-2</v>
      </c>
      <c r="G569" s="12">
        <v>1575.748</v>
      </c>
      <c r="H569" s="12" t="s">
        <v>121</v>
      </c>
      <c r="I569" s="12" t="s">
        <v>15</v>
      </c>
      <c r="J569" s="12">
        <v>1</v>
      </c>
    </row>
    <row r="570" spans="1:10" x14ac:dyDescent="0.15">
      <c r="A570" s="12">
        <v>266</v>
      </c>
      <c r="B570" s="12" t="s">
        <v>588</v>
      </c>
      <c r="C570" s="12" t="s">
        <v>3</v>
      </c>
      <c r="D570" s="12" t="s">
        <v>4</v>
      </c>
      <c r="E570" s="12">
        <v>218.03</v>
      </c>
      <c r="F570" s="15">
        <v>9.6087962962962958E-2</v>
      </c>
      <c r="G570" s="12">
        <v>1575.748</v>
      </c>
      <c r="H570" s="12" t="s">
        <v>121</v>
      </c>
      <c r="I570" s="12" t="s">
        <v>15</v>
      </c>
      <c r="J570" s="12">
        <v>1</v>
      </c>
    </row>
    <row r="571" spans="1:10" x14ac:dyDescent="0.15">
      <c r="A571" s="12">
        <v>267</v>
      </c>
      <c r="B571" s="12" t="s">
        <v>589</v>
      </c>
      <c r="C571" s="12" t="s">
        <v>3</v>
      </c>
      <c r="D571" s="12" t="s">
        <v>7</v>
      </c>
      <c r="E571" s="12">
        <v>218.03</v>
      </c>
      <c r="F571" s="15">
        <v>9.6087962962962958E-2</v>
      </c>
      <c r="G571" s="12">
        <v>1575.748</v>
      </c>
      <c r="H571" s="12" t="s">
        <v>121</v>
      </c>
      <c r="I571" s="12" t="s">
        <v>15</v>
      </c>
      <c r="J571" s="12">
        <v>1</v>
      </c>
    </row>
    <row r="572" spans="1:10" x14ac:dyDescent="0.15">
      <c r="A572" s="12">
        <v>268</v>
      </c>
      <c r="B572" s="12" t="s">
        <v>590</v>
      </c>
      <c r="C572" s="12" t="s">
        <v>3</v>
      </c>
      <c r="D572" s="12" t="s">
        <v>7</v>
      </c>
      <c r="E572" s="12">
        <v>218.03</v>
      </c>
      <c r="F572" s="15">
        <v>9.6087962962962958E-2</v>
      </c>
      <c r="G572" s="12">
        <v>1575.748</v>
      </c>
      <c r="H572" s="12" t="s">
        <v>121</v>
      </c>
      <c r="I572" s="12" t="s">
        <v>15</v>
      </c>
      <c r="J572" s="12">
        <v>1</v>
      </c>
    </row>
    <row r="573" spans="1:10" x14ac:dyDescent="0.15">
      <c r="A573" s="12">
        <v>271</v>
      </c>
      <c r="B573" s="12" t="s">
        <v>593</v>
      </c>
      <c r="C573" s="12" t="s">
        <v>0</v>
      </c>
      <c r="D573" s="12" t="s">
        <v>13</v>
      </c>
      <c r="E573" s="12">
        <v>218.03</v>
      </c>
      <c r="F573" s="15">
        <v>9.6134259259259267E-2</v>
      </c>
      <c r="G573" s="12">
        <v>1574.9849999999999</v>
      </c>
      <c r="H573" s="12" t="s">
        <v>121</v>
      </c>
      <c r="I573" s="12" t="s">
        <v>15</v>
      </c>
      <c r="J573" s="12">
        <v>1</v>
      </c>
    </row>
    <row r="574" spans="1:10" x14ac:dyDescent="0.15">
      <c r="A574" s="12">
        <v>272</v>
      </c>
      <c r="B574" s="12" t="s">
        <v>594</v>
      </c>
      <c r="C574" s="12" t="s">
        <v>0</v>
      </c>
      <c r="D574" s="12" t="s">
        <v>7</v>
      </c>
      <c r="E574" s="12">
        <v>218.03</v>
      </c>
      <c r="F574" s="15">
        <v>9.6134259259259267E-2</v>
      </c>
      <c r="G574" s="12">
        <v>1574.9849999999999</v>
      </c>
      <c r="H574" s="12" t="s">
        <v>121</v>
      </c>
      <c r="I574" s="12" t="s">
        <v>15</v>
      </c>
      <c r="J574" s="12">
        <v>1</v>
      </c>
    </row>
    <row r="575" spans="1:10" x14ac:dyDescent="0.15">
      <c r="A575" s="12">
        <v>273</v>
      </c>
      <c r="B575" s="12" t="s">
        <v>595</v>
      </c>
      <c r="C575" s="12" t="s">
        <v>3</v>
      </c>
      <c r="D575" s="12" t="s">
        <v>4</v>
      </c>
      <c r="E575" s="12">
        <v>218.03</v>
      </c>
      <c r="F575" s="15">
        <v>9.6134259259259267E-2</v>
      </c>
      <c r="G575" s="12">
        <v>1574.9849999999999</v>
      </c>
      <c r="H575" s="12" t="s">
        <v>121</v>
      </c>
      <c r="I575" s="12" t="s">
        <v>15</v>
      </c>
      <c r="J575" s="12">
        <v>1</v>
      </c>
    </row>
    <row r="576" spans="1:10" x14ac:dyDescent="0.15">
      <c r="A576" s="12">
        <v>274</v>
      </c>
      <c r="B576" s="12" t="s">
        <v>596</v>
      </c>
      <c r="C576" s="12" t="s">
        <v>3</v>
      </c>
      <c r="D576" s="12" t="s">
        <v>62</v>
      </c>
      <c r="E576" s="12">
        <v>218.03</v>
      </c>
      <c r="F576" s="15">
        <v>9.6134259259259267E-2</v>
      </c>
      <c r="G576" s="12">
        <v>1574.9849999999999</v>
      </c>
      <c r="H576" s="12" t="s">
        <v>121</v>
      </c>
      <c r="I576" s="12" t="s">
        <v>15</v>
      </c>
      <c r="J576" s="12">
        <v>1</v>
      </c>
    </row>
    <row r="577" spans="1:10" x14ac:dyDescent="0.15">
      <c r="A577" s="12">
        <v>275</v>
      </c>
      <c r="B577" s="12" t="s">
        <v>597</v>
      </c>
      <c r="C577" s="12" t="s">
        <v>3</v>
      </c>
      <c r="D577" s="12" t="s">
        <v>13</v>
      </c>
      <c r="E577" s="12">
        <v>218.03</v>
      </c>
      <c r="F577" s="15">
        <v>9.6134259259259267E-2</v>
      </c>
      <c r="G577" s="12">
        <v>1574.9849999999999</v>
      </c>
      <c r="H577" s="12" t="s">
        <v>121</v>
      </c>
      <c r="I577" s="12" t="s">
        <v>15</v>
      </c>
      <c r="J577" s="12">
        <v>1</v>
      </c>
    </row>
    <row r="578" spans="1:10" x14ac:dyDescent="0.15">
      <c r="A578" s="12">
        <v>277</v>
      </c>
      <c r="B578" s="12" t="s">
        <v>599</v>
      </c>
      <c r="C578" s="12" t="s">
        <v>0</v>
      </c>
      <c r="D578" s="12" t="s">
        <v>20</v>
      </c>
      <c r="E578" s="12">
        <v>218.03</v>
      </c>
      <c r="F578" s="15">
        <v>9.6145833333333333E-2</v>
      </c>
      <c r="G578" s="12">
        <v>1574.7919999999999</v>
      </c>
      <c r="H578" s="12" t="s">
        <v>121</v>
      </c>
      <c r="I578" s="12" t="s">
        <v>15</v>
      </c>
      <c r="J578" s="12">
        <v>1</v>
      </c>
    </row>
    <row r="579" spans="1:10" x14ac:dyDescent="0.15">
      <c r="A579" s="12">
        <v>278</v>
      </c>
      <c r="B579" s="12" t="s">
        <v>125</v>
      </c>
      <c r="C579" s="12" t="s">
        <v>0</v>
      </c>
      <c r="D579" s="12" t="s">
        <v>4</v>
      </c>
      <c r="E579" s="12">
        <v>218.03</v>
      </c>
      <c r="F579" s="15">
        <v>9.6145833333333333E-2</v>
      </c>
      <c r="G579" s="12">
        <v>1574.7919999999999</v>
      </c>
      <c r="H579" s="12" t="s">
        <v>121</v>
      </c>
      <c r="I579" s="12" t="s">
        <v>15</v>
      </c>
      <c r="J579" s="12">
        <v>1</v>
      </c>
    </row>
    <row r="580" spans="1:10" x14ac:dyDescent="0.15">
      <c r="A580" s="12">
        <v>280</v>
      </c>
      <c r="B580" s="12" t="s">
        <v>601</v>
      </c>
      <c r="C580" s="12" t="s">
        <v>0</v>
      </c>
      <c r="D580" s="12" t="s">
        <v>7</v>
      </c>
      <c r="E580" s="12">
        <v>218.03</v>
      </c>
      <c r="F580" s="15">
        <v>9.6157407407407414E-2</v>
      </c>
      <c r="G580" s="12">
        <v>1574.61</v>
      </c>
      <c r="H580" s="12" t="s">
        <v>121</v>
      </c>
      <c r="I580" s="12" t="s">
        <v>15</v>
      </c>
      <c r="J580" s="12">
        <v>1</v>
      </c>
    </row>
    <row r="581" spans="1:10" x14ac:dyDescent="0.15">
      <c r="A581" s="12">
        <v>281</v>
      </c>
      <c r="B581" s="12" t="s">
        <v>602</v>
      </c>
      <c r="C581" s="12" t="s">
        <v>3</v>
      </c>
      <c r="D581" s="12" t="s">
        <v>7</v>
      </c>
      <c r="E581" s="12">
        <v>218.03</v>
      </c>
      <c r="F581" s="15">
        <v>9.6157407407407414E-2</v>
      </c>
      <c r="G581" s="12">
        <v>1574.61</v>
      </c>
      <c r="H581" s="12" t="s">
        <v>121</v>
      </c>
      <c r="I581" s="12" t="s">
        <v>15</v>
      </c>
      <c r="J581" s="12">
        <v>1</v>
      </c>
    </row>
    <row r="582" spans="1:10" x14ac:dyDescent="0.15">
      <c r="A582" s="12">
        <v>283</v>
      </c>
      <c r="B582" s="12" t="s">
        <v>604</v>
      </c>
      <c r="C582" s="12" t="s">
        <v>0</v>
      </c>
      <c r="D582" s="12" t="s">
        <v>7</v>
      </c>
      <c r="E582" s="12">
        <v>218.03</v>
      </c>
      <c r="F582" s="15">
        <v>9.6180555555555561E-2</v>
      </c>
      <c r="G582" s="12">
        <v>1574.223</v>
      </c>
      <c r="H582" s="12" t="s">
        <v>121</v>
      </c>
      <c r="I582" s="12" t="s">
        <v>15</v>
      </c>
      <c r="J582" s="12">
        <v>1</v>
      </c>
    </row>
    <row r="583" spans="1:10" x14ac:dyDescent="0.15">
      <c r="A583" s="12">
        <v>284</v>
      </c>
      <c r="B583" s="12" t="s">
        <v>605</v>
      </c>
      <c r="C583" s="12" t="s">
        <v>3</v>
      </c>
      <c r="D583" s="12" t="s">
        <v>7</v>
      </c>
      <c r="E583" s="12">
        <v>218.03</v>
      </c>
      <c r="F583" s="15">
        <v>9.6180555555555561E-2</v>
      </c>
      <c r="G583" s="12">
        <v>1574.223</v>
      </c>
      <c r="H583" s="12" t="s">
        <v>121</v>
      </c>
      <c r="I583" s="12" t="s">
        <v>15</v>
      </c>
      <c r="J583" s="12">
        <v>1</v>
      </c>
    </row>
    <row r="584" spans="1:10" x14ac:dyDescent="0.15">
      <c r="A584" s="12">
        <v>285</v>
      </c>
      <c r="B584" s="12" t="s">
        <v>606</v>
      </c>
      <c r="C584" s="12" t="s">
        <v>3</v>
      </c>
      <c r="D584" s="12" t="s">
        <v>7</v>
      </c>
      <c r="E584" s="12">
        <v>218.03</v>
      </c>
      <c r="F584" s="15">
        <v>9.6192129629629627E-2</v>
      </c>
      <c r="G584" s="12">
        <v>1574.0409999999999</v>
      </c>
      <c r="H584" s="12" t="s">
        <v>121</v>
      </c>
      <c r="I584" s="12" t="s">
        <v>15</v>
      </c>
      <c r="J584" s="12">
        <v>1</v>
      </c>
    </row>
    <row r="585" spans="1:10" x14ac:dyDescent="0.15">
      <c r="A585" s="12">
        <v>288</v>
      </c>
      <c r="B585" s="12" t="s">
        <v>609</v>
      </c>
      <c r="C585" s="12" t="s">
        <v>0</v>
      </c>
      <c r="D585" s="12" t="s">
        <v>4</v>
      </c>
      <c r="E585" s="12">
        <v>218.03</v>
      </c>
      <c r="F585" s="15">
        <v>9.6203703703703694E-2</v>
      </c>
      <c r="G585" s="12">
        <v>1573.848</v>
      </c>
      <c r="H585" s="12" t="s">
        <v>121</v>
      </c>
      <c r="I585" s="12" t="s">
        <v>15</v>
      </c>
      <c r="J585" s="12">
        <v>1</v>
      </c>
    </row>
    <row r="586" spans="1:10" x14ac:dyDescent="0.15">
      <c r="A586" s="12">
        <v>290</v>
      </c>
      <c r="B586" s="12" t="s">
        <v>611</v>
      </c>
      <c r="C586" s="12" t="s">
        <v>0</v>
      </c>
      <c r="D586" s="12" t="s">
        <v>7</v>
      </c>
      <c r="E586" s="12">
        <v>218.03</v>
      </c>
      <c r="F586" s="15">
        <v>9.6215277777777775E-2</v>
      </c>
      <c r="G586" s="12">
        <v>1573.655</v>
      </c>
      <c r="H586" s="12" t="s">
        <v>121</v>
      </c>
      <c r="I586" s="12" t="s">
        <v>15</v>
      </c>
      <c r="J586" s="12">
        <v>1</v>
      </c>
    </row>
    <row r="587" spans="1:10" x14ac:dyDescent="0.15">
      <c r="A587" s="12">
        <v>293</v>
      </c>
      <c r="B587" s="12" t="s">
        <v>614</v>
      </c>
      <c r="C587" s="12" t="s">
        <v>0</v>
      </c>
      <c r="D587" s="12" t="s">
        <v>5</v>
      </c>
      <c r="E587" s="12">
        <v>218.03</v>
      </c>
      <c r="F587" s="15">
        <v>9.6226851851851855E-2</v>
      </c>
      <c r="G587" s="12">
        <v>1573.4739999999999</v>
      </c>
      <c r="H587" s="12" t="s">
        <v>121</v>
      </c>
      <c r="I587" s="12" t="s">
        <v>15</v>
      </c>
      <c r="J587" s="12">
        <v>1</v>
      </c>
    </row>
    <row r="588" spans="1:10" x14ac:dyDescent="0.15">
      <c r="A588" s="12">
        <v>294</v>
      </c>
      <c r="B588" s="12" t="s">
        <v>615</v>
      </c>
      <c r="C588" s="12" t="s">
        <v>3</v>
      </c>
      <c r="D588" s="12" t="s">
        <v>7</v>
      </c>
      <c r="E588" s="12">
        <v>218.03</v>
      </c>
      <c r="F588" s="15">
        <v>9.6226851851851855E-2</v>
      </c>
      <c r="G588" s="12">
        <v>1573.4739999999999</v>
      </c>
      <c r="H588" s="12" t="s">
        <v>121</v>
      </c>
      <c r="I588" s="12" t="s">
        <v>15</v>
      </c>
      <c r="J588" s="12">
        <v>1</v>
      </c>
    </row>
    <row r="589" spans="1:10" x14ac:dyDescent="0.15">
      <c r="A589" s="12">
        <v>295</v>
      </c>
      <c r="B589" s="12" t="s">
        <v>616</v>
      </c>
      <c r="C589" s="12" t="s">
        <v>3</v>
      </c>
      <c r="D589" s="12" t="s">
        <v>4</v>
      </c>
      <c r="E589" s="12">
        <v>218.03</v>
      </c>
      <c r="F589" s="15">
        <v>9.6226851851851855E-2</v>
      </c>
      <c r="G589" s="12">
        <v>1573.4739999999999</v>
      </c>
      <c r="H589" s="12" t="s">
        <v>121</v>
      </c>
      <c r="I589" s="12" t="s">
        <v>15</v>
      </c>
      <c r="J589" s="12">
        <v>1</v>
      </c>
    </row>
    <row r="590" spans="1:10" x14ac:dyDescent="0.15">
      <c r="A590" s="12">
        <v>297</v>
      </c>
      <c r="B590" s="12" t="s">
        <v>618</v>
      </c>
      <c r="C590" s="12" t="s">
        <v>0</v>
      </c>
      <c r="D590" s="12" t="s">
        <v>31</v>
      </c>
      <c r="E590" s="12">
        <v>218.03</v>
      </c>
      <c r="F590" s="15">
        <v>9.6250000000000002E-2</v>
      </c>
      <c r="G590" s="12">
        <v>1573.088</v>
      </c>
      <c r="H590" s="12" t="s">
        <v>121</v>
      </c>
      <c r="I590" s="12" t="s">
        <v>15</v>
      </c>
      <c r="J590" s="12">
        <v>1</v>
      </c>
    </row>
    <row r="591" spans="1:10" x14ac:dyDescent="0.15">
      <c r="A591" s="12">
        <v>298</v>
      </c>
      <c r="B591" s="12" t="s">
        <v>619</v>
      </c>
      <c r="C591" s="12" t="s">
        <v>3</v>
      </c>
      <c r="D591" s="12" t="s">
        <v>16</v>
      </c>
      <c r="E591" s="12">
        <v>218.03</v>
      </c>
      <c r="F591" s="15">
        <v>9.6250000000000002E-2</v>
      </c>
      <c r="G591" s="12">
        <v>1573.088</v>
      </c>
      <c r="H591" s="12" t="s">
        <v>121</v>
      </c>
      <c r="I591" s="12" t="s">
        <v>15</v>
      </c>
      <c r="J591" s="12">
        <v>1</v>
      </c>
    </row>
    <row r="592" spans="1:10" x14ac:dyDescent="0.15">
      <c r="A592" s="12">
        <v>299</v>
      </c>
      <c r="B592" s="12" t="s">
        <v>620</v>
      </c>
      <c r="C592" s="12" t="s">
        <v>0</v>
      </c>
      <c r="D592" s="12" t="s">
        <v>4</v>
      </c>
      <c r="E592" s="12">
        <v>218.03</v>
      </c>
      <c r="F592" s="15">
        <v>9.6261574074074083E-2</v>
      </c>
      <c r="G592" s="12">
        <v>1572.9059999999999</v>
      </c>
      <c r="H592" s="12" t="s">
        <v>121</v>
      </c>
      <c r="I592" s="12" t="s">
        <v>15</v>
      </c>
      <c r="J592" s="12">
        <v>1</v>
      </c>
    </row>
    <row r="593" spans="1:10" x14ac:dyDescent="0.15">
      <c r="A593" s="12">
        <v>303</v>
      </c>
      <c r="B593" s="12" t="s">
        <v>624</v>
      </c>
      <c r="C593" s="12" t="s">
        <v>0</v>
      </c>
      <c r="D593" s="12" t="s">
        <v>4</v>
      </c>
      <c r="E593" s="12">
        <v>218.03</v>
      </c>
      <c r="F593" s="15">
        <v>9.6284722222222216E-2</v>
      </c>
      <c r="G593" s="12">
        <v>1572.52</v>
      </c>
      <c r="H593" s="12" t="s">
        <v>121</v>
      </c>
      <c r="I593" s="12" t="s">
        <v>15</v>
      </c>
      <c r="J593" s="12">
        <v>1</v>
      </c>
    </row>
    <row r="594" spans="1:10" x14ac:dyDescent="0.15">
      <c r="A594" s="12">
        <v>304</v>
      </c>
      <c r="B594" s="12" t="s">
        <v>625</v>
      </c>
      <c r="C594" s="12" t="s">
        <v>0</v>
      </c>
      <c r="D594" s="12" t="s">
        <v>7</v>
      </c>
      <c r="E594" s="12">
        <v>218.03</v>
      </c>
      <c r="F594" s="15">
        <v>9.6296296296296283E-2</v>
      </c>
      <c r="G594" s="12">
        <v>1572.3389999999999</v>
      </c>
      <c r="H594" s="12" t="s">
        <v>121</v>
      </c>
      <c r="I594" s="12" t="s">
        <v>15</v>
      </c>
      <c r="J594" s="12">
        <v>1</v>
      </c>
    </row>
    <row r="595" spans="1:10" x14ac:dyDescent="0.15">
      <c r="A595" s="12">
        <v>305</v>
      </c>
      <c r="B595" s="12" t="s">
        <v>626</v>
      </c>
      <c r="C595" s="12" t="s">
        <v>0</v>
      </c>
      <c r="D595" s="12" t="s">
        <v>4</v>
      </c>
      <c r="E595" s="12">
        <v>218.03</v>
      </c>
      <c r="F595" s="15">
        <v>9.6296296296296283E-2</v>
      </c>
      <c r="G595" s="12">
        <v>1572.3389999999999</v>
      </c>
      <c r="H595" s="12" t="s">
        <v>121</v>
      </c>
      <c r="I595" s="12" t="s">
        <v>15</v>
      </c>
      <c r="J595" s="12">
        <v>1</v>
      </c>
    </row>
    <row r="596" spans="1:10" x14ac:dyDescent="0.15">
      <c r="A596" s="12">
        <v>308</v>
      </c>
      <c r="B596" s="12" t="s">
        <v>629</v>
      </c>
      <c r="C596" s="12" t="s">
        <v>0</v>
      </c>
      <c r="D596" s="12" t="s">
        <v>13</v>
      </c>
      <c r="E596" s="12">
        <v>218.03</v>
      </c>
      <c r="F596" s="15">
        <v>9.6319444444444444E-2</v>
      </c>
      <c r="G596" s="12">
        <v>1571.953</v>
      </c>
      <c r="H596" s="12" t="s">
        <v>121</v>
      </c>
      <c r="I596" s="12" t="s">
        <v>15</v>
      </c>
      <c r="J596" s="12">
        <v>1</v>
      </c>
    </row>
    <row r="597" spans="1:10" x14ac:dyDescent="0.15">
      <c r="A597" s="12">
        <v>313</v>
      </c>
      <c r="B597" s="12" t="s">
        <v>633</v>
      </c>
      <c r="C597" s="12" t="s">
        <v>0</v>
      </c>
      <c r="D597" s="12" t="s">
        <v>7</v>
      </c>
      <c r="E597" s="12">
        <v>218.03</v>
      </c>
      <c r="F597" s="15">
        <v>9.6354166666666671E-2</v>
      </c>
      <c r="G597" s="12">
        <v>1571.3869999999999</v>
      </c>
      <c r="H597" s="12" t="s">
        <v>121</v>
      </c>
      <c r="I597" s="12" t="s">
        <v>15</v>
      </c>
      <c r="J597" s="12">
        <v>1</v>
      </c>
    </row>
    <row r="598" spans="1:10" x14ac:dyDescent="0.15">
      <c r="A598" s="12">
        <v>315</v>
      </c>
      <c r="B598" s="12" t="s">
        <v>635</v>
      </c>
      <c r="C598" s="12" t="s">
        <v>0</v>
      </c>
      <c r="D598" s="12" t="s">
        <v>7</v>
      </c>
      <c r="E598" s="12">
        <v>218.03</v>
      </c>
      <c r="F598" s="15">
        <v>9.6365740740740738E-2</v>
      </c>
      <c r="G598" s="12">
        <v>1571.2059999999999</v>
      </c>
      <c r="H598" s="12" t="s">
        <v>121</v>
      </c>
      <c r="I598" s="12" t="s">
        <v>15</v>
      </c>
      <c r="J598" s="12">
        <v>1</v>
      </c>
    </row>
    <row r="599" spans="1:10" x14ac:dyDescent="0.15">
      <c r="A599" s="12">
        <v>320</v>
      </c>
      <c r="B599" s="12" t="s">
        <v>640</v>
      </c>
      <c r="C599" s="12" t="s">
        <v>0</v>
      </c>
      <c r="D599" s="12" t="s">
        <v>4</v>
      </c>
      <c r="E599" s="12">
        <v>218.03</v>
      </c>
      <c r="F599" s="15">
        <v>9.6377314814814818E-2</v>
      </c>
      <c r="G599" s="12">
        <v>1571.0129999999999</v>
      </c>
      <c r="H599" s="12" t="s">
        <v>121</v>
      </c>
      <c r="I599" s="12" t="s">
        <v>15</v>
      </c>
      <c r="J599" s="12">
        <v>1</v>
      </c>
    </row>
    <row r="600" spans="1:10" x14ac:dyDescent="0.15">
      <c r="A600" s="12">
        <v>324</v>
      </c>
      <c r="B600" s="12" t="s">
        <v>644</v>
      </c>
      <c r="C600" s="12" t="s">
        <v>0</v>
      </c>
      <c r="D600" s="12" t="s">
        <v>7</v>
      </c>
      <c r="E600" s="12">
        <v>218.03</v>
      </c>
      <c r="F600" s="15">
        <v>9.6412037037037046E-2</v>
      </c>
      <c r="G600" s="12">
        <v>1570.4469999999999</v>
      </c>
      <c r="H600" s="12" t="s">
        <v>121</v>
      </c>
      <c r="I600" s="12" t="s">
        <v>15</v>
      </c>
      <c r="J600" s="12">
        <v>1</v>
      </c>
    </row>
    <row r="601" spans="1:10" x14ac:dyDescent="0.15">
      <c r="A601" s="12">
        <v>329</v>
      </c>
      <c r="B601" s="12" t="s">
        <v>649</v>
      </c>
      <c r="C601" s="12" t="s">
        <v>3</v>
      </c>
      <c r="D601" s="12" t="s">
        <v>20</v>
      </c>
      <c r="E601" s="12">
        <v>218.03</v>
      </c>
      <c r="F601" s="15">
        <v>9.6423611111111127E-2</v>
      </c>
      <c r="G601" s="12">
        <v>1570.2550000000001</v>
      </c>
      <c r="H601" s="12" t="s">
        <v>121</v>
      </c>
      <c r="I601" s="12" t="s">
        <v>15</v>
      </c>
      <c r="J601" s="12">
        <v>1</v>
      </c>
    </row>
    <row r="602" spans="1:10" x14ac:dyDescent="0.15">
      <c r="A602" s="12">
        <v>333</v>
      </c>
      <c r="B602" s="12" t="s">
        <v>652</v>
      </c>
      <c r="C602" s="12" t="s">
        <v>3</v>
      </c>
      <c r="D602" s="12" t="s">
        <v>20</v>
      </c>
      <c r="E602" s="12">
        <v>218.03</v>
      </c>
      <c r="F602" s="15">
        <v>9.6435185185185179E-2</v>
      </c>
      <c r="G602" s="12">
        <v>1570.0740000000001</v>
      </c>
      <c r="H602" s="12" t="s">
        <v>121</v>
      </c>
      <c r="I602" s="12" t="s">
        <v>15</v>
      </c>
      <c r="J602" s="12">
        <v>1</v>
      </c>
    </row>
    <row r="603" spans="1:10" x14ac:dyDescent="0.15">
      <c r="A603" s="12">
        <v>334</v>
      </c>
      <c r="B603" s="12" t="s">
        <v>653</v>
      </c>
      <c r="C603" s="12" t="s">
        <v>0</v>
      </c>
      <c r="D603" s="12" t="s">
        <v>20</v>
      </c>
      <c r="E603" s="12">
        <v>218.03</v>
      </c>
      <c r="F603" s="15">
        <v>9.644675925925926E-2</v>
      </c>
      <c r="G603" s="12">
        <v>1569.8820000000001</v>
      </c>
      <c r="H603" s="12" t="s">
        <v>121</v>
      </c>
      <c r="I603" s="12" t="s">
        <v>15</v>
      </c>
      <c r="J603" s="12">
        <v>1</v>
      </c>
    </row>
    <row r="604" spans="1:10" x14ac:dyDescent="0.15">
      <c r="A604" s="12">
        <v>335</v>
      </c>
      <c r="B604" s="12" t="s">
        <v>654</v>
      </c>
      <c r="C604" s="12" t="s">
        <v>0</v>
      </c>
      <c r="D604" s="12" t="s">
        <v>13</v>
      </c>
      <c r="E604" s="12">
        <v>218.03</v>
      </c>
      <c r="F604" s="15">
        <v>9.644675925925926E-2</v>
      </c>
      <c r="G604" s="12">
        <v>1569.8820000000001</v>
      </c>
      <c r="H604" s="12" t="s">
        <v>121</v>
      </c>
      <c r="I604" s="12" t="s">
        <v>15</v>
      </c>
      <c r="J604" s="12">
        <v>1</v>
      </c>
    </row>
    <row r="605" spans="1:10" x14ac:dyDescent="0.15">
      <c r="A605" s="12">
        <v>336</v>
      </c>
      <c r="B605" s="12" t="s">
        <v>655</v>
      </c>
      <c r="C605" s="12" t="s">
        <v>3</v>
      </c>
      <c r="D605" s="12" t="s">
        <v>7</v>
      </c>
      <c r="E605" s="12">
        <v>218.03</v>
      </c>
      <c r="F605" s="15">
        <v>9.644675925925926E-2</v>
      </c>
      <c r="G605" s="12">
        <v>1569.8820000000001</v>
      </c>
      <c r="H605" s="12" t="s">
        <v>121</v>
      </c>
      <c r="I605" s="12" t="s">
        <v>15</v>
      </c>
      <c r="J605" s="12">
        <v>1</v>
      </c>
    </row>
    <row r="606" spans="1:10" x14ac:dyDescent="0.15">
      <c r="A606" s="12">
        <v>338</v>
      </c>
      <c r="B606" s="12" t="s">
        <v>657</v>
      </c>
      <c r="C606" s="12" t="s">
        <v>3</v>
      </c>
      <c r="D606" s="12" t="s">
        <v>5</v>
      </c>
      <c r="E606" s="12">
        <v>218.03</v>
      </c>
      <c r="F606" s="15">
        <v>9.6469907407407407E-2</v>
      </c>
      <c r="G606" s="12">
        <v>1569.509</v>
      </c>
      <c r="H606" s="12" t="s">
        <v>121</v>
      </c>
      <c r="I606" s="12" t="s">
        <v>15</v>
      </c>
      <c r="J606" s="12">
        <v>1</v>
      </c>
    </row>
    <row r="607" spans="1:10" x14ac:dyDescent="0.15">
      <c r="A607" s="12">
        <v>341</v>
      </c>
      <c r="B607" s="12" t="s">
        <v>660</v>
      </c>
      <c r="C607" s="12" t="s">
        <v>3</v>
      </c>
      <c r="D607" s="12" t="s">
        <v>7</v>
      </c>
      <c r="E607" s="12">
        <v>218.03</v>
      </c>
      <c r="F607" s="15">
        <v>9.6481481481481488E-2</v>
      </c>
      <c r="G607" s="12">
        <v>1569.317</v>
      </c>
      <c r="H607" s="12" t="s">
        <v>121</v>
      </c>
      <c r="I607" s="12" t="s">
        <v>15</v>
      </c>
      <c r="J607" s="12">
        <v>1</v>
      </c>
    </row>
    <row r="608" spans="1:10" x14ac:dyDescent="0.15">
      <c r="A608" s="12">
        <v>344</v>
      </c>
      <c r="B608" s="12" t="s">
        <v>663</v>
      </c>
      <c r="C608" s="12" t="s">
        <v>3</v>
      </c>
      <c r="D608" s="12" t="s">
        <v>7</v>
      </c>
      <c r="E608" s="12">
        <v>218.03</v>
      </c>
      <c r="F608" s="15">
        <v>9.6493055555555554E-2</v>
      </c>
      <c r="G608" s="12">
        <v>1569.125</v>
      </c>
      <c r="H608" s="12" t="s">
        <v>121</v>
      </c>
      <c r="I608" s="12" t="s">
        <v>15</v>
      </c>
      <c r="J608" s="12">
        <v>1</v>
      </c>
    </row>
    <row r="609" spans="1:10" x14ac:dyDescent="0.15">
      <c r="A609" s="12">
        <v>345</v>
      </c>
      <c r="B609" s="12" t="s">
        <v>664</v>
      </c>
      <c r="C609" s="12" t="s">
        <v>3</v>
      </c>
      <c r="D609" s="12" t="s">
        <v>4</v>
      </c>
      <c r="E609" s="12">
        <v>218.03</v>
      </c>
      <c r="F609" s="15">
        <v>9.6493055555555554E-2</v>
      </c>
      <c r="G609" s="12">
        <v>1569.125</v>
      </c>
      <c r="H609" s="12" t="s">
        <v>121</v>
      </c>
      <c r="I609" s="12" t="s">
        <v>15</v>
      </c>
      <c r="J609" s="12">
        <v>1</v>
      </c>
    </row>
    <row r="610" spans="1:10" x14ac:dyDescent="0.15">
      <c r="A610" s="12">
        <v>350</v>
      </c>
      <c r="B610" s="12" t="s">
        <v>667</v>
      </c>
      <c r="C610" s="12" t="s">
        <v>0</v>
      </c>
      <c r="D610" s="12" t="s">
        <v>7</v>
      </c>
      <c r="E610" s="12">
        <v>218.03</v>
      </c>
      <c r="F610" s="15">
        <v>9.6504629629629635E-2</v>
      </c>
      <c r="G610" s="12">
        <v>1568.944</v>
      </c>
      <c r="H610" s="12" t="s">
        <v>121</v>
      </c>
      <c r="I610" s="12" t="s">
        <v>15</v>
      </c>
      <c r="J610" s="12">
        <v>1</v>
      </c>
    </row>
    <row r="611" spans="1:10" x14ac:dyDescent="0.15">
      <c r="A611" s="12">
        <v>351</v>
      </c>
      <c r="B611" s="12" t="s">
        <v>668</v>
      </c>
      <c r="C611" s="12" t="s">
        <v>3</v>
      </c>
      <c r="D611" s="12" t="s">
        <v>20</v>
      </c>
      <c r="E611" s="12">
        <v>218.03</v>
      </c>
      <c r="F611" s="15">
        <v>9.6504629629629635E-2</v>
      </c>
      <c r="G611" s="12">
        <v>1568.944</v>
      </c>
      <c r="H611" s="12" t="s">
        <v>121</v>
      </c>
      <c r="I611" s="12" t="s">
        <v>15</v>
      </c>
      <c r="J611" s="12">
        <v>1</v>
      </c>
    </row>
    <row r="612" spans="1:10" x14ac:dyDescent="0.15">
      <c r="A612" s="12">
        <v>357</v>
      </c>
      <c r="B612" s="12" t="s">
        <v>674</v>
      </c>
      <c r="C612" s="12" t="s">
        <v>3</v>
      </c>
      <c r="D612" s="12" t="s">
        <v>4</v>
      </c>
      <c r="E612" s="12">
        <v>218.03</v>
      </c>
      <c r="F612" s="15">
        <v>9.6527777777777768E-2</v>
      </c>
      <c r="G612" s="12">
        <v>1568.5609999999999</v>
      </c>
      <c r="H612" s="12" t="s">
        <v>121</v>
      </c>
      <c r="I612" s="12" t="s">
        <v>15</v>
      </c>
      <c r="J612" s="12">
        <v>1</v>
      </c>
    </row>
    <row r="613" spans="1:10" x14ac:dyDescent="0.15">
      <c r="A613" s="12">
        <v>367</v>
      </c>
      <c r="B613" s="12" t="s">
        <v>683</v>
      </c>
      <c r="C613" s="12" t="s">
        <v>3</v>
      </c>
      <c r="D613" s="12" t="s">
        <v>7</v>
      </c>
      <c r="E613" s="12">
        <v>218.03</v>
      </c>
      <c r="F613" s="15">
        <v>9.6585648148148143E-2</v>
      </c>
      <c r="G613" s="12">
        <v>1567.625</v>
      </c>
      <c r="H613" s="12" t="s">
        <v>121</v>
      </c>
      <c r="I613" s="12" t="s">
        <v>15</v>
      </c>
      <c r="J613" s="12">
        <v>1</v>
      </c>
    </row>
    <row r="614" spans="1:10" x14ac:dyDescent="0.15">
      <c r="A614" s="12">
        <v>375</v>
      </c>
      <c r="B614" s="12" t="s">
        <v>691</v>
      </c>
      <c r="C614" s="12" t="s">
        <v>3</v>
      </c>
      <c r="D614" s="12" t="s">
        <v>4</v>
      </c>
      <c r="E614" s="12">
        <v>218.03</v>
      </c>
      <c r="F614" s="15">
        <v>9.662037037037037E-2</v>
      </c>
      <c r="G614" s="12">
        <v>1567.0609999999999</v>
      </c>
      <c r="H614" s="12" t="s">
        <v>121</v>
      </c>
      <c r="I614" s="12" t="s">
        <v>15</v>
      </c>
      <c r="J614" s="12">
        <v>1</v>
      </c>
    </row>
    <row r="615" spans="1:10" x14ac:dyDescent="0.15">
      <c r="A615" s="12">
        <v>376</v>
      </c>
      <c r="B615" s="12" t="s">
        <v>692</v>
      </c>
      <c r="C615" s="12" t="s">
        <v>3</v>
      </c>
      <c r="D615" s="12" t="s">
        <v>50</v>
      </c>
      <c r="E615" s="12">
        <v>218.03</v>
      </c>
      <c r="F615" s="15">
        <v>9.662037037037037E-2</v>
      </c>
      <c r="G615" s="12">
        <v>1567.0609999999999</v>
      </c>
      <c r="H615" s="12" t="s">
        <v>121</v>
      </c>
      <c r="I615" s="12" t="s">
        <v>15</v>
      </c>
      <c r="J615" s="12">
        <v>1</v>
      </c>
    </row>
    <row r="616" spans="1:10" x14ac:dyDescent="0.15">
      <c r="A616" s="12">
        <v>379</v>
      </c>
      <c r="B616" s="12" t="s">
        <v>695</v>
      </c>
      <c r="C616" s="12" t="s">
        <v>3</v>
      </c>
      <c r="D616" s="12" t="s">
        <v>4</v>
      </c>
      <c r="E616" s="12">
        <v>218.03</v>
      </c>
      <c r="F616" s="15">
        <v>9.6631944444444451E-2</v>
      </c>
      <c r="G616" s="12">
        <v>1566.87</v>
      </c>
      <c r="H616" s="12" t="s">
        <v>121</v>
      </c>
      <c r="I616" s="12" t="s">
        <v>15</v>
      </c>
      <c r="J616" s="12">
        <v>1</v>
      </c>
    </row>
    <row r="617" spans="1:10" x14ac:dyDescent="0.15">
      <c r="A617" s="12">
        <v>382</v>
      </c>
      <c r="B617" s="12" t="s">
        <v>698</v>
      </c>
      <c r="C617" s="12" t="s">
        <v>0</v>
      </c>
      <c r="D617" s="12" t="s">
        <v>4</v>
      </c>
      <c r="E617" s="12">
        <v>218.03</v>
      </c>
      <c r="F617" s="15">
        <v>9.6655092592592598E-2</v>
      </c>
      <c r="G617" s="12">
        <v>1566.498</v>
      </c>
      <c r="H617" s="12" t="s">
        <v>121</v>
      </c>
      <c r="I617" s="12" t="s">
        <v>15</v>
      </c>
      <c r="J617" s="12">
        <v>1</v>
      </c>
    </row>
    <row r="618" spans="1:10" x14ac:dyDescent="0.15">
      <c r="A618" s="12">
        <v>384</v>
      </c>
      <c r="B618" s="12" t="s">
        <v>700</v>
      </c>
      <c r="C618" s="12" t="s">
        <v>3</v>
      </c>
      <c r="D618" s="12" t="s">
        <v>4</v>
      </c>
      <c r="E618" s="12">
        <v>218.03</v>
      </c>
      <c r="F618" s="15">
        <v>9.6689814814814812E-2</v>
      </c>
      <c r="G618" s="12">
        <v>1565.9359999999999</v>
      </c>
      <c r="H618" s="12" t="s">
        <v>121</v>
      </c>
      <c r="I618" s="12" t="s">
        <v>15</v>
      </c>
      <c r="J618" s="12">
        <v>1</v>
      </c>
    </row>
    <row r="619" spans="1:10" x14ac:dyDescent="0.15">
      <c r="A619" s="12">
        <v>391</v>
      </c>
      <c r="B619" s="12" t="s">
        <v>706</v>
      </c>
      <c r="C619" s="12" t="s">
        <v>3</v>
      </c>
      <c r="D619" s="12" t="s">
        <v>7</v>
      </c>
      <c r="E619" s="12">
        <v>218.03</v>
      </c>
      <c r="F619" s="15">
        <v>9.6724537037037039E-2</v>
      </c>
      <c r="G619" s="12">
        <v>1565.374</v>
      </c>
      <c r="H619" s="12" t="s">
        <v>121</v>
      </c>
      <c r="I619" s="12" t="s">
        <v>15</v>
      </c>
      <c r="J619" s="12">
        <v>1</v>
      </c>
    </row>
    <row r="620" spans="1:10" x14ac:dyDescent="0.15">
      <c r="A620" s="12">
        <v>435</v>
      </c>
      <c r="B620" s="12" t="s">
        <v>748</v>
      </c>
      <c r="C620" s="12" t="s">
        <v>0</v>
      </c>
      <c r="D620" s="12" t="s">
        <v>20</v>
      </c>
      <c r="E620" s="12">
        <v>218.03</v>
      </c>
      <c r="F620" s="15">
        <v>9.7025462962962952E-2</v>
      </c>
      <c r="G620" s="12">
        <v>1560.5219999999999</v>
      </c>
      <c r="H620" s="12" t="s">
        <v>121</v>
      </c>
      <c r="I620" s="12" t="s">
        <v>15</v>
      </c>
      <c r="J620" s="12">
        <v>1</v>
      </c>
    </row>
    <row r="621" spans="1:10" x14ac:dyDescent="0.15">
      <c r="A621" s="12">
        <v>439</v>
      </c>
      <c r="B621" s="12" t="s">
        <v>752</v>
      </c>
      <c r="C621" s="12" t="s">
        <v>0</v>
      </c>
      <c r="D621" s="12" t="s">
        <v>4</v>
      </c>
      <c r="E621" s="12">
        <v>218.03</v>
      </c>
      <c r="F621" s="15">
        <v>9.707175925925926E-2</v>
      </c>
      <c r="G621" s="12">
        <v>1559.7739999999999</v>
      </c>
      <c r="H621" s="12" t="s">
        <v>121</v>
      </c>
      <c r="I621" s="12" t="s">
        <v>15</v>
      </c>
      <c r="J621" s="12">
        <v>1</v>
      </c>
    </row>
    <row r="622" spans="1:10" x14ac:dyDescent="0.15">
      <c r="A622" s="12">
        <v>441</v>
      </c>
      <c r="B622" s="12" t="s">
        <v>754</v>
      </c>
      <c r="C622" s="12" t="s">
        <v>0</v>
      </c>
      <c r="D622" s="12" t="s">
        <v>4</v>
      </c>
      <c r="E622" s="12">
        <v>218.03</v>
      </c>
      <c r="F622" s="15">
        <v>9.7083333333333341E-2</v>
      </c>
      <c r="G622" s="12">
        <v>1559.585</v>
      </c>
      <c r="H622" s="12" t="s">
        <v>121</v>
      </c>
      <c r="I622" s="12" t="s">
        <v>15</v>
      </c>
      <c r="J622" s="12">
        <v>1</v>
      </c>
    </row>
    <row r="623" spans="1:10" x14ac:dyDescent="0.15">
      <c r="A623" s="12">
        <v>444</v>
      </c>
      <c r="B623" s="12" t="s">
        <v>757</v>
      </c>
      <c r="C623" s="12" t="s">
        <v>3</v>
      </c>
      <c r="D623" s="12" t="s">
        <v>4</v>
      </c>
      <c r="E623" s="12">
        <v>218.03</v>
      </c>
      <c r="F623" s="15">
        <v>9.7106481481481488E-2</v>
      </c>
      <c r="G623" s="12">
        <v>1559.2170000000001</v>
      </c>
      <c r="H623" s="12" t="s">
        <v>121</v>
      </c>
      <c r="I623" s="12" t="s">
        <v>15</v>
      </c>
      <c r="J623" s="12">
        <v>1</v>
      </c>
    </row>
    <row r="624" spans="1:10" x14ac:dyDescent="0.15">
      <c r="A624" s="12">
        <v>462</v>
      </c>
      <c r="B624" s="12" t="s">
        <v>774</v>
      </c>
      <c r="C624" s="12" t="s">
        <v>0</v>
      </c>
      <c r="D624" s="12" t="s">
        <v>13</v>
      </c>
      <c r="E624" s="12">
        <v>218.03</v>
      </c>
      <c r="F624" s="15">
        <v>9.7175925925925929E-2</v>
      </c>
      <c r="G624" s="12">
        <v>1558.1020000000001</v>
      </c>
      <c r="H624" s="12" t="s">
        <v>121</v>
      </c>
      <c r="I624" s="12" t="s">
        <v>15</v>
      </c>
      <c r="J624" s="12">
        <v>1</v>
      </c>
    </row>
    <row r="625" spans="1:10" x14ac:dyDescent="0.15">
      <c r="A625" s="12">
        <v>464</v>
      </c>
      <c r="B625" s="12" t="s">
        <v>776</v>
      </c>
      <c r="C625" s="12" t="s">
        <v>3</v>
      </c>
      <c r="D625" s="12" t="s">
        <v>4</v>
      </c>
      <c r="E625" s="12">
        <v>218.03</v>
      </c>
      <c r="F625" s="15">
        <v>9.7187499999999996E-2</v>
      </c>
      <c r="G625" s="12">
        <v>1557.913</v>
      </c>
      <c r="H625" s="12" t="s">
        <v>121</v>
      </c>
      <c r="I625" s="12" t="s">
        <v>15</v>
      </c>
      <c r="J625" s="12">
        <v>1</v>
      </c>
    </row>
    <row r="626" spans="1:10" x14ac:dyDescent="0.15">
      <c r="A626" s="12">
        <v>489</v>
      </c>
      <c r="B626" s="12" t="s">
        <v>800</v>
      </c>
      <c r="C626" s="12" t="s">
        <v>0</v>
      </c>
      <c r="D626" s="12" t="s">
        <v>7</v>
      </c>
      <c r="E626" s="12">
        <v>218.03</v>
      </c>
      <c r="F626" s="15">
        <v>9.734953703703704E-2</v>
      </c>
      <c r="G626" s="12">
        <v>1555.3240000000001</v>
      </c>
      <c r="H626" s="12" t="s">
        <v>121</v>
      </c>
      <c r="I626" s="12" t="s">
        <v>15</v>
      </c>
      <c r="J626" s="12">
        <v>1</v>
      </c>
    </row>
    <row r="627" spans="1:10" x14ac:dyDescent="0.15">
      <c r="A627" s="12">
        <v>493</v>
      </c>
      <c r="B627" s="12" t="s">
        <v>804</v>
      </c>
      <c r="C627" s="12" t="s">
        <v>3</v>
      </c>
      <c r="D627" s="12" t="s">
        <v>7</v>
      </c>
      <c r="E627" s="12">
        <v>218.03</v>
      </c>
      <c r="F627" s="15">
        <v>9.7372685185185173E-2</v>
      </c>
      <c r="G627" s="12">
        <v>1554.9580000000001</v>
      </c>
      <c r="H627" s="12" t="s">
        <v>121</v>
      </c>
      <c r="I627" s="12" t="s">
        <v>15</v>
      </c>
      <c r="J627" s="12">
        <v>1</v>
      </c>
    </row>
    <row r="628" spans="1:10" x14ac:dyDescent="0.15">
      <c r="A628" s="12">
        <v>502</v>
      </c>
      <c r="B628" s="12" t="s">
        <v>811</v>
      </c>
      <c r="C628" s="12" t="s">
        <v>0</v>
      </c>
      <c r="D628" s="12" t="s">
        <v>7</v>
      </c>
      <c r="E628" s="12">
        <v>218.03</v>
      </c>
      <c r="F628" s="15">
        <v>9.7418981481481481E-2</v>
      </c>
      <c r="G628" s="12">
        <v>1554.2149999999999</v>
      </c>
      <c r="H628" s="12" t="s">
        <v>121</v>
      </c>
      <c r="I628" s="12" t="s">
        <v>15</v>
      </c>
      <c r="J628" s="12">
        <v>1</v>
      </c>
    </row>
    <row r="629" spans="1:10" x14ac:dyDescent="0.15">
      <c r="A629" s="12">
        <v>503</v>
      </c>
      <c r="B629" s="12" t="s">
        <v>812</v>
      </c>
      <c r="C629" s="12" t="s">
        <v>3</v>
      </c>
      <c r="D629" s="12" t="s">
        <v>20</v>
      </c>
      <c r="E629" s="12">
        <v>218.03</v>
      </c>
      <c r="F629" s="15">
        <v>9.7418981481481481E-2</v>
      </c>
      <c r="G629" s="12">
        <v>1554.2149999999999</v>
      </c>
      <c r="H629" s="12" t="s">
        <v>121</v>
      </c>
      <c r="I629" s="12" t="s">
        <v>15</v>
      </c>
      <c r="J629" s="12">
        <v>1</v>
      </c>
    </row>
    <row r="630" spans="1:10" x14ac:dyDescent="0.15">
      <c r="A630" s="12">
        <v>504</v>
      </c>
      <c r="B630" s="12" t="s">
        <v>813</v>
      </c>
      <c r="C630" s="12" t="s">
        <v>3</v>
      </c>
      <c r="D630" s="12" t="s">
        <v>5</v>
      </c>
      <c r="E630" s="12">
        <v>218.03</v>
      </c>
      <c r="F630" s="15">
        <v>9.7442129629629629E-2</v>
      </c>
      <c r="G630" s="12">
        <v>1553.8489999999999</v>
      </c>
      <c r="H630" s="12" t="s">
        <v>121</v>
      </c>
      <c r="I630" s="12" t="s">
        <v>15</v>
      </c>
      <c r="J630" s="12">
        <v>1</v>
      </c>
    </row>
    <row r="631" spans="1:10" x14ac:dyDescent="0.15">
      <c r="A631" s="12">
        <v>505</v>
      </c>
      <c r="B631" s="12" t="s">
        <v>814</v>
      </c>
      <c r="C631" s="12" t="s">
        <v>3</v>
      </c>
      <c r="D631" s="12" t="s">
        <v>4</v>
      </c>
      <c r="E631" s="12">
        <v>218.03</v>
      </c>
      <c r="F631" s="15">
        <v>9.7442129629629629E-2</v>
      </c>
      <c r="G631" s="12">
        <v>1553.8489999999999</v>
      </c>
      <c r="H631" s="12" t="s">
        <v>121</v>
      </c>
      <c r="I631" s="12" t="s">
        <v>15</v>
      </c>
      <c r="J631" s="12">
        <v>1</v>
      </c>
    </row>
    <row r="632" spans="1:10" x14ac:dyDescent="0.15">
      <c r="A632" s="12">
        <v>510</v>
      </c>
      <c r="B632" s="12" t="s">
        <v>819</v>
      </c>
      <c r="C632" s="12" t="s">
        <v>3</v>
      </c>
      <c r="D632" s="12" t="s">
        <v>5</v>
      </c>
      <c r="E632" s="12">
        <v>218.03</v>
      </c>
      <c r="F632" s="15">
        <v>9.7488425925925923E-2</v>
      </c>
      <c r="G632" s="12">
        <v>1553.1079999999999</v>
      </c>
      <c r="H632" s="12" t="s">
        <v>121</v>
      </c>
      <c r="I632" s="12" t="s">
        <v>15</v>
      </c>
      <c r="J632" s="12">
        <v>1</v>
      </c>
    </row>
    <row r="633" spans="1:10" x14ac:dyDescent="0.15">
      <c r="A633" s="12">
        <v>517</v>
      </c>
      <c r="B633" s="12" t="s">
        <v>826</v>
      </c>
      <c r="C633" s="12" t="s">
        <v>0</v>
      </c>
      <c r="D633" s="12" t="s">
        <v>4</v>
      </c>
      <c r="E633" s="12">
        <v>218.03</v>
      </c>
      <c r="F633" s="15">
        <v>9.752314814814815E-2</v>
      </c>
      <c r="G633" s="12">
        <v>1552.5550000000001</v>
      </c>
      <c r="H633" s="12" t="s">
        <v>121</v>
      </c>
      <c r="I633" s="12" t="s">
        <v>15</v>
      </c>
      <c r="J633" s="12">
        <v>1</v>
      </c>
    </row>
    <row r="634" spans="1:10" x14ac:dyDescent="0.15">
      <c r="A634" s="12">
        <v>518</v>
      </c>
      <c r="B634" s="12" t="s">
        <v>827</v>
      </c>
      <c r="C634" s="12" t="s">
        <v>0</v>
      </c>
      <c r="D634" s="12" t="s">
        <v>13</v>
      </c>
      <c r="E634" s="12">
        <v>218.03</v>
      </c>
      <c r="F634" s="15">
        <v>9.752314814814815E-2</v>
      </c>
      <c r="G634" s="12">
        <v>1552.5550000000001</v>
      </c>
      <c r="H634" s="12" t="s">
        <v>121</v>
      </c>
      <c r="I634" s="12" t="s">
        <v>15</v>
      </c>
      <c r="J634" s="12">
        <v>1</v>
      </c>
    </row>
    <row r="635" spans="1:10" x14ac:dyDescent="0.15">
      <c r="A635" s="12">
        <v>522</v>
      </c>
      <c r="B635" s="12" t="s">
        <v>830</v>
      </c>
      <c r="C635" s="12" t="s">
        <v>0</v>
      </c>
      <c r="D635" s="12" t="s">
        <v>7</v>
      </c>
      <c r="E635" s="12">
        <v>218.03</v>
      </c>
      <c r="F635" s="15">
        <v>9.7546296296296298E-2</v>
      </c>
      <c r="G635" s="12">
        <v>1552.19</v>
      </c>
      <c r="H635" s="12" t="s">
        <v>121</v>
      </c>
      <c r="I635" s="12" t="s">
        <v>15</v>
      </c>
      <c r="J635" s="12">
        <v>1</v>
      </c>
    </row>
    <row r="636" spans="1:10" x14ac:dyDescent="0.15">
      <c r="A636" s="12">
        <v>523</v>
      </c>
      <c r="B636" s="12" t="s">
        <v>831</v>
      </c>
      <c r="C636" s="12" t="s">
        <v>3</v>
      </c>
      <c r="D636" s="12" t="s">
        <v>7</v>
      </c>
      <c r="E636" s="12">
        <v>218.03</v>
      </c>
      <c r="F636" s="15">
        <v>9.7546296296296298E-2</v>
      </c>
      <c r="G636" s="12">
        <v>1552.19</v>
      </c>
      <c r="H636" s="12" t="s">
        <v>121</v>
      </c>
      <c r="I636" s="12" t="s">
        <v>15</v>
      </c>
      <c r="J636" s="12">
        <v>1</v>
      </c>
    </row>
    <row r="637" spans="1:10" x14ac:dyDescent="0.15">
      <c r="A637" s="12">
        <v>525</v>
      </c>
      <c r="B637" s="12" t="s">
        <v>833</v>
      </c>
      <c r="C637" s="12" t="s">
        <v>3</v>
      </c>
      <c r="D637" s="12" t="s">
        <v>4</v>
      </c>
      <c r="E637" s="12">
        <v>218.03</v>
      </c>
      <c r="F637" s="15">
        <v>9.7557870370370378E-2</v>
      </c>
      <c r="G637" s="12">
        <v>1552.002</v>
      </c>
      <c r="H637" s="12" t="s">
        <v>121</v>
      </c>
      <c r="I637" s="12" t="s">
        <v>15</v>
      </c>
      <c r="J637" s="12">
        <v>1</v>
      </c>
    </row>
    <row r="638" spans="1:10" x14ac:dyDescent="0.15">
      <c r="A638" s="12">
        <v>526</v>
      </c>
      <c r="B638" s="12" t="s">
        <v>834</v>
      </c>
      <c r="C638" s="12" t="s">
        <v>3</v>
      </c>
      <c r="D638" s="12" t="s">
        <v>20</v>
      </c>
      <c r="E638" s="12">
        <v>218.03</v>
      </c>
      <c r="F638" s="15">
        <v>9.7557870370370378E-2</v>
      </c>
      <c r="G638" s="12">
        <v>1552.002</v>
      </c>
      <c r="H638" s="12" t="s">
        <v>121</v>
      </c>
      <c r="I638" s="12" t="s">
        <v>15</v>
      </c>
      <c r="J638" s="12">
        <v>1</v>
      </c>
    </row>
    <row r="639" spans="1:10" x14ac:dyDescent="0.15">
      <c r="A639" s="12">
        <v>531</v>
      </c>
      <c r="B639" s="12" t="s">
        <v>839</v>
      </c>
      <c r="C639" s="12" t="s">
        <v>0</v>
      </c>
      <c r="D639" s="12" t="s">
        <v>7</v>
      </c>
      <c r="E639" s="12">
        <v>218.03</v>
      </c>
      <c r="F639" s="15">
        <v>9.7592592592592606E-2</v>
      </c>
      <c r="G639" s="12">
        <v>1551.45</v>
      </c>
      <c r="H639" s="12" t="s">
        <v>121</v>
      </c>
      <c r="I639" s="12" t="s">
        <v>15</v>
      </c>
      <c r="J639" s="12">
        <v>1</v>
      </c>
    </row>
    <row r="640" spans="1:10" x14ac:dyDescent="0.15">
      <c r="A640" s="12">
        <v>540</v>
      </c>
      <c r="B640" s="12" t="s">
        <v>846</v>
      </c>
      <c r="C640" s="12" t="s">
        <v>0</v>
      </c>
      <c r="D640" s="12" t="s">
        <v>7</v>
      </c>
      <c r="E640" s="12">
        <v>218.03</v>
      </c>
      <c r="F640" s="15">
        <v>9.7627314814814806E-2</v>
      </c>
      <c r="G640" s="12">
        <v>1550.8979999999999</v>
      </c>
      <c r="H640" s="12" t="s">
        <v>121</v>
      </c>
      <c r="I640" s="12" t="s">
        <v>15</v>
      </c>
      <c r="J640" s="12">
        <v>1</v>
      </c>
    </row>
    <row r="641" spans="1:10" x14ac:dyDescent="0.15">
      <c r="A641" s="12">
        <v>544</v>
      </c>
      <c r="B641" s="12" t="s">
        <v>850</v>
      </c>
      <c r="C641" s="12" t="s">
        <v>0</v>
      </c>
      <c r="D641" s="12" t="s">
        <v>1</v>
      </c>
      <c r="E641" s="12">
        <v>218.03</v>
      </c>
      <c r="F641" s="15">
        <v>9.7650462962962967E-2</v>
      </c>
      <c r="G641" s="12">
        <v>1550.5340000000001</v>
      </c>
      <c r="H641" s="12" t="s">
        <v>121</v>
      </c>
      <c r="I641" s="12" t="s">
        <v>15</v>
      </c>
      <c r="J641" s="12">
        <v>1</v>
      </c>
    </row>
    <row r="642" spans="1:10" x14ac:dyDescent="0.15">
      <c r="A642" s="12">
        <v>555</v>
      </c>
      <c r="B642" s="12" t="s">
        <v>861</v>
      </c>
      <c r="C642" s="12" t="s">
        <v>0</v>
      </c>
      <c r="D642" s="12" t="s">
        <v>7</v>
      </c>
      <c r="E642" s="12">
        <v>218.03</v>
      </c>
      <c r="F642" s="15">
        <v>9.7696759259259261E-2</v>
      </c>
      <c r="G642" s="12">
        <v>1549.796</v>
      </c>
      <c r="H642" s="12" t="s">
        <v>121</v>
      </c>
      <c r="I642" s="12" t="s">
        <v>15</v>
      </c>
      <c r="J642" s="12">
        <v>1</v>
      </c>
    </row>
    <row r="643" spans="1:10" x14ac:dyDescent="0.15">
      <c r="A643" s="12">
        <v>556</v>
      </c>
      <c r="B643" s="12" t="s">
        <v>862</v>
      </c>
      <c r="C643" s="12" t="s">
        <v>3</v>
      </c>
      <c r="D643" s="12" t="s">
        <v>20</v>
      </c>
      <c r="E643" s="12">
        <v>218.03</v>
      </c>
      <c r="F643" s="15">
        <v>9.7708333333333328E-2</v>
      </c>
      <c r="G643" s="12">
        <v>1549.6089999999999</v>
      </c>
      <c r="H643" s="12" t="s">
        <v>121</v>
      </c>
      <c r="I643" s="12" t="s">
        <v>15</v>
      </c>
      <c r="J643" s="12">
        <v>1</v>
      </c>
    </row>
    <row r="644" spans="1:10" x14ac:dyDescent="0.15">
      <c r="A644" s="12">
        <v>557</v>
      </c>
      <c r="B644" s="12" t="s">
        <v>863</v>
      </c>
      <c r="C644" s="12" t="s">
        <v>3</v>
      </c>
      <c r="D644" s="12" t="s">
        <v>7</v>
      </c>
      <c r="E644" s="12">
        <v>218.03</v>
      </c>
      <c r="F644" s="15">
        <v>9.7708333333333328E-2</v>
      </c>
      <c r="G644" s="12">
        <v>1549.6089999999999</v>
      </c>
      <c r="H644" s="12" t="s">
        <v>121</v>
      </c>
      <c r="I644" s="12" t="s">
        <v>15</v>
      </c>
      <c r="J644" s="12">
        <v>1</v>
      </c>
    </row>
    <row r="645" spans="1:10" x14ac:dyDescent="0.15">
      <c r="A645" s="12">
        <v>562</v>
      </c>
      <c r="B645" s="12" t="s">
        <v>868</v>
      </c>
      <c r="C645" s="12" t="s">
        <v>3</v>
      </c>
      <c r="D645" s="12" t="s">
        <v>7</v>
      </c>
      <c r="E645" s="12">
        <v>218.03</v>
      </c>
      <c r="F645" s="15">
        <v>9.7743055555555555E-2</v>
      </c>
      <c r="G645" s="12">
        <v>1549.058</v>
      </c>
      <c r="H645" s="12" t="s">
        <v>121</v>
      </c>
      <c r="I645" s="12" t="s">
        <v>15</v>
      </c>
      <c r="J645" s="12">
        <v>1</v>
      </c>
    </row>
    <row r="646" spans="1:10" x14ac:dyDescent="0.15">
      <c r="A646" s="12">
        <v>566</v>
      </c>
      <c r="B646" s="12" t="s">
        <v>871</v>
      </c>
      <c r="C646" s="12" t="s">
        <v>0</v>
      </c>
      <c r="D646" s="12" t="s">
        <v>4</v>
      </c>
      <c r="E646" s="12">
        <v>218.03</v>
      </c>
      <c r="F646" s="15">
        <v>9.7766203703703702E-2</v>
      </c>
      <c r="G646" s="12">
        <v>1548.6949999999999</v>
      </c>
      <c r="H646" s="12" t="s">
        <v>121</v>
      </c>
      <c r="I646" s="12" t="s">
        <v>15</v>
      </c>
      <c r="J646" s="12">
        <v>1</v>
      </c>
    </row>
    <row r="647" spans="1:10" x14ac:dyDescent="0.15">
      <c r="A647" s="12">
        <v>567</v>
      </c>
      <c r="B647" s="12" t="s">
        <v>872</v>
      </c>
      <c r="C647" s="12" t="s">
        <v>3</v>
      </c>
      <c r="D647" s="12" t="s">
        <v>7</v>
      </c>
      <c r="E647" s="12">
        <v>218.03</v>
      </c>
      <c r="F647" s="15">
        <v>9.7766203703703702E-2</v>
      </c>
      <c r="G647" s="12">
        <v>1548.6949999999999</v>
      </c>
      <c r="H647" s="12" t="s">
        <v>121</v>
      </c>
      <c r="I647" s="12" t="s">
        <v>15</v>
      </c>
      <c r="J647" s="12">
        <v>1</v>
      </c>
    </row>
    <row r="648" spans="1:10" x14ac:dyDescent="0.15">
      <c r="A648" s="12">
        <v>570</v>
      </c>
      <c r="B648" s="12" t="s">
        <v>874</v>
      </c>
      <c r="C648" s="12" t="s">
        <v>0</v>
      </c>
      <c r="D648" s="12" t="s">
        <v>4</v>
      </c>
      <c r="E648" s="12">
        <v>218.03</v>
      </c>
      <c r="F648" s="15">
        <v>9.778935185185185E-2</v>
      </c>
      <c r="G648" s="12">
        <v>1548.3320000000001</v>
      </c>
      <c r="H648" s="12" t="s">
        <v>121</v>
      </c>
      <c r="I648" s="12" t="s">
        <v>15</v>
      </c>
      <c r="J648" s="12">
        <v>1</v>
      </c>
    </row>
    <row r="649" spans="1:10" x14ac:dyDescent="0.15">
      <c r="A649" s="12">
        <v>571</v>
      </c>
      <c r="B649" s="12" t="s">
        <v>875</v>
      </c>
      <c r="C649" s="12" t="s">
        <v>0</v>
      </c>
      <c r="D649" s="12" t="s">
        <v>7</v>
      </c>
      <c r="E649" s="12">
        <v>218.03</v>
      </c>
      <c r="F649" s="15">
        <v>9.778935185185185E-2</v>
      </c>
      <c r="G649" s="12">
        <v>1548.3320000000001</v>
      </c>
      <c r="H649" s="12" t="s">
        <v>121</v>
      </c>
      <c r="I649" s="12" t="s">
        <v>15</v>
      </c>
      <c r="J649" s="12">
        <v>1</v>
      </c>
    </row>
    <row r="650" spans="1:10" x14ac:dyDescent="0.15">
      <c r="A650" s="12">
        <v>572</v>
      </c>
      <c r="B650" s="12" t="s">
        <v>876</v>
      </c>
      <c r="C650" s="12" t="s">
        <v>3</v>
      </c>
      <c r="D650" s="12" t="s">
        <v>13</v>
      </c>
      <c r="E650" s="12">
        <v>218.03</v>
      </c>
      <c r="F650" s="15">
        <v>9.778935185185185E-2</v>
      </c>
      <c r="G650" s="12">
        <v>1548.3320000000001</v>
      </c>
      <c r="H650" s="12" t="s">
        <v>121</v>
      </c>
      <c r="I650" s="12" t="s">
        <v>15</v>
      </c>
      <c r="J650" s="12">
        <v>1</v>
      </c>
    </row>
    <row r="651" spans="1:10" x14ac:dyDescent="0.15">
      <c r="A651" s="12">
        <v>580</v>
      </c>
      <c r="B651" s="12" t="s">
        <v>884</v>
      </c>
      <c r="C651" s="12" t="s">
        <v>0</v>
      </c>
      <c r="D651" s="12" t="s">
        <v>7</v>
      </c>
      <c r="E651" s="12">
        <v>218.03</v>
      </c>
      <c r="F651" s="15">
        <v>9.7824074074074077E-2</v>
      </c>
      <c r="G651" s="12">
        <v>1547.7819999999999</v>
      </c>
      <c r="H651" s="12" t="s">
        <v>121</v>
      </c>
      <c r="I651" s="12" t="s">
        <v>15</v>
      </c>
      <c r="J651" s="12">
        <v>1</v>
      </c>
    </row>
    <row r="652" spans="1:10" x14ac:dyDescent="0.15">
      <c r="A652" s="12">
        <v>606</v>
      </c>
      <c r="B652" s="12" t="s">
        <v>909</v>
      </c>
      <c r="C652" s="12" t="s">
        <v>0</v>
      </c>
      <c r="D652" s="12" t="s">
        <v>4</v>
      </c>
      <c r="E652" s="12">
        <v>218.03</v>
      </c>
      <c r="F652" s="15">
        <v>9.8055555555555562E-2</v>
      </c>
      <c r="G652" s="12">
        <v>1544.1210000000001</v>
      </c>
      <c r="H652" s="12" t="s">
        <v>121</v>
      </c>
      <c r="I652" s="12" t="s">
        <v>15</v>
      </c>
      <c r="J652" s="12">
        <v>1</v>
      </c>
    </row>
    <row r="653" spans="1:10" x14ac:dyDescent="0.15">
      <c r="A653" s="12">
        <v>607</v>
      </c>
      <c r="B653" s="12" t="s">
        <v>910</v>
      </c>
      <c r="C653" s="12" t="s">
        <v>3</v>
      </c>
      <c r="D653" s="12" t="s">
        <v>7</v>
      </c>
      <c r="E653" s="12">
        <v>218.03</v>
      </c>
      <c r="F653" s="15">
        <v>9.8055555555555562E-2</v>
      </c>
      <c r="G653" s="12">
        <v>1544.1210000000001</v>
      </c>
      <c r="H653" s="12" t="s">
        <v>121</v>
      </c>
      <c r="I653" s="12" t="s">
        <v>15</v>
      </c>
      <c r="J653" s="12">
        <v>1</v>
      </c>
    </row>
    <row r="654" spans="1:10" x14ac:dyDescent="0.15">
      <c r="A654" s="12">
        <v>642</v>
      </c>
      <c r="B654" s="12" t="s">
        <v>941</v>
      </c>
      <c r="C654" s="12" t="s">
        <v>3</v>
      </c>
      <c r="D654" s="12" t="s">
        <v>20</v>
      </c>
      <c r="E654" s="12">
        <v>218.03</v>
      </c>
      <c r="F654" s="15">
        <v>9.8344907407407409E-2</v>
      </c>
      <c r="G654" s="12">
        <v>1539.585</v>
      </c>
      <c r="H654" s="12" t="s">
        <v>121</v>
      </c>
      <c r="I654" s="12" t="s">
        <v>15</v>
      </c>
      <c r="J654" s="12">
        <v>1</v>
      </c>
    </row>
    <row r="655" spans="1:10" x14ac:dyDescent="0.15">
      <c r="A655" s="12">
        <v>648</v>
      </c>
      <c r="B655" s="12" t="s">
        <v>946</v>
      </c>
      <c r="C655" s="12" t="s">
        <v>3</v>
      </c>
      <c r="D655" s="12" t="s">
        <v>7</v>
      </c>
      <c r="E655" s="12">
        <v>218.03</v>
      </c>
      <c r="F655" s="15">
        <v>9.8391203703703703E-2</v>
      </c>
      <c r="G655" s="12">
        <v>1538.857</v>
      </c>
      <c r="H655" s="12" t="s">
        <v>121</v>
      </c>
      <c r="I655" s="12" t="s">
        <v>15</v>
      </c>
      <c r="J655" s="12">
        <v>1</v>
      </c>
    </row>
    <row r="656" spans="1:10" x14ac:dyDescent="0.15">
      <c r="A656" s="12">
        <v>662</v>
      </c>
      <c r="B656" s="12" t="s">
        <v>959</v>
      </c>
      <c r="C656" s="12" t="s">
        <v>3</v>
      </c>
      <c r="D656" s="12" t="s">
        <v>20</v>
      </c>
      <c r="E656" s="12">
        <v>218.03</v>
      </c>
      <c r="F656" s="15">
        <v>9.8483796296296292E-2</v>
      </c>
      <c r="G656" s="12">
        <v>1537.414</v>
      </c>
      <c r="H656" s="12" t="s">
        <v>121</v>
      </c>
      <c r="I656" s="12" t="s">
        <v>15</v>
      </c>
      <c r="J656" s="12">
        <v>1</v>
      </c>
    </row>
    <row r="657" spans="1:10" x14ac:dyDescent="0.15">
      <c r="A657" s="12">
        <v>666</v>
      </c>
      <c r="B657" s="12" t="s">
        <v>963</v>
      </c>
      <c r="C657" s="12" t="s">
        <v>3</v>
      </c>
      <c r="D657" s="12" t="s">
        <v>31</v>
      </c>
      <c r="E657" s="12">
        <v>218.03</v>
      </c>
      <c r="F657" s="15">
        <v>9.8506944444444453E-2</v>
      </c>
      <c r="G657" s="12">
        <v>1537.046</v>
      </c>
      <c r="H657" s="12" t="s">
        <v>121</v>
      </c>
      <c r="I657" s="12" t="s">
        <v>15</v>
      </c>
      <c r="J657" s="12">
        <v>1</v>
      </c>
    </row>
    <row r="658" spans="1:10" x14ac:dyDescent="0.15">
      <c r="A658" s="12">
        <v>670</v>
      </c>
      <c r="B658" s="12" t="s">
        <v>966</v>
      </c>
      <c r="C658" s="12" t="s">
        <v>3</v>
      </c>
      <c r="D658" s="12" t="s">
        <v>4</v>
      </c>
      <c r="E658" s="12">
        <v>218.03</v>
      </c>
      <c r="F658" s="15">
        <v>9.85300925925926E-2</v>
      </c>
      <c r="G658" s="12">
        <v>1536.6880000000001</v>
      </c>
      <c r="H658" s="12" t="s">
        <v>121</v>
      </c>
      <c r="I658" s="12" t="s">
        <v>15</v>
      </c>
      <c r="J658" s="12">
        <v>1</v>
      </c>
    </row>
    <row r="659" spans="1:10" x14ac:dyDescent="0.15">
      <c r="A659" s="12">
        <v>673</v>
      </c>
      <c r="B659" s="12" t="s">
        <v>968</v>
      </c>
      <c r="C659" s="12" t="s">
        <v>3</v>
      </c>
      <c r="D659" s="12" t="s">
        <v>7</v>
      </c>
      <c r="E659" s="12">
        <v>218.03</v>
      </c>
      <c r="F659" s="15">
        <v>9.8564814814814813E-2</v>
      </c>
      <c r="G659" s="12">
        <v>1536.1469999999999</v>
      </c>
      <c r="H659" s="12" t="s">
        <v>121</v>
      </c>
      <c r="I659" s="12" t="s">
        <v>15</v>
      </c>
      <c r="J659" s="12">
        <v>1</v>
      </c>
    </row>
    <row r="660" spans="1:10" x14ac:dyDescent="0.15">
      <c r="A660" s="12">
        <v>679</v>
      </c>
      <c r="B660" s="12" t="s">
        <v>974</v>
      </c>
      <c r="C660" s="12" t="s">
        <v>0</v>
      </c>
      <c r="D660" s="12" t="s">
        <v>4</v>
      </c>
      <c r="E660" s="12">
        <v>218.03</v>
      </c>
      <c r="F660" s="15">
        <v>9.8645833333333335E-2</v>
      </c>
      <c r="G660" s="12">
        <v>1534.8820000000001</v>
      </c>
      <c r="H660" s="12" t="s">
        <v>121</v>
      </c>
      <c r="I660" s="12" t="s">
        <v>15</v>
      </c>
      <c r="J660" s="12">
        <v>1</v>
      </c>
    </row>
    <row r="661" spans="1:10" x14ac:dyDescent="0.15">
      <c r="A661" s="12">
        <v>680</v>
      </c>
      <c r="B661" s="12" t="s">
        <v>975</v>
      </c>
      <c r="C661" s="12" t="s">
        <v>0</v>
      </c>
      <c r="D661" s="12" t="s">
        <v>4</v>
      </c>
      <c r="E661" s="12">
        <v>218.03</v>
      </c>
      <c r="F661" s="15">
        <v>9.8657407407407402E-2</v>
      </c>
      <c r="G661" s="12">
        <v>1534.7090000000001</v>
      </c>
      <c r="H661" s="12" t="s">
        <v>121</v>
      </c>
      <c r="I661" s="12" t="s">
        <v>15</v>
      </c>
      <c r="J661" s="12">
        <v>1</v>
      </c>
    </row>
    <row r="662" spans="1:10" x14ac:dyDescent="0.15">
      <c r="A662" s="12">
        <v>683</v>
      </c>
      <c r="B662" s="12" t="s">
        <v>978</v>
      </c>
      <c r="C662" s="12" t="s">
        <v>3</v>
      </c>
      <c r="D662" s="12" t="s">
        <v>4</v>
      </c>
      <c r="E662" s="12">
        <v>218.03</v>
      </c>
      <c r="F662" s="15">
        <v>9.8668981481481469E-2</v>
      </c>
      <c r="G662" s="12">
        <v>1534.5250000000001</v>
      </c>
      <c r="H662" s="12" t="s">
        <v>121</v>
      </c>
      <c r="I662" s="12" t="s">
        <v>15</v>
      </c>
      <c r="J662" s="12">
        <v>1</v>
      </c>
    </row>
    <row r="663" spans="1:10" x14ac:dyDescent="0.15">
      <c r="A663" s="12">
        <v>686</v>
      </c>
      <c r="B663" s="12" t="s">
        <v>981</v>
      </c>
      <c r="C663" s="12" t="s">
        <v>3</v>
      </c>
      <c r="D663" s="12" t="s">
        <v>7</v>
      </c>
      <c r="E663" s="12">
        <v>218.03</v>
      </c>
      <c r="F663" s="15">
        <v>9.869212962962963E-2</v>
      </c>
      <c r="G663" s="12">
        <v>1534.1690000000001</v>
      </c>
      <c r="H663" s="12" t="s">
        <v>121</v>
      </c>
      <c r="I663" s="12" t="s">
        <v>15</v>
      </c>
      <c r="J663" s="12">
        <v>1</v>
      </c>
    </row>
    <row r="664" spans="1:10" x14ac:dyDescent="0.15">
      <c r="A664" s="12">
        <v>688</v>
      </c>
      <c r="B664" s="12" t="s">
        <v>983</v>
      </c>
      <c r="C664" s="12" t="s">
        <v>0</v>
      </c>
      <c r="D664" s="12" t="s">
        <v>7</v>
      </c>
      <c r="E664" s="12">
        <v>218.03</v>
      </c>
      <c r="F664" s="15">
        <v>9.8703703703703696E-2</v>
      </c>
      <c r="G664" s="12">
        <v>1533.9849999999999</v>
      </c>
      <c r="H664" s="12" t="s">
        <v>121</v>
      </c>
      <c r="I664" s="12" t="s">
        <v>15</v>
      </c>
      <c r="J664" s="12">
        <v>1</v>
      </c>
    </row>
    <row r="665" spans="1:10" x14ac:dyDescent="0.15">
      <c r="A665" s="12">
        <v>689</v>
      </c>
      <c r="B665" s="12" t="s">
        <v>984</v>
      </c>
      <c r="C665" s="12" t="s">
        <v>3</v>
      </c>
      <c r="D665" s="12" t="s">
        <v>7</v>
      </c>
      <c r="E665" s="12">
        <v>218.03</v>
      </c>
      <c r="F665" s="15">
        <v>9.8703703703703696E-2</v>
      </c>
      <c r="G665" s="12">
        <v>1533.9849999999999</v>
      </c>
      <c r="H665" s="12" t="s">
        <v>121</v>
      </c>
      <c r="I665" s="12" t="s">
        <v>15</v>
      </c>
      <c r="J665" s="12">
        <v>1</v>
      </c>
    </row>
    <row r="666" spans="1:10" x14ac:dyDescent="0.15">
      <c r="A666" s="12">
        <v>691</v>
      </c>
      <c r="B666" s="12" t="s">
        <v>985</v>
      </c>
      <c r="C666" s="12" t="s">
        <v>0</v>
      </c>
      <c r="D666" s="12" t="s">
        <v>5</v>
      </c>
      <c r="E666" s="12">
        <v>218.03</v>
      </c>
      <c r="F666" s="15">
        <v>9.8715277777777777E-2</v>
      </c>
      <c r="G666" s="12">
        <v>1533.8019999999999</v>
      </c>
      <c r="H666" s="12" t="s">
        <v>121</v>
      </c>
      <c r="I666" s="12" t="s">
        <v>15</v>
      </c>
      <c r="J666" s="12">
        <v>1</v>
      </c>
    </row>
    <row r="667" spans="1:10" x14ac:dyDescent="0.15">
      <c r="A667" s="12">
        <v>692</v>
      </c>
      <c r="B667" s="12" t="s">
        <v>986</v>
      </c>
      <c r="C667" s="12" t="s">
        <v>3</v>
      </c>
      <c r="D667" s="12" t="s">
        <v>7</v>
      </c>
      <c r="E667" s="12">
        <v>218.03</v>
      </c>
      <c r="F667" s="15">
        <v>9.8715277777777777E-2</v>
      </c>
      <c r="G667" s="12">
        <v>1533.8019999999999</v>
      </c>
      <c r="H667" s="12" t="s">
        <v>121</v>
      </c>
      <c r="I667" s="12" t="s">
        <v>15</v>
      </c>
      <c r="J667" s="12">
        <v>1</v>
      </c>
    </row>
    <row r="668" spans="1:10" x14ac:dyDescent="0.15">
      <c r="A668" s="12">
        <v>694</v>
      </c>
      <c r="B668" s="12" t="s">
        <v>988</v>
      </c>
      <c r="C668" s="12" t="s">
        <v>3</v>
      </c>
      <c r="D668" s="12" t="s">
        <v>7</v>
      </c>
      <c r="E668" s="12">
        <v>218.03</v>
      </c>
      <c r="F668" s="15">
        <v>9.8726851851851857E-2</v>
      </c>
      <c r="G668" s="12">
        <v>1533.6289999999999</v>
      </c>
      <c r="H668" s="12" t="s">
        <v>121</v>
      </c>
      <c r="I668" s="12" t="s">
        <v>15</v>
      </c>
      <c r="J668" s="12">
        <v>1</v>
      </c>
    </row>
    <row r="669" spans="1:10" x14ac:dyDescent="0.15">
      <c r="A669" s="12">
        <v>695</v>
      </c>
      <c r="B669" s="12" t="s">
        <v>989</v>
      </c>
      <c r="C669" s="12" t="s">
        <v>3</v>
      </c>
      <c r="D669" s="12" t="s">
        <v>7</v>
      </c>
      <c r="E669" s="12">
        <v>218.03</v>
      </c>
      <c r="F669" s="15">
        <v>9.8726851851851857E-2</v>
      </c>
      <c r="G669" s="12">
        <v>1533.6289999999999</v>
      </c>
      <c r="H669" s="12" t="s">
        <v>121</v>
      </c>
      <c r="I669" s="12" t="s">
        <v>15</v>
      </c>
      <c r="J669" s="12">
        <v>1</v>
      </c>
    </row>
    <row r="670" spans="1:10" x14ac:dyDescent="0.15">
      <c r="A670" s="12">
        <v>696</v>
      </c>
      <c r="B670" s="12" t="s">
        <v>990</v>
      </c>
      <c r="C670" s="12" t="s">
        <v>0</v>
      </c>
      <c r="D670" s="12" t="s">
        <v>7</v>
      </c>
      <c r="E670" s="12">
        <v>218.03</v>
      </c>
      <c r="F670" s="15">
        <v>9.8726851851851857E-2</v>
      </c>
      <c r="G670" s="12">
        <v>1533.6289999999999</v>
      </c>
      <c r="H670" s="12" t="s">
        <v>121</v>
      </c>
      <c r="I670" s="12" t="s">
        <v>15</v>
      </c>
      <c r="J670" s="12">
        <v>1</v>
      </c>
    </row>
    <row r="671" spans="1:10" x14ac:dyDescent="0.15">
      <c r="A671" s="12">
        <v>702</v>
      </c>
      <c r="B671" s="12" t="s">
        <v>996</v>
      </c>
      <c r="C671" s="12" t="s">
        <v>3</v>
      </c>
      <c r="D671" s="12" t="s">
        <v>7</v>
      </c>
      <c r="E671" s="12">
        <v>218.03</v>
      </c>
      <c r="F671" s="15">
        <v>9.8750000000000004E-2</v>
      </c>
      <c r="G671" s="12">
        <v>1533.2629999999999</v>
      </c>
      <c r="H671" s="12" t="s">
        <v>121</v>
      </c>
      <c r="I671" s="12" t="s">
        <v>15</v>
      </c>
      <c r="J671" s="12">
        <v>1</v>
      </c>
    </row>
    <row r="672" spans="1:10" x14ac:dyDescent="0.15">
      <c r="A672" s="12">
        <v>728</v>
      </c>
      <c r="B672" s="12" t="s">
        <v>1022</v>
      </c>
      <c r="C672" s="12" t="s">
        <v>0</v>
      </c>
      <c r="D672" s="12" t="s">
        <v>5</v>
      </c>
      <c r="E672" s="12">
        <v>218.03</v>
      </c>
      <c r="F672" s="15">
        <v>9.8900462962962954E-2</v>
      </c>
      <c r="G672" s="12">
        <v>1530.9369999999999</v>
      </c>
      <c r="H672" s="12" t="s">
        <v>121</v>
      </c>
      <c r="I672" s="12" t="s">
        <v>15</v>
      </c>
      <c r="J672" s="12">
        <v>1</v>
      </c>
    </row>
    <row r="673" spans="1:10" x14ac:dyDescent="0.15">
      <c r="A673" s="12">
        <v>732</v>
      </c>
      <c r="B673" s="12" t="s">
        <v>1026</v>
      </c>
      <c r="C673" s="12" t="s">
        <v>0</v>
      </c>
      <c r="D673" s="12" t="s">
        <v>7</v>
      </c>
      <c r="E673" s="12">
        <v>218.03</v>
      </c>
      <c r="F673" s="15">
        <v>9.8912037037037034E-2</v>
      </c>
      <c r="G673" s="12">
        <v>1530.7539999999999</v>
      </c>
      <c r="H673" s="12" t="s">
        <v>121</v>
      </c>
      <c r="I673" s="12" t="s">
        <v>15</v>
      </c>
      <c r="J673" s="12">
        <v>1</v>
      </c>
    </row>
    <row r="674" spans="1:10" x14ac:dyDescent="0.15">
      <c r="A674" s="12">
        <v>733</v>
      </c>
      <c r="B674" s="12" t="s">
        <v>1027</v>
      </c>
      <c r="C674" s="12" t="s">
        <v>3</v>
      </c>
      <c r="D674" s="12" t="s">
        <v>4</v>
      </c>
      <c r="E674" s="12">
        <v>218.03</v>
      </c>
      <c r="F674" s="15">
        <v>9.8923611111111101E-2</v>
      </c>
      <c r="G674" s="12">
        <v>1530.5719999999999</v>
      </c>
      <c r="H674" s="12" t="s">
        <v>121</v>
      </c>
      <c r="I674" s="12" t="s">
        <v>15</v>
      </c>
      <c r="J674" s="12">
        <v>1</v>
      </c>
    </row>
    <row r="675" spans="1:10" x14ac:dyDescent="0.15">
      <c r="A675" s="12">
        <v>735</v>
      </c>
      <c r="B675" s="12" t="s">
        <v>1029</v>
      </c>
      <c r="C675" s="12" t="s">
        <v>0</v>
      </c>
      <c r="D675" s="12" t="s">
        <v>4</v>
      </c>
      <c r="E675" s="12">
        <v>218.03</v>
      </c>
      <c r="F675" s="15">
        <v>9.8935185185185182E-2</v>
      </c>
      <c r="G675" s="12">
        <v>1530.4</v>
      </c>
      <c r="H675" s="12" t="s">
        <v>121</v>
      </c>
      <c r="I675" s="12" t="s">
        <v>15</v>
      </c>
      <c r="J675" s="12">
        <v>1</v>
      </c>
    </row>
    <row r="676" spans="1:10" x14ac:dyDescent="0.15">
      <c r="A676" s="12">
        <v>736</v>
      </c>
      <c r="B676" s="12" t="s">
        <v>1030</v>
      </c>
      <c r="C676" s="12" t="s">
        <v>0</v>
      </c>
      <c r="D676" s="12" t="s">
        <v>7</v>
      </c>
      <c r="E676" s="12">
        <v>218.03</v>
      </c>
      <c r="F676" s="15">
        <v>9.8935185185185182E-2</v>
      </c>
      <c r="G676" s="12">
        <v>1530.4</v>
      </c>
      <c r="H676" s="12" t="s">
        <v>121</v>
      </c>
      <c r="I676" s="12" t="s">
        <v>15</v>
      </c>
      <c r="J676" s="12">
        <v>1</v>
      </c>
    </row>
    <row r="677" spans="1:10" x14ac:dyDescent="0.15">
      <c r="A677" s="12">
        <v>739</v>
      </c>
      <c r="B677" s="12" t="s">
        <v>1033</v>
      </c>
      <c r="C677" s="12" t="s">
        <v>0</v>
      </c>
      <c r="D677" s="12" t="s">
        <v>13</v>
      </c>
      <c r="E677" s="12">
        <v>218.03</v>
      </c>
      <c r="F677" s="15">
        <v>9.8946759259259262E-2</v>
      </c>
      <c r="G677" s="12">
        <v>1530.2170000000001</v>
      </c>
      <c r="H677" s="12" t="s">
        <v>121</v>
      </c>
      <c r="I677" s="12" t="s">
        <v>15</v>
      </c>
      <c r="J677" s="12">
        <v>1</v>
      </c>
    </row>
    <row r="678" spans="1:10" x14ac:dyDescent="0.15">
      <c r="A678" s="12">
        <v>740</v>
      </c>
      <c r="B678" s="12" t="s">
        <v>1034</v>
      </c>
      <c r="C678" s="12" t="s">
        <v>0</v>
      </c>
      <c r="D678" s="12" t="s">
        <v>7</v>
      </c>
      <c r="E678" s="12">
        <v>218.03</v>
      </c>
      <c r="F678" s="15">
        <v>9.8946759259259262E-2</v>
      </c>
      <c r="G678" s="12">
        <v>1530.2170000000001</v>
      </c>
      <c r="H678" s="12" t="s">
        <v>121</v>
      </c>
      <c r="I678" s="12" t="s">
        <v>15</v>
      </c>
      <c r="J678" s="12">
        <v>1</v>
      </c>
    </row>
    <row r="679" spans="1:10" x14ac:dyDescent="0.15">
      <c r="A679" s="12">
        <v>741</v>
      </c>
      <c r="B679" s="12" t="s">
        <v>1035</v>
      </c>
      <c r="C679" s="12" t="s">
        <v>0</v>
      </c>
      <c r="D679" s="12" t="s">
        <v>20</v>
      </c>
      <c r="E679" s="12">
        <v>218.03</v>
      </c>
      <c r="F679" s="15">
        <v>9.8946759259259262E-2</v>
      </c>
      <c r="G679" s="12">
        <v>1530.2170000000001</v>
      </c>
      <c r="H679" s="12" t="s">
        <v>121</v>
      </c>
      <c r="I679" s="12" t="s">
        <v>15</v>
      </c>
      <c r="J679" s="12">
        <v>1</v>
      </c>
    </row>
    <row r="680" spans="1:10" x14ac:dyDescent="0.15">
      <c r="A680" s="12">
        <v>742</v>
      </c>
      <c r="B680" s="12" t="s">
        <v>1036</v>
      </c>
      <c r="C680" s="12" t="s">
        <v>3</v>
      </c>
      <c r="D680" s="12" t="s">
        <v>20</v>
      </c>
      <c r="E680" s="12">
        <v>218.03</v>
      </c>
      <c r="F680" s="15">
        <v>9.8946759259259262E-2</v>
      </c>
      <c r="G680" s="12">
        <v>1530.2170000000001</v>
      </c>
      <c r="H680" s="12" t="s">
        <v>121</v>
      </c>
      <c r="I680" s="12" t="s">
        <v>15</v>
      </c>
      <c r="J680" s="12">
        <v>1</v>
      </c>
    </row>
    <row r="681" spans="1:10" x14ac:dyDescent="0.15">
      <c r="A681" s="12">
        <v>747</v>
      </c>
      <c r="B681" s="12" t="s">
        <v>1041</v>
      </c>
      <c r="C681" s="12" t="s">
        <v>0</v>
      </c>
      <c r="D681" s="12" t="s">
        <v>7</v>
      </c>
      <c r="E681" s="12">
        <v>218.03</v>
      </c>
      <c r="F681" s="15">
        <v>9.898148148148149E-2</v>
      </c>
      <c r="G681" s="12">
        <v>1529.68</v>
      </c>
      <c r="H681" s="12" t="s">
        <v>121</v>
      </c>
      <c r="I681" s="12" t="s">
        <v>15</v>
      </c>
      <c r="J681" s="12">
        <v>1</v>
      </c>
    </row>
    <row r="682" spans="1:10" x14ac:dyDescent="0.15">
      <c r="A682" s="12">
        <v>748</v>
      </c>
      <c r="B682" s="12" t="s">
        <v>1042</v>
      </c>
      <c r="C682" s="12" t="s">
        <v>0</v>
      </c>
      <c r="D682" s="12" t="s">
        <v>4</v>
      </c>
      <c r="E682" s="12">
        <v>218.03</v>
      </c>
      <c r="F682" s="15">
        <v>9.898148148148149E-2</v>
      </c>
      <c r="G682" s="12">
        <v>1529.68</v>
      </c>
      <c r="H682" s="12" t="s">
        <v>121</v>
      </c>
      <c r="I682" s="12" t="s">
        <v>15</v>
      </c>
      <c r="J682" s="12">
        <v>1</v>
      </c>
    </row>
    <row r="683" spans="1:10" x14ac:dyDescent="0.15">
      <c r="A683" s="12">
        <v>749</v>
      </c>
      <c r="B683" s="12" t="s">
        <v>1043</v>
      </c>
      <c r="C683" s="12" t="s">
        <v>0</v>
      </c>
      <c r="D683" s="12" t="s">
        <v>20</v>
      </c>
      <c r="E683" s="12">
        <v>218.03</v>
      </c>
      <c r="F683" s="15">
        <v>9.898148148148149E-2</v>
      </c>
      <c r="G683" s="12">
        <v>1529.68</v>
      </c>
      <c r="H683" s="12" t="s">
        <v>121</v>
      </c>
      <c r="I683" s="12" t="s">
        <v>15</v>
      </c>
      <c r="J683" s="12">
        <v>1</v>
      </c>
    </row>
    <row r="684" spans="1:10" x14ac:dyDescent="0.15">
      <c r="A684" s="12">
        <v>750</v>
      </c>
      <c r="B684" s="12" t="s">
        <v>1044</v>
      </c>
      <c r="C684" s="12" t="s">
        <v>3</v>
      </c>
      <c r="D684" s="12" t="s">
        <v>31</v>
      </c>
      <c r="E684" s="12">
        <v>218.03</v>
      </c>
      <c r="F684" s="15">
        <v>9.898148148148149E-2</v>
      </c>
      <c r="G684" s="12">
        <v>1529.68</v>
      </c>
      <c r="H684" s="12" t="s">
        <v>121</v>
      </c>
      <c r="I684" s="12" t="s">
        <v>15</v>
      </c>
      <c r="J684" s="12">
        <v>1</v>
      </c>
    </row>
    <row r="685" spans="1:10" x14ac:dyDescent="0.15">
      <c r="A685" s="12">
        <v>751</v>
      </c>
      <c r="B685" s="12" t="s">
        <v>1045</v>
      </c>
      <c r="C685" s="12" t="s">
        <v>3</v>
      </c>
      <c r="D685" s="12" t="s">
        <v>4</v>
      </c>
      <c r="E685" s="12">
        <v>218.03</v>
      </c>
      <c r="F685" s="15">
        <v>9.898148148148149E-2</v>
      </c>
      <c r="G685" s="12">
        <v>1529.68</v>
      </c>
      <c r="H685" s="12" t="s">
        <v>121</v>
      </c>
      <c r="I685" s="12" t="s">
        <v>15</v>
      </c>
      <c r="J685" s="12">
        <v>1</v>
      </c>
    </row>
    <row r="686" spans="1:10" x14ac:dyDescent="0.15">
      <c r="A686" s="12">
        <v>752</v>
      </c>
      <c r="B686" s="12" t="s">
        <v>1046</v>
      </c>
      <c r="C686" s="12" t="s">
        <v>0</v>
      </c>
      <c r="D686" s="12" t="s">
        <v>7</v>
      </c>
      <c r="E686" s="12">
        <v>218.03</v>
      </c>
      <c r="F686" s="15">
        <v>9.8993055555555556E-2</v>
      </c>
      <c r="G686" s="12">
        <v>1529.498</v>
      </c>
      <c r="H686" s="12" t="s">
        <v>121</v>
      </c>
      <c r="I686" s="12" t="s">
        <v>15</v>
      </c>
      <c r="J686" s="12">
        <v>1</v>
      </c>
    </row>
    <row r="687" spans="1:10" x14ac:dyDescent="0.15">
      <c r="A687" s="12">
        <v>753</v>
      </c>
      <c r="B687" s="12" t="s">
        <v>1047</v>
      </c>
      <c r="C687" s="12" t="s">
        <v>3</v>
      </c>
      <c r="D687" s="12" t="s">
        <v>20</v>
      </c>
      <c r="E687" s="12">
        <v>218.03</v>
      </c>
      <c r="F687" s="15">
        <v>9.8993055555555556E-2</v>
      </c>
      <c r="G687" s="12">
        <v>1529.498</v>
      </c>
      <c r="H687" s="12" t="s">
        <v>121</v>
      </c>
      <c r="I687" s="12" t="s">
        <v>15</v>
      </c>
      <c r="J687" s="12">
        <v>1</v>
      </c>
    </row>
    <row r="688" spans="1:10" x14ac:dyDescent="0.15">
      <c r="A688" s="12">
        <v>756</v>
      </c>
      <c r="B688" s="12" t="s">
        <v>1050</v>
      </c>
      <c r="C688" s="12" t="s">
        <v>0</v>
      </c>
      <c r="D688" s="12" t="s">
        <v>20</v>
      </c>
      <c r="E688" s="12">
        <v>218.03</v>
      </c>
      <c r="F688" s="15">
        <v>9.9004629629629637E-2</v>
      </c>
      <c r="G688" s="12">
        <v>1529.326</v>
      </c>
      <c r="H688" s="12" t="s">
        <v>121</v>
      </c>
      <c r="I688" s="12" t="s">
        <v>15</v>
      </c>
      <c r="J688" s="12">
        <v>1</v>
      </c>
    </row>
    <row r="689" spans="1:10" x14ac:dyDescent="0.15">
      <c r="A689" s="12">
        <v>760</v>
      </c>
      <c r="B689" s="12" t="s">
        <v>1054</v>
      </c>
      <c r="C689" s="12" t="s">
        <v>0</v>
      </c>
      <c r="D689" s="12" t="s">
        <v>7</v>
      </c>
      <c r="E689" s="12">
        <v>218.03</v>
      </c>
      <c r="F689" s="15">
        <v>9.9016203703703717E-2</v>
      </c>
      <c r="G689" s="12">
        <v>1529.144</v>
      </c>
      <c r="H689" s="12" t="s">
        <v>121</v>
      </c>
      <c r="I689" s="12" t="s">
        <v>15</v>
      </c>
      <c r="J689" s="12">
        <v>1</v>
      </c>
    </row>
    <row r="690" spans="1:10" x14ac:dyDescent="0.15">
      <c r="A690" s="12">
        <v>761</v>
      </c>
      <c r="B690" s="12" t="s">
        <v>1055</v>
      </c>
      <c r="C690" s="12" t="s">
        <v>3</v>
      </c>
      <c r="D690" s="12" t="s">
        <v>4</v>
      </c>
      <c r="E690" s="12">
        <v>218.03</v>
      </c>
      <c r="F690" s="15">
        <v>9.9016203703703717E-2</v>
      </c>
      <c r="G690" s="12">
        <v>1529.144</v>
      </c>
      <c r="H690" s="12" t="s">
        <v>121</v>
      </c>
      <c r="I690" s="12" t="s">
        <v>15</v>
      </c>
      <c r="J690" s="12">
        <v>1</v>
      </c>
    </row>
    <row r="691" spans="1:10" x14ac:dyDescent="0.15">
      <c r="A691" s="12">
        <v>762</v>
      </c>
      <c r="B691" s="12" t="s">
        <v>1056</v>
      </c>
      <c r="C691" s="12" t="s">
        <v>3</v>
      </c>
      <c r="D691" s="12" t="s">
        <v>13</v>
      </c>
      <c r="E691" s="12">
        <v>218.03</v>
      </c>
      <c r="F691" s="15">
        <v>9.9016203703703717E-2</v>
      </c>
      <c r="G691" s="12">
        <v>1529.144</v>
      </c>
      <c r="H691" s="12" t="s">
        <v>121</v>
      </c>
      <c r="I691" s="12" t="s">
        <v>15</v>
      </c>
      <c r="J691" s="12">
        <v>1</v>
      </c>
    </row>
    <row r="692" spans="1:10" x14ac:dyDescent="0.15">
      <c r="A692" s="12">
        <v>763</v>
      </c>
      <c r="B692" s="12" t="s">
        <v>1057</v>
      </c>
      <c r="C692" s="12" t="s">
        <v>0</v>
      </c>
      <c r="D692" s="12" t="s">
        <v>7</v>
      </c>
      <c r="E692" s="12">
        <v>218.03</v>
      </c>
      <c r="F692" s="15">
        <v>9.9039351851851851E-2</v>
      </c>
      <c r="G692" s="12">
        <v>1528.79</v>
      </c>
      <c r="H692" s="12" t="s">
        <v>121</v>
      </c>
      <c r="I692" s="12" t="s">
        <v>15</v>
      </c>
      <c r="J692" s="12">
        <v>1</v>
      </c>
    </row>
    <row r="693" spans="1:10" x14ac:dyDescent="0.15">
      <c r="A693" s="12">
        <v>765</v>
      </c>
      <c r="B693" s="12" t="s">
        <v>1059</v>
      </c>
      <c r="C693" s="12" t="s">
        <v>3</v>
      </c>
      <c r="D693" s="12" t="s">
        <v>7</v>
      </c>
      <c r="E693" s="12">
        <v>218.03</v>
      </c>
      <c r="F693" s="15">
        <v>9.9050925925925917E-2</v>
      </c>
      <c r="G693" s="12">
        <v>1528.6079999999999</v>
      </c>
      <c r="H693" s="12" t="s">
        <v>121</v>
      </c>
      <c r="I693" s="12" t="s">
        <v>15</v>
      </c>
      <c r="J693" s="12">
        <v>1</v>
      </c>
    </row>
    <row r="694" spans="1:10" x14ac:dyDescent="0.15">
      <c r="A694" s="12">
        <v>766</v>
      </c>
      <c r="B694" s="12" t="s">
        <v>1060</v>
      </c>
      <c r="C694" s="12" t="s">
        <v>3</v>
      </c>
      <c r="D694" s="12" t="s">
        <v>7</v>
      </c>
      <c r="E694" s="12">
        <v>218.03</v>
      </c>
      <c r="F694" s="15">
        <v>9.9062499999999998E-2</v>
      </c>
      <c r="G694" s="12">
        <v>1528.4259999999999</v>
      </c>
      <c r="H694" s="12" t="s">
        <v>121</v>
      </c>
      <c r="I694" s="12" t="s">
        <v>15</v>
      </c>
      <c r="J694" s="12">
        <v>1</v>
      </c>
    </row>
    <row r="695" spans="1:10" x14ac:dyDescent="0.15">
      <c r="A695" s="12">
        <v>772</v>
      </c>
      <c r="B695" s="12" t="s">
        <v>1065</v>
      </c>
      <c r="C695" s="12" t="s">
        <v>3</v>
      </c>
      <c r="D695" s="12" t="s">
        <v>31</v>
      </c>
      <c r="E695" s="12">
        <v>218.03</v>
      </c>
      <c r="F695" s="15">
        <v>9.9108796296296306E-2</v>
      </c>
      <c r="G695" s="12">
        <v>1527.7190000000001</v>
      </c>
      <c r="H695" s="12" t="s">
        <v>121</v>
      </c>
      <c r="I695" s="12" t="s">
        <v>15</v>
      </c>
      <c r="J695" s="12">
        <v>1</v>
      </c>
    </row>
    <row r="696" spans="1:10" x14ac:dyDescent="0.15">
      <c r="A696" s="12">
        <v>773</v>
      </c>
      <c r="B696" s="12" t="s">
        <v>1066</v>
      </c>
      <c r="C696" s="12" t="s">
        <v>3</v>
      </c>
      <c r="D696" s="12" t="s">
        <v>4</v>
      </c>
      <c r="E696" s="12">
        <v>218.03</v>
      </c>
      <c r="F696" s="15">
        <v>9.9108796296296306E-2</v>
      </c>
      <c r="G696" s="12">
        <v>1527.7190000000001</v>
      </c>
      <c r="H696" s="12" t="s">
        <v>121</v>
      </c>
      <c r="I696" s="12" t="s">
        <v>15</v>
      </c>
      <c r="J696" s="12">
        <v>1</v>
      </c>
    </row>
    <row r="697" spans="1:10" x14ac:dyDescent="0.15">
      <c r="A697" s="12">
        <v>781</v>
      </c>
      <c r="B697" s="12" t="s">
        <v>1074</v>
      </c>
      <c r="C697" s="12" t="s">
        <v>3</v>
      </c>
      <c r="D697" s="12" t="s">
        <v>7</v>
      </c>
      <c r="E697" s="12">
        <v>218.03</v>
      </c>
      <c r="F697" s="15">
        <v>9.9166666666666667E-2</v>
      </c>
      <c r="G697" s="12">
        <v>1526.82</v>
      </c>
      <c r="H697" s="12" t="s">
        <v>121</v>
      </c>
      <c r="I697" s="12" t="s">
        <v>15</v>
      </c>
      <c r="J697" s="12">
        <v>1</v>
      </c>
    </row>
    <row r="698" spans="1:10" x14ac:dyDescent="0.15">
      <c r="A698" s="12">
        <v>782</v>
      </c>
      <c r="B698" s="12" t="s">
        <v>1075</v>
      </c>
      <c r="C698" s="12" t="s">
        <v>3</v>
      </c>
      <c r="D698" s="12" t="s">
        <v>20</v>
      </c>
      <c r="E698" s="12">
        <v>218.03</v>
      </c>
      <c r="F698" s="15">
        <v>9.9178240740740733E-2</v>
      </c>
      <c r="G698" s="12">
        <v>1526.6489999999999</v>
      </c>
      <c r="H698" s="12" t="s">
        <v>121</v>
      </c>
      <c r="I698" s="12" t="s">
        <v>15</v>
      </c>
      <c r="J698" s="12">
        <v>1</v>
      </c>
    </row>
    <row r="699" spans="1:10" x14ac:dyDescent="0.15">
      <c r="A699" s="12">
        <v>787</v>
      </c>
      <c r="B699" s="12" t="s">
        <v>1080</v>
      </c>
      <c r="C699" s="12" t="s">
        <v>0</v>
      </c>
      <c r="D699" s="12" t="s">
        <v>7</v>
      </c>
      <c r="E699" s="12">
        <v>218.03</v>
      </c>
      <c r="F699" s="15">
        <v>9.9189814814814814E-2</v>
      </c>
      <c r="G699" s="12">
        <v>1526.4670000000001</v>
      </c>
      <c r="H699" s="12" t="s">
        <v>121</v>
      </c>
      <c r="I699" s="12" t="s">
        <v>15</v>
      </c>
      <c r="J699" s="12">
        <v>1</v>
      </c>
    </row>
    <row r="700" spans="1:10" x14ac:dyDescent="0.15">
      <c r="A700" s="12">
        <v>793</v>
      </c>
      <c r="B700" s="12" t="s">
        <v>1086</v>
      </c>
      <c r="C700" s="12" t="s">
        <v>0</v>
      </c>
      <c r="D700" s="12" t="s">
        <v>1</v>
      </c>
      <c r="E700" s="12">
        <v>218.03</v>
      </c>
      <c r="F700" s="15">
        <v>9.9224537037037042E-2</v>
      </c>
      <c r="G700" s="12">
        <v>1525.933</v>
      </c>
      <c r="H700" s="12" t="s">
        <v>121</v>
      </c>
      <c r="I700" s="12" t="s">
        <v>15</v>
      </c>
      <c r="J700" s="12">
        <v>1</v>
      </c>
    </row>
    <row r="701" spans="1:10" x14ac:dyDescent="0.15">
      <c r="A701" s="12">
        <v>794</v>
      </c>
      <c r="B701" s="12" t="s">
        <v>1087</v>
      </c>
      <c r="C701" s="12" t="s">
        <v>3</v>
      </c>
      <c r="D701" s="12" t="s">
        <v>20</v>
      </c>
      <c r="E701" s="12">
        <v>218.03</v>
      </c>
      <c r="F701" s="15">
        <v>9.9224537037037042E-2</v>
      </c>
      <c r="G701" s="12">
        <v>1525.933</v>
      </c>
      <c r="H701" s="12" t="s">
        <v>121</v>
      </c>
      <c r="I701" s="12" t="s">
        <v>15</v>
      </c>
      <c r="J701" s="12">
        <v>1</v>
      </c>
    </row>
    <row r="702" spans="1:10" x14ac:dyDescent="0.15">
      <c r="A702" s="12">
        <v>798</v>
      </c>
      <c r="B702" s="12" t="s">
        <v>1091</v>
      </c>
      <c r="C702" s="12" t="s">
        <v>0</v>
      </c>
      <c r="D702" s="12" t="s">
        <v>7</v>
      </c>
      <c r="E702" s="12">
        <v>218.03</v>
      </c>
      <c r="F702" s="15">
        <v>9.9236111111111122E-2</v>
      </c>
      <c r="G702" s="12">
        <v>1525.752</v>
      </c>
      <c r="H702" s="12" t="s">
        <v>121</v>
      </c>
      <c r="I702" s="12" t="s">
        <v>15</v>
      </c>
      <c r="J702" s="12">
        <v>1</v>
      </c>
    </row>
    <row r="703" spans="1:10" x14ac:dyDescent="0.15">
      <c r="A703" s="12">
        <v>822</v>
      </c>
      <c r="B703" s="12" t="s">
        <v>1112</v>
      </c>
      <c r="C703" s="12" t="s">
        <v>0</v>
      </c>
      <c r="D703" s="12" t="s">
        <v>4</v>
      </c>
      <c r="E703" s="12">
        <v>218.03</v>
      </c>
      <c r="F703" s="15">
        <v>9.9456018518518527E-2</v>
      </c>
      <c r="G703" s="12">
        <v>1522.385</v>
      </c>
      <c r="H703" s="12" t="s">
        <v>121</v>
      </c>
      <c r="I703" s="12" t="s">
        <v>15</v>
      </c>
      <c r="J703" s="12">
        <v>1</v>
      </c>
    </row>
    <row r="704" spans="1:10" x14ac:dyDescent="0.15">
      <c r="A704" s="12">
        <v>823</v>
      </c>
      <c r="B704" s="12" t="s">
        <v>1113</v>
      </c>
      <c r="C704" s="12" t="s">
        <v>0</v>
      </c>
      <c r="D704" s="12" t="s">
        <v>7</v>
      </c>
      <c r="E704" s="12">
        <v>218.03</v>
      </c>
      <c r="F704" s="15">
        <v>9.9456018518518527E-2</v>
      </c>
      <c r="G704" s="12">
        <v>1522.385</v>
      </c>
      <c r="H704" s="12" t="s">
        <v>121</v>
      </c>
      <c r="I704" s="12" t="s">
        <v>15</v>
      </c>
      <c r="J704" s="12">
        <v>1</v>
      </c>
    </row>
    <row r="705" spans="1:10" x14ac:dyDescent="0.15">
      <c r="A705" s="12">
        <v>826</v>
      </c>
      <c r="B705" s="12" t="s">
        <v>1116</v>
      </c>
      <c r="C705" s="12" t="s">
        <v>0</v>
      </c>
      <c r="D705" s="12" t="s">
        <v>4</v>
      </c>
      <c r="E705" s="12">
        <v>218.03</v>
      </c>
      <c r="F705" s="15">
        <v>9.9467592592592594E-2</v>
      </c>
      <c r="G705" s="12">
        <v>1522.2049999999999</v>
      </c>
      <c r="H705" s="12" t="s">
        <v>121</v>
      </c>
      <c r="I705" s="12" t="s">
        <v>15</v>
      </c>
      <c r="J705" s="12">
        <v>1</v>
      </c>
    </row>
    <row r="706" spans="1:10" x14ac:dyDescent="0.15">
      <c r="A706" s="12">
        <v>828</v>
      </c>
      <c r="B706" s="12" t="s">
        <v>1117</v>
      </c>
      <c r="C706" s="12" t="s">
        <v>0</v>
      </c>
      <c r="D706" s="12" t="s">
        <v>4</v>
      </c>
      <c r="E706" s="12">
        <v>218.03</v>
      </c>
      <c r="F706" s="15">
        <v>9.9479166666666674E-2</v>
      </c>
      <c r="G706" s="12">
        <v>1522.0239999999999</v>
      </c>
      <c r="H706" s="12" t="s">
        <v>121</v>
      </c>
      <c r="I706" s="12" t="s">
        <v>15</v>
      </c>
      <c r="J706" s="12">
        <v>1</v>
      </c>
    </row>
    <row r="707" spans="1:10" x14ac:dyDescent="0.15">
      <c r="A707" s="12">
        <v>841</v>
      </c>
      <c r="B707" s="12" t="s">
        <v>1130</v>
      </c>
      <c r="C707" s="12" t="s">
        <v>3</v>
      </c>
      <c r="D707" s="12" t="s">
        <v>7</v>
      </c>
      <c r="E707" s="12">
        <v>218.03</v>
      </c>
      <c r="F707" s="15">
        <v>9.9548611111111115E-2</v>
      </c>
      <c r="G707" s="12">
        <v>1520.962</v>
      </c>
      <c r="H707" s="12" t="s">
        <v>121</v>
      </c>
      <c r="I707" s="12" t="s">
        <v>15</v>
      </c>
      <c r="J707" s="12">
        <v>1</v>
      </c>
    </row>
    <row r="708" spans="1:10" x14ac:dyDescent="0.15">
      <c r="A708" s="12">
        <v>850</v>
      </c>
      <c r="B708" s="12" t="s">
        <v>1138</v>
      </c>
      <c r="C708" s="12" t="s">
        <v>0</v>
      </c>
      <c r="D708" s="12" t="s">
        <v>4</v>
      </c>
      <c r="E708" s="12">
        <v>218.03</v>
      </c>
      <c r="F708" s="15">
        <v>9.9571759259259263E-2</v>
      </c>
      <c r="G708" s="12">
        <v>1520.6120000000001</v>
      </c>
      <c r="H708" s="12" t="s">
        <v>121</v>
      </c>
      <c r="I708" s="12" t="s">
        <v>15</v>
      </c>
      <c r="J708" s="12">
        <v>1</v>
      </c>
    </row>
    <row r="709" spans="1:10" x14ac:dyDescent="0.15">
      <c r="A709" s="12">
        <v>855</v>
      </c>
      <c r="B709" s="12" t="s">
        <v>1143</v>
      </c>
      <c r="C709" s="12" t="s">
        <v>0</v>
      </c>
      <c r="D709" s="12" t="s">
        <v>20</v>
      </c>
      <c r="E709" s="12">
        <v>218.03</v>
      </c>
      <c r="F709" s="15">
        <v>9.9583333333333343E-2</v>
      </c>
      <c r="G709" s="12">
        <v>1520.432</v>
      </c>
      <c r="H709" s="12" t="s">
        <v>121</v>
      </c>
      <c r="I709" s="12" t="s">
        <v>15</v>
      </c>
      <c r="J709" s="12">
        <v>1</v>
      </c>
    </row>
    <row r="710" spans="1:10" x14ac:dyDescent="0.15">
      <c r="A710" s="12">
        <v>856</v>
      </c>
      <c r="B710" s="12" t="s">
        <v>1144</v>
      </c>
      <c r="C710" s="12" t="s">
        <v>3</v>
      </c>
      <c r="D710" s="12" t="s">
        <v>7</v>
      </c>
      <c r="E710" s="12">
        <v>218.03</v>
      </c>
      <c r="F710" s="15">
        <v>9.9583333333333343E-2</v>
      </c>
      <c r="G710" s="12">
        <v>1520.432</v>
      </c>
      <c r="H710" s="12" t="s">
        <v>121</v>
      </c>
      <c r="I710" s="12" t="s">
        <v>15</v>
      </c>
      <c r="J710" s="12">
        <v>1</v>
      </c>
    </row>
    <row r="711" spans="1:10" x14ac:dyDescent="0.15">
      <c r="A711" s="12">
        <v>864</v>
      </c>
      <c r="B711" s="12" t="s">
        <v>1153</v>
      </c>
      <c r="C711" s="12" t="s">
        <v>0</v>
      </c>
      <c r="D711" s="12" t="s">
        <v>7</v>
      </c>
      <c r="E711" s="12">
        <v>218.03</v>
      </c>
      <c r="F711" s="15">
        <v>9.9606481481481476E-2</v>
      </c>
      <c r="G711" s="12">
        <v>1520.0820000000001</v>
      </c>
      <c r="H711" s="12" t="s">
        <v>121</v>
      </c>
      <c r="I711" s="12" t="s">
        <v>15</v>
      </c>
      <c r="J711" s="12">
        <v>1</v>
      </c>
    </row>
    <row r="712" spans="1:10" x14ac:dyDescent="0.15">
      <c r="A712" s="12">
        <v>867</v>
      </c>
      <c r="B712" s="12" t="s">
        <v>1156</v>
      </c>
      <c r="C712" s="12" t="s">
        <v>0</v>
      </c>
      <c r="D712" s="12" t="s">
        <v>20</v>
      </c>
      <c r="E712" s="12">
        <v>218.03</v>
      </c>
      <c r="F712" s="15">
        <v>9.9618055555555543E-2</v>
      </c>
      <c r="G712" s="12">
        <v>1519.902</v>
      </c>
      <c r="H712" s="12" t="s">
        <v>121</v>
      </c>
      <c r="I712" s="12" t="s">
        <v>15</v>
      </c>
      <c r="J712" s="12">
        <v>1</v>
      </c>
    </row>
    <row r="713" spans="1:10" x14ac:dyDescent="0.15">
      <c r="A713" s="12">
        <v>868</v>
      </c>
      <c r="B713" s="12" t="s">
        <v>1157</v>
      </c>
      <c r="C713" s="12" t="s">
        <v>0</v>
      </c>
      <c r="D713" s="12" t="s">
        <v>4</v>
      </c>
      <c r="E713" s="12">
        <v>218.03</v>
      </c>
      <c r="F713" s="15">
        <v>9.9629629629629624E-2</v>
      </c>
      <c r="G713" s="12">
        <v>1519.732</v>
      </c>
      <c r="H713" s="12" t="s">
        <v>121</v>
      </c>
      <c r="I713" s="12" t="s">
        <v>15</v>
      </c>
      <c r="J713" s="12">
        <v>1</v>
      </c>
    </row>
    <row r="714" spans="1:10" x14ac:dyDescent="0.15">
      <c r="A714" s="12">
        <v>869</v>
      </c>
      <c r="B714" s="12" t="s">
        <v>1158</v>
      </c>
      <c r="C714" s="12" t="s">
        <v>0</v>
      </c>
      <c r="D714" s="12" t="s">
        <v>4</v>
      </c>
      <c r="E714" s="12">
        <v>218.03</v>
      </c>
      <c r="F714" s="15">
        <v>9.9629629629629624E-2</v>
      </c>
      <c r="G714" s="12">
        <v>1519.732</v>
      </c>
      <c r="H714" s="12" t="s">
        <v>121</v>
      </c>
      <c r="I714" s="12" t="s">
        <v>15</v>
      </c>
      <c r="J714" s="12">
        <v>1</v>
      </c>
    </row>
    <row r="715" spans="1:10" x14ac:dyDescent="0.15">
      <c r="A715" s="12">
        <v>871</v>
      </c>
      <c r="B715" s="12" t="s">
        <v>1160</v>
      </c>
      <c r="C715" s="12" t="s">
        <v>3</v>
      </c>
      <c r="D715" s="12" t="s">
        <v>4</v>
      </c>
      <c r="E715" s="12">
        <v>218.03</v>
      </c>
      <c r="F715" s="15">
        <v>9.9652777777777771E-2</v>
      </c>
      <c r="G715" s="12">
        <v>1519.3720000000001</v>
      </c>
      <c r="H715" s="12" t="s">
        <v>121</v>
      </c>
      <c r="I715" s="12" t="s">
        <v>15</v>
      </c>
      <c r="J715" s="12">
        <v>1</v>
      </c>
    </row>
    <row r="716" spans="1:10" x14ac:dyDescent="0.15">
      <c r="A716" s="12">
        <v>872</v>
      </c>
      <c r="B716" s="12" t="s">
        <v>1161</v>
      </c>
      <c r="C716" s="12" t="s">
        <v>3</v>
      </c>
      <c r="D716" s="12" t="s">
        <v>7</v>
      </c>
      <c r="E716" s="12">
        <v>218.03</v>
      </c>
      <c r="F716" s="15">
        <v>9.9652777777777771E-2</v>
      </c>
      <c r="G716" s="12">
        <v>1519.3720000000001</v>
      </c>
      <c r="H716" s="12" t="s">
        <v>121</v>
      </c>
      <c r="I716" s="12" t="s">
        <v>15</v>
      </c>
      <c r="J716" s="12">
        <v>1</v>
      </c>
    </row>
    <row r="717" spans="1:10" x14ac:dyDescent="0.15">
      <c r="A717" s="12">
        <v>902</v>
      </c>
      <c r="B717" s="12" t="s">
        <v>1191</v>
      </c>
      <c r="C717" s="12" t="s">
        <v>0</v>
      </c>
      <c r="D717" s="12" t="s">
        <v>7</v>
      </c>
      <c r="E717" s="12">
        <v>218.03</v>
      </c>
      <c r="F717" s="15">
        <v>9.9872685185185175E-2</v>
      </c>
      <c r="G717" s="12">
        <v>1516.0340000000001</v>
      </c>
      <c r="H717" s="12" t="s">
        <v>121</v>
      </c>
      <c r="I717" s="12" t="s">
        <v>15</v>
      </c>
      <c r="J717" s="12">
        <v>1</v>
      </c>
    </row>
    <row r="718" spans="1:10" x14ac:dyDescent="0.15">
      <c r="A718" s="12">
        <v>903</v>
      </c>
      <c r="B718" s="12" t="s">
        <v>1192</v>
      </c>
      <c r="C718" s="12" t="s">
        <v>3</v>
      </c>
      <c r="D718" s="12" t="s">
        <v>7</v>
      </c>
      <c r="E718" s="12">
        <v>218.03</v>
      </c>
      <c r="F718" s="15">
        <v>9.9872685185185175E-2</v>
      </c>
      <c r="G718" s="12">
        <v>1516.0340000000001</v>
      </c>
      <c r="H718" s="12" t="s">
        <v>121</v>
      </c>
      <c r="I718" s="12" t="s">
        <v>15</v>
      </c>
      <c r="J718" s="12">
        <v>1</v>
      </c>
    </row>
    <row r="719" spans="1:10" x14ac:dyDescent="0.15">
      <c r="A719" s="12">
        <v>906</v>
      </c>
      <c r="B719" s="12" t="s">
        <v>1195</v>
      </c>
      <c r="C719" s="12" t="s">
        <v>0</v>
      </c>
      <c r="D719" s="12" t="s">
        <v>31</v>
      </c>
      <c r="E719" s="12">
        <v>218.03</v>
      </c>
      <c r="F719" s="15">
        <v>9.9884259259259256E-2</v>
      </c>
      <c r="G719" s="12">
        <v>1515.855</v>
      </c>
      <c r="H719" s="12" t="s">
        <v>121</v>
      </c>
      <c r="I719" s="12" t="s">
        <v>15</v>
      </c>
      <c r="J719" s="12">
        <v>1</v>
      </c>
    </row>
    <row r="720" spans="1:10" x14ac:dyDescent="0.15">
      <c r="A720" s="12">
        <v>910</v>
      </c>
      <c r="B720" s="12" t="s">
        <v>1198</v>
      </c>
      <c r="C720" s="12" t="s">
        <v>3</v>
      </c>
      <c r="D720" s="12" t="s">
        <v>7</v>
      </c>
      <c r="E720" s="12">
        <v>218.03</v>
      </c>
      <c r="F720" s="15">
        <v>9.9895833333333336E-2</v>
      </c>
      <c r="G720" s="12">
        <v>1515.6759999999999</v>
      </c>
      <c r="H720" s="12" t="s">
        <v>121</v>
      </c>
      <c r="I720" s="12" t="s">
        <v>15</v>
      </c>
      <c r="J720" s="12">
        <v>1</v>
      </c>
    </row>
    <row r="721" spans="1:10" x14ac:dyDescent="0.15">
      <c r="A721" s="12">
        <v>934</v>
      </c>
      <c r="B721" s="12" t="s">
        <v>1221</v>
      </c>
      <c r="C721" s="12" t="s">
        <v>0</v>
      </c>
      <c r="D721" s="12" t="s">
        <v>7</v>
      </c>
      <c r="E721" s="12">
        <v>218.03</v>
      </c>
      <c r="F721" s="15">
        <v>9.9988425925925925E-2</v>
      </c>
      <c r="G721" s="12">
        <v>1514.2750000000001</v>
      </c>
      <c r="H721" s="12" t="s">
        <v>121</v>
      </c>
      <c r="I721" s="12" t="s">
        <v>15</v>
      </c>
      <c r="J721" s="12">
        <v>1</v>
      </c>
    </row>
    <row r="722" spans="1:10" x14ac:dyDescent="0.15">
      <c r="A722" s="12">
        <v>941</v>
      </c>
      <c r="B722" s="12" t="s">
        <v>1227</v>
      </c>
      <c r="C722" s="12" t="s">
        <v>0</v>
      </c>
      <c r="D722" s="12" t="s">
        <v>7</v>
      </c>
      <c r="E722" s="12">
        <v>218.03</v>
      </c>
      <c r="F722" s="15">
        <v>0.1000462962962963</v>
      </c>
      <c r="G722" s="12">
        <v>1513.403</v>
      </c>
      <c r="H722" s="12" t="s">
        <v>121</v>
      </c>
      <c r="I722" s="12" t="s">
        <v>15</v>
      </c>
      <c r="J722" s="12">
        <v>1</v>
      </c>
    </row>
    <row r="723" spans="1:10" x14ac:dyDescent="0.15">
      <c r="A723" s="12">
        <v>942</v>
      </c>
      <c r="B723" s="12" t="s">
        <v>1228</v>
      </c>
      <c r="C723" s="12" t="s">
        <v>0</v>
      </c>
      <c r="D723" s="12" t="s">
        <v>7</v>
      </c>
      <c r="E723" s="12">
        <v>218.03</v>
      </c>
      <c r="F723" s="15">
        <v>0.1000462962962963</v>
      </c>
      <c r="G723" s="12">
        <v>1513.403</v>
      </c>
      <c r="H723" s="12" t="s">
        <v>121</v>
      </c>
      <c r="I723" s="12" t="s">
        <v>15</v>
      </c>
      <c r="J723" s="12">
        <v>1</v>
      </c>
    </row>
    <row r="724" spans="1:10" x14ac:dyDescent="0.15">
      <c r="A724" s="12">
        <v>945</v>
      </c>
      <c r="B724" s="12" t="s">
        <v>1231</v>
      </c>
      <c r="C724" s="12" t="s">
        <v>0</v>
      </c>
      <c r="D724" s="12" t="s">
        <v>4</v>
      </c>
      <c r="E724" s="12">
        <v>218.03</v>
      </c>
      <c r="F724" s="15">
        <v>0.10005787037037038</v>
      </c>
      <c r="G724" s="12">
        <v>1513.2249999999999</v>
      </c>
      <c r="H724" s="12" t="s">
        <v>121</v>
      </c>
      <c r="I724" s="12" t="s">
        <v>15</v>
      </c>
      <c r="J724" s="12">
        <v>1</v>
      </c>
    </row>
    <row r="725" spans="1:10" x14ac:dyDescent="0.15">
      <c r="A725" s="12">
        <v>953</v>
      </c>
      <c r="B725" s="12" t="s">
        <v>1238</v>
      </c>
      <c r="C725" s="12" t="s">
        <v>0</v>
      </c>
      <c r="D725" s="12" t="s">
        <v>7</v>
      </c>
      <c r="E725" s="12">
        <v>218.03</v>
      </c>
      <c r="F725" s="15">
        <v>0.10008101851851851</v>
      </c>
      <c r="G725" s="12">
        <v>1512.8779999999999</v>
      </c>
      <c r="H725" s="12" t="s">
        <v>121</v>
      </c>
      <c r="I725" s="12" t="s">
        <v>15</v>
      </c>
      <c r="J725" s="12">
        <v>1</v>
      </c>
    </row>
    <row r="726" spans="1:10" x14ac:dyDescent="0.15">
      <c r="A726" s="12">
        <v>956</v>
      </c>
      <c r="B726" s="12" t="s">
        <v>1241</v>
      </c>
      <c r="C726" s="12" t="s">
        <v>3</v>
      </c>
      <c r="D726" s="12" t="s">
        <v>4</v>
      </c>
      <c r="E726" s="12">
        <v>218.03</v>
      </c>
      <c r="F726" s="15">
        <v>0.10009259259259258</v>
      </c>
      <c r="G726" s="12">
        <v>1512.7</v>
      </c>
      <c r="H726" s="12" t="s">
        <v>121</v>
      </c>
      <c r="I726" s="12" t="s">
        <v>15</v>
      </c>
      <c r="J726" s="12">
        <v>1</v>
      </c>
    </row>
    <row r="727" spans="1:10" x14ac:dyDescent="0.15">
      <c r="A727" s="12">
        <v>961</v>
      </c>
      <c r="B727" s="12" t="s">
        <v>1246</v>
      </c>
      <c r="C727" s="12" t="s">
        <v>0</v>
      </c>
      <c r="D727" s="12" t="s">
        <v>7</v>
      </c>
      <c r="E727" s="12">
        <v>218.03</v>
      </c>
      <c r="F727" s="15">
        <v>0.10011574074074074</v>
      </c>
      <c r="G727" s="12">
        <v>1512.3530000000001</v>
      </c>
      <c r="H727" s="12" t="s">
        <v>121</v>
      </c>
      <c r="I727" s="12" t="s">
        <v>15</v>
      </c>
      <c r="J727" s="12">
        <v>1</v>
      </c>
    </row>
    <row r="728" spans="1:10" x14ac:dyDescent="0.15">
      <c r="A728" s="12">
        <v>971</v>
      </c>
      <c r="B728" s="12" t="s">
        <v>1256</v>
      </c>
      <c r="C728" s="12" t="s">
        <v>0</v>
      </c>
      <c r="D728" s="12" t="s">
        <v>7</v>
      </c>
      <c r="E728" s="12">
        <v>218.03</v>
      </c>
      <c r="F728" s="15">
        <v>0.10013888888888889</v>
      </c>
      <c r="G728" s="12">
        <v>1511.9970000000001</v>
      </c>
      <c r="H728" s="12" t="s">
        <v>121</v>
      </c>
      <c r="I728" s="12" t="s">
        <v>15</v>
      </c>
      <c r="J728" s="12">
        <v>1</v>
      </c>
    </row>
    <row r="729" spans="1:10" x14ac:dyDescent="0.15">
      <c r="A729" s="12">
        <v>972</v>
      </c>
      <c r="B729" s="12" t="s">
        <v>1257</v>
      </c>
      <c r="C729" s="12" t="s">
        <v>3</v>
      </c>
      <c r="D729" s="12" t="s">
        <v>7</v>
      </c>
      <c r="E729" s="12">
        <v>218.03</v>
      </c>
      <c r="F729" s="15">
        <v>0.10013888888888889</v>
      </c>
      <c r="G729" s="12">
        <v>1511.9970000000001</v>
      </c>
      <c r="H729" s="12" t="s">
        <v>121</v>
      </c>
      <c r="I729" s="12" t="s">
        <v>15</v>
      </c>
      <c r="J729" s="12">
        <v>1</v>
      </c>
    </row>
    <row r="730" spans="1:10" x14ac:dyDescent="0.15">
      <c r="A730" s="12">
        <v>977</v>
      </c>
      <c r="B730" s="12" t="s">
        <v>1261</v>
      </c>
      <c r="C730" s="12" t="s">
        <v>3</v>
      </c>
      <c r="D730" s="12" t="s">
        <v>4</v>
      </c>
      <c r="E730" s="12">
        <v>218.03</v>
      </c>
      <c r="F730" s="15">
        <v>0.10016203703703704</v>
      </c>
      <c r="G730" s="12">
        <v>1511.6510000000001</v>
      </c>
      <c r="H730" s="12" t="s">
        <v>121</v>
      </c>
      <c r="I730" s="12" t="s">
        <v>15</v>
      </c>
      <c r="J730" s="12">
        <v>1</v>
      </c>
    </row>
    <row r="731" spans="1:10" x14ac:dyDescent="0.15">
      <c r="A731" s="12">
        <v>983</v>
      </c>
      <c r="B731" s="12" t="s">
        <v>1267</v>
      </c>
      <c r="C731" s="12" t="s">
        <v>3</v>
      </c>
      <c r="D731" s="12" t="s">
        <v>7</v>
      </c>
      <c r="E731" s="12">
        <v>218.03</v>
      </c>
      <c r="F731" s="15">
        <v>0.10019675925925926</v>
      </c>
      <c r="G731" s="12">
        <v>1511.127</v>
      </c>
      <c r="H731" s="12" t="s">
        <v>121</v>
      </c>
      <c r="I731" s="12" t="s">
        <v>15</v>
      </c>
      <c r="J731" s="12">
        <v>1</v>
      </c>
    </row>
    <row r="732" spans="1:10" x14ac:dyDescent="0.15">
      <c r="A732" s="12">
        <v>998</v>
      </c>
      <c r="B732" s="12" t="s">
        <v>1282</v>
      </c>
      <c r="C732" s="12" t="s">
        <v>0</v>
      </c>
      <c r="D732" s="12" t="s">
        <v>4</v>
      </c>
      <c r="E732" s="12">
        <v>218.03</v>
      </c>
      <c r="F732" s="15">
        <v>0.10028935185185185</v>
      </c>
      <c r="G732" s="12">
        <v>1509.7349999999999</v>
      </c>
      <c r="H732" s="12" t="s">
        <v>121</v>
      </c>
      <c r="I732" s="12" t="s">
        <v>15</v>
      </c>
      <c r="J732" s="12">
        <v>1</v>
      </c>
    </row>
    <row r="733" spans="1:10" x14ac:dyDescent="0.15">
      <c r="A733" s="12">
        <v>999</v>
      </c>
      <c r="B733" s="12" t="s">
        <v>1283</v>
      </c>
      <c r="C733" s="12" t="s">
        <v>3</v>
      </c>
      <c r="D733" s="12" t="s">
        <v>4</v>
      </c>
      <c r="E733" s="12">
        <v>218.03</v>
      </c>
      <c r="F733" s="15">
        <v>0.10028935185185185</v>
      </c>
      <c r="G733" s="12">
        <v>1509.7349999999999</v>
      </c>
      <c r="H733" s="12" t="s">
        <v>121</v>
      </c>
      <c r="I733" s="12" t="s">
        <v>15</v>
      </c>
      <c r="J733" s="12">
        <v>1</v>
      </c>
    </row>
    <row r="734" spans="1:10" x14ac:dyDescent="0.15">
      <c r="A734" s="12">
        <v>1004</v>
      </c>
      <c r="B734" s="12" t="s">
        <v>1288</v>
      </c>
      <c r="C734" s="12" t="s">
        <v>3</v>
      </c>
      <c r="D734" s="12" t="s">
        <v>7</v>
      </c>
      <c r="E734" s="12">
        <v>218.03</v>
      </c>
      <c r="F734" s="15">
        <v>0.10032407407407407</v>
      </c>
      <c r="G734" s="12">
        <v>1509.213</v>
      </c>
      <c r="H734" s="12" t="s">
        <v>121</v>
      </c>
      <c r="I734" s="12" t="s">
        <v>15</v>
      </c>
      <c r="J734" s="12">
        <v>1</v>
      </c>
    </row>
    <row r="735" spans="1:10" x14ac:dyDescent="0.15">
      <c r="A735" s="12">
        <v>1005</v>
      </c>
      <c r="B735" s="12" t="s">
        <v>1289</v>
      </c>
      <c r="C735" s="12" t="s">
        <v>0</v>
      </c>
      <c r="D735" s="12" t="s">
        <v>13</v>
      </c>
      <c r="E735" s="12">
        <v>218.03</v>
      </c>
      <c r="F735" s="15">
        <v>0.10033564814814815</v>
      </c>
      <c r="G735" s="12">
        <v>1509.0350000000001</v>
      </c>
      <c r="H735" s="12" t="s">
        <v>121</v>
      </c>
      <c r="I735" s="12" t="s">
        <v>15</v>
      </c>
      <c r="J735" s="12">
        <v>1</v>
      </c>
    </row>
    <row r="736" spans="1:10" x14ac:dyDescent="0.15">
      <c r="A736" s="12">
        <v>1006</v>
      </c>
      <c r="B736" s="12" t="s">
        <v>1290</v>
      </c>
      <c r="C736" s="12" t="s">
        <v>3</v>
      </c>
      <c r="D736" s="12" t="s">
        <v>5</v>
      </c>
      <c r="E736" s="12">
        <v>218.03</v>
      </c>
      <c r="F736" s="15">
        <v>0.10033564814814815</v>
      </c>
      <c r="G736" s="12">
        <v>1509.0350000000001</v>
      </c>
      <c r="H736" s="12" t="s">
        <v>121</v>
      </c>
      <c r="I736" s="12" t="s">
        <v>15</v>
      </c>
      <c r="J736" s="12">
        <v>1</v>
      </c>
    </row>
    <row r="737" spans="1:10" x14ac:dyDescent="0.15">
      <c r="A737" s="12">
        <v>1009</v>
      </c>
      <c r="B737" s="12" t="s">
        <v>1293</v>
      </c>
      <c r="C737" s="12" t="s">
        <v>3</v>
      </c>
      <c r="D737" s="12" t="s">
        <v>62</v>
      </c>
      <c r="E737" s="12">
        <v>218.03</v>
      </c>
      <c r="F737" s="15">
        <v>0.10038194444444444</v>
      </c>
      <c r="G737" s="12">
        <v>1508.336</v>
      </c>
      <c r="H737" s="12" t="s">
        <v>121</v>
      </c>
      <c r="I737" s="12" t="s">
        <v>15</v>
      </c>
      <c r="J737" s="12">
        <v>1</v>
      </c>
    </row>
    <row r="738" spans="1:10" x14ac:dyDescent="0.15">
      <c r="A738" s="12">
        <v>1010</v>
      </c>
      <c r="B738" s="12" t="s">
        <v>1294</v>
      </c>
      <c r="C738" s="12" t="s">
        <v>3</v>
      </c>
      <c r="D738" s="12" t="s">
        <v>20</v>
      </c>
      <c r="E738" s="12">
        <v>218.03</v>
      </c>
      <c r="F738" s="15">
        <v>0.10039351851851852</v>
      </c>
      <c r="G738" s="12">
        <v>1508.1690000000001</v>
      </c>
      <c r="H738" s="12" t="s">
        <v>121</v>
      </c>
      <c r="I738" s="12" t="s">
        <v>15</v>
      </c>
      <c r="J738" s="12">
        <v>1</v>
      </c>
    </row>
    <row r="739" spans="1:10" x14ac:dyDescent="0.15">
      <c r="A739" s="12">
        <v>1016</v>
      </c>
      <c r="B739" s="12" t="s">
        <v>1300</v>
      </c>
      <c r="C739" s="12" t="s">
        <v>3</v>
      </c>
      <c r="D739" s="12" t="s">
        <v>7</v>
      </c>
      <c r="E739" s="12">
        <v>218.03</v>
      </c>
      <c r="F739" s="15">
        <v>0.10042824074074075</v>
      </c>
      <c r="G739" s="12">
        <v>1507.6469999999999</v>
      </c>
      <c r="H739" s="12" t="s">
        <v>121</v>
      </c>
      <c r="I739" s="12" t="s">
        <v>15</v>
      </c>
      <c r="J739" s="12">
        <v>1</v>
      </c>
    </row>
    <row r="740" spans="1:10" x14ac:dyDescent="0.15">
      <c r="A740" s="12">
        <v>1019</v>
      </c>
      <c r="B740" s="12" t="s">
        <v>1303</v>
      </c>
      <c r="C740" s="12" t="s">
        <v>3</v>
      </c>
      <c r="D740" s="12" t="s">
        <v>7</v>
      </c>
      <c r="E740" s="12">
        <v>218.03</v>
      </c>
      <c r="F740" s="15">
        <v>0.10043981481481483</v>
      </c>
      <c r="G740" s="12">
        <v>1507.47</v>
      </c>
      <c r="H740" s="12" t="s">
        <v>121</v>
      </c>
      <c r="I740" s="12" t="s">
        <v>15</v>
      </c>
      <c r="J740" s="12">
        <v>1</v>
      </c>
    </row>
    <row r="741" spans="1:10" x14ac:dyDescent="0.15">
      <c r="A741" s="12">
        <v>1024</v>
      </c>
      <c r="B741" s="12" t="s">
        <v>1308</v>
      </c>
      <c r="C741" s="12" t="s">
        <v>0</v>
      </c>
      <c r="D741" s="12" t="s">
        <v>4</v>
      </c>
      <c r="E741" s="12">
        <v>218.03</v>
      </c>
      <c r="F741" s="15">
        <v>0.10048611111111111</v>
      </c>
      <c r="G741" s="12">
        <v>1506.7719999999999</v>
      </c>
      <c r="H741" s="12" t="s">
        <v>121</v>
      </c>
      <c r="I741" s="12" t="s">
        <v>15</v>
      </c>
      <c r="J741" s="12">
        <v>1</v>
      </c>
    </row>
    <row r="742" spans="1:10" x14ac:dyDescent="0.15">
      <c r="A742" s="12">
        <v>1025</v>
      </c>
      <c r="B742" s="12" t="s">
        <v>1309</v>
      </c>
      <c r="C742" s="12" t="s">
        <v>3</v>
      </c>
      <c r="D742" s="12" t="s">
        <v>4</v>
      </c>
      <c r="E742" s="12">
        <v>218.03</v>
      </c>
      <c r="F742" s="15">
        <v>0.10048611111111111</v>
      </c>
      <c r="G742" s="12">
        <v>1506.7719999999999</v>
      </c>
      <c r="H742" s="12" t="s">
        <v>121</v>
      </c>
      <c r="I742" s="12" t="s">
        <v>15</v>
      </c>
      <c r="J742" s="12">
        <v>1</v>
      </c>
    </row>
    <row r="743" spans="1:10" x14ac:dyDescent="0.15">
      <c r="A743" s="12">
        <v>1027</v>
      </c>
      <c r="B743" s="12" t="s">
        <v>1311</v>
      </c>
      <c r="C743" s="12" t="s">
        <v>3</v>
      </c>
      <c r="D743" s="12" t="s">
        <v>7</v>
      </c>
      <c r="E743" s="12">
        <v>218.03</v>
      </c>
      <c r="F743" s="15">
        <v>0.10049768518518519</v>
      </c>
      <c r="G743" s="12">
        <v>1506.606</v>
      </c>
      <c r="H743" s="12" t="s">
        <v>121</v>
      </c>
      <c r="I743" s="12" t="s">
        <v>15</v>
      </c>
      <c r="J743" s="12">
        <v>1</v>
      </c>
    </row>
    <row r="744" spans="1:10" x14ac:dyDescent="0.15">
      <c r="A744" s="12">
        <v>1031</v>
      </c>
      <c r="B744" s="12" t="s">
        <v>1315</v>
      </c>
      <c r="C744" s="12" t="s">
        <v>0</v>
      </c>
      <c r="D744" s="12" t="s">
        <v>60</v>
      </c>
      <c r="E744" s="12">
        <v>218.03</v>
      </c>
      <c r="F744" s="15">
        <v>0.10050925925925926</v>
      </c>
      <c r="G744" s="12">
        <v>1506.4290000000001</v>
      </c>
      <c r="H744" s="12" t="s">
        <v>121</v>
      </c>
      <c r="I744" s="12" t="s">
        <v>15</v>
      </c>
      <c r="J744" s="12">
        <v>1</v>
      </c>
    </row>
    <row r="745" spans="1:10" x14ac:dyDescent="0.15">
      <c r="A745" s="12">
        <v>1039</v>
      </c>
      <c r="B745" s="12" t="s">
        <v>1323</v>
      </c>
      <c r="C745" s="12" t="s">
        <v>3</v>
      </c>
      <c r="D745" s="12" t="s">
        <v>7</v>
      </c>
      <c r="E745" s="12">
        <v>218.03</v>
      </c>
      <c r="F745" s="15">
        <v>0.10056712962962962</v>
      </c>
      <c r="G745" s="12">
        <v>1505.5650000000001</v>
      </c>
      <c r="H745" s="12" t="s">
        <v>121</v>
      </c>
      <c r="I745" s="12" t="s">
        <v>15</v>
      </c>
      <c r="J745" s="12">
        <v>1</v>
      </c>
    </row>
    <row r="746" spans="1:10" x14ac:dyDescent="0.15">
      <c r="A746" s="12">
        <v>1040</v>
      </c>
      <c r="B746" s="12" t="s">
        <v>1324</v>
      </c>
      <c r="C746" s="12" t="s">
        <v>3</v>
      </c>
      <c r="D746" s="12" t="s">
        <v>20</v>
      </c>
      <c r="E746" s="12">
        <v>218.03</v>
      </c>
      <c r="F746" s="15">
        <v>0.10056712962962962</v>
      </c>
      <c r="G746" s="12">
        <v>1505.5650000000001</v>
      </c>
      <c r="H746" s="12" t="s">
        <v>121</v>
      </c>
      <c r="I746" s="12" t="s">
        <v>15</v>
      </c>
      <c r="J746" s="12">
        <v>1</v>
      </c>
    </row>
    <row r="747" spans="1:10" x14ac:dyDescent="0.15">
      <c r="A747" s="12">
        <v>1041</v>
      </c>
      <c r="B747" s="12" t="s">
        <v>1325</v>
      </c>
      <c r="C747" s="12" t="s">
        <v>3</v>
      </c>
      <c r="D747" s="12" t="s">
        <v>4</v>
      </c>
      <c r="E747" s="12">
        <v>218.03</v>
      </c>
      <c r="F747" s="15">
        <v>0.1005787037037037</v>
      </c>
      <c r="G747" s="12">
        <v>1505.3879999999999</v>
      </c>
      <c r="H747" s="12" t="s">
        <v>121</v>
      </c>
      <c r="I747" s="12" t="s">
        <v>15</v>
      </c>
      <c r="J747" s="12">
        <v>1</v>
      </c>
    </row>
    <row r="748" spans="1:10" x14ac:dyDescent="0.15">
      <c r="A748" s="12">
        <v>1043</v>
      </c>
      <c r="B748" s="12" t="s">
        <v>1327</v>
      </c>
      <c r="C748" s="12" t="s">
        <v>0</v>
      </c>
      <c r="D748" s="12" t="s">
        <v>4</v>
      </c>
      <c r="E748" s="12">
        <v>218.03</v>
      </c>
      <c r="F748" s="15">
        <v>0.10060185185185185</v>
      </c>
      <c r="G748" s="12">
        <v>1505.046</v>
      </c>
      <c r="H748" s="12" t="s">
        <v>121</v>
      </c>
      <c r="I748" s="12" t="s">
        <v>15</v>
      </c>
      <c r="J748" s="12">
        <v>1</v>
      </c>
    </row>
    <row r="749" spans="1:10" x14ac:dyDescent="0.15">
      <c r="A749" s="12">
        <v>1045</v>
      </c>
      <c r="B749" s="12" t="s">
        <v>1329</v>
      </c>
      <c r="C749" s="12" t="s">
        <v>0</v>
      </c>
      <c r="D749" s="12" t="s">
        <v>13</v>
      </c>
      <c r="E749" s="12">
        <v>218.03</v>
      </c>
      <c r="F749" s="15">
        <v>0.10062500000000001</v>
      </c>
      <c r="G749" s="12">
        <v>1504.692</v>
      </c>
      <c r="H749" s="12" t="s">
        <v>121</v>
      </c>
      <c r="I749" s="12" t="s">
        <v>15</v>
      </c>
      <c r="J749" s="12">
        <v>1</v>
      </c>
    </row>
    <row r="750" spans="1:10" x14ac:dyDescent="0.15">
      <c r="A750" s="12">
        <v>1049</v>
      </c>
      <c r="B750" s="12" t="s">
        <v>1333</v>
      </c>
      <c r="C750" s="12" t="s">
        <v>3</v>
      </c>
      <c r="D750" s="12" t="s">
        <v>20</v>
      </c>
      <c r="E750" s="12">
        <v>218.03</v>
      </c>
      <c r="F750" s="15">
        <v>0.10064814814814815</v>
      </c>
      <c r="G750" s="12">
        <v>1504.35</v>
      </c>
      <c r="H750" s="12" t="s">
        <v>121</v>
      </c>
      <c r="I750" s="12" t="s">
        <v>15</v>
      </c>
      <c r="J750" s="12">
        <v>1</v>
      </c>
    </row>
    <row r="751" spans="1:10" x14ac:dyDescent="0.15">
      <c r="A751" s="12">
        <v>1055</v>
      </c>
      <c r="B751" s="12" t="s">
        <v>1337</v>
      </c>
      <c r="C751" s="12" t="s">
        <v>0</v>
      </c>
      <c r="D751" s="12" t="s">
        <v>24</v>
      </c>
      <c r="E751" s="12">
        <v>218.03</v>
      </c>
      <c r="F751" s="15">
        <v>0.10070601851851851</v>
      </c>
      <c r="G751" s="12">
        <v>1503.489</v>
      </c>
      <c r="H751" s="12" t="s">
        <v>121</v>
      </c>
      <c r="I751" s="12" t="s">
        <v>15</v>
      </c>
      <c r="J751" s="12">
        <v>1</v>
      </c>
    </row>
    <row r="752" spans="1:10" x14ac:dyDescent="0.15">
      <c r="A752" s="12">
        <v>1056</v>
      </c>
      <c r="B752" s="12" t="s">
        <v>337</v>
      </c>
      <c r="C752" s="12" t="s">
        <v>0</v>
      </c>
      <c r="D752" s="12" t="s">
        <v>7</v>
      </c>
      <c r="E752" s="12">
        <v>218.03</v>
      </c>
      <c r="F752" s="15">
        <v>0.10070601851851851</v>
      </c>
      <c r="G752" s="12">
        <v>1503.489</v>
      </c>
      <c r="H752" s="12" t="s">
        <v>121</v>
      </c>
      <c r="I752" s="12" t="s">
        <v>15</v>
      </c>
      <c r="J752" s="12">
        <v>1</v>
      </c>
    </row>
    <row r="753" spans="1:10" x14ac:dyDescent="0.15">
      <c r="A753" s="12">
        <v>1061</v>
      </c>
      <c r="B753" s="12" t="s">
        <v>1341</v>
      </c>
      <c r="C753" s="12" t="s">
        <v>3</v>
      </c>
      <c r="D753" s="12" t="s">
        <v>7</v>
      </c>
      <c r="E753" s="12">
        <v>218.03</v>
      </c>
      <c r="F753" s="15">
        <v>0.10071759259259259</v>
      </c>
      <c r="G753" s="12">
        <v>1503.3130000000001</v>
      </c>
      <c r="H753" s="12" t="s">
        <v>121</v>
      </c>
      <c r="I753" s="12" t="s">
        <v>15</v>
      </c>
      <c r="J753" s="12">
        <v>1</v>
      </c>
    </row>
    <row r="754" spans="1:10" x14ac:dyDescent="0.15">
      <c r="A754" s="12">
        <v>1067</v>
      </c>
      <c r="B754" s="12" t="s">
        <v>1346</v>
      </c>
      <c r="C754" s="12" t="s">
        <v>0</v>
      </c>
      <c r="D754" s="12" t="s">
        <v>20</v>
      </c>
      <c r="E754" s="12">
        <v>218.03</v>
      </c>
      <c r="F754" s="15">
        <v>0.10075231481481482</v>
      </c>
      <c r="G754" s="12">
        <v>1502.7940000000001</v>
      </c>
      <c r="H754" s="12" t="s">
        <v>121</v>
      </c>
      <c r="I754" s="12" t="s">
        <v>15</v>
      </c>
      <c r="J754" s="12">
        <v>1</v>
      </c>
    </row>
    <row r="755" spans="1:10" x14ac:dyDescent="0.15">
      <c r="A755" s="12">
        <v>1069</v>
      </c>
      <c r="B755" s="12" t="s">
        <v>1348</v>
      </c>
      <c r="C755" s="12" t="s">
        <v>3</v>
      </c>
      <c r="D755" s="12" t="s">
        <v>20</v>
      </c>
      <c r="E755" s="12">
        <v>218.03</v>
      </c>
      <c r="F755" s="15">
        <v>0.10077546296296297</v>
      </c>
      <c r="G755" s="12">
        <v>1502.453</v>
      </c>
      <c r="H755" s="12" t="s">
        <v>121</v>
      </c>
      <c r="I755" s="12" t="s">
        <v>15</v>
      </c>
      <c r="J755" s="12">
        <v>1</v>
      </c>
    </row>
    <row r="756" spans="1:10" x14ac:dyDescent="0.15">
      <c r="A756" s="12">
        <v>1073</v>
      </c>
      <c r="B756" s="12" t="s">
        <v>1352</v>
      </c>
      <c r="C756" s="12" t="s">
        <v>0</v>
      </c>
      <c r="D756" s="12" t="s">
        <v>31</v>
      </c>
      <c r="E756" s="12">
        <v>218.03</v>
      </c>
      <c r="F756" s="15">
        <v>0.1007986111111111</v>
      </c>
      <c r="G756" s="12">
        <v>1502.1010000000001</v>
      </c>
      <c r="H756" s="12" t="s">
        <v>121</v>
      </c>
      <c r="I756" s="12" t="s">
        <v>15</v>
      </c>
      <c r="J756" s="12">
        <v>1</v>
      </c>
    </row>
    <row r="757" spans="1:10" x14ac:dyDescent="0.15">
      <c r="A757" s="12">
        <v>1107</v>
      </c>
      <c r="B757" s="12" t="s">
        <v>1384</v>
      </c>
      <c r="C757" s="12" t="s">
        <v>3</v>
      </c>
      <c r="D757" s="12" t="s">
        <v>1</v>
      </c>
      <c r="E757" s="12">
        <v>218.03</v>
      </c>
      <c r="F757" s="15">
        <v>0.10106481481481482</v>
      </c>
      <c r="G757" s="12">
        <v>1498.1479999999999</v>
      </c>
      <c r="H757" s="12" t="s">
        <v>121</v>
      </c>
      <c r="I757" s="12" t="s">
        <v>15</v>
      </c>
      <c r="J757" s="12">
        <v>1</v>
      </c>
    </row>
    <row r="758" spans="1:10" x14ac:dyDescent="0.15">
      <c r="A758" s="12">
        <v>1113</v>
      </c>
      <c r="B758" s="12" t="s">
        <v>1390</v>
      </c>
      <c r="C758" s="12" t="s">
        <v>3</v>
      </c>
      <c r="D758" s="12" t="s">
        <v>31</v>
      </c>
      <c r="E758" s="12">
        <v>218.03</v>
      </c>
      <c r="F758" s="15">
        <v>0.10108796296296296</v>
      </c>
      <c r="G758" s="12">
        <v>1497.808</v>
      </c>
      <c r="H758" s="12" t="s">
        <v>121</v>
      </c>
      <c r="I758" s="12" t="s">
        <v>15</v>
      </c>
      <c r="J758" s="12">
        <v>1</v>
      </c>
    </row>
    <row r="759" spans="1:10" x14ac:dyDescent="0.15">
      <c r="A759" s="12">
        <v>1114</v>
      </c>
      <c r="B759" s="12" t="s">
        <v>1391</v>
      </c>
      <c r="C759" s="12" t="s">
        <v>3</v>
      </c>
      <c r="D759" s="12" t="s">
        <v>20</v>
      </c>
      <c r="E759" s="12">
        <v>218.03</v>
      </c>
      <c r="F759" s="15">
        <v>0.10108796296296296</v>
      </c>
      <c r="G759" s="12">
        <v>1497.808</v>
      </c>
      <c r="H759" s="12" t="s">
        <v>121</v>
      </c>
      <c r="I759" s="12" t="s">
        <v>15</v>
      </c>
      <c r="J759" s="12">
        <v>1</v>
      </c>
    </row>
    <row r="760" spans="1:10" x14ac:dyDescent="0.15">
      <c r="A760" s="12">
        <v>1121</v>
      </c>
      <c r="B760" s="12" t="s">
        <v>1397</v>
      </c>
      <c r="C760" s="12" t="s">
        <v>0</v>
      </c>
      <c r="D760" s="12" t="s">
        <v>7</v>
      </c>
      <c r="E760" s="12">
        <v>218.03</v>
      </c>
      <c r="F760" s="15">
        <v>0.10112268518518519</v>
      </c>
      <c r="G760" s="12">
        <v>1497.2940000000001</v>
      </c>
      <c r="H760" s="12" t="s">
        <v>121</v>
      </c>
      <c r="I760" s="12" t="s">
        <v>15</v>
      </c>
      <c r="J760" s="12">
        <v>1</v>
      </c>
    </row>
    <row r="761" spans="1:10" x14ac:dyDescent="0.15">
      <c r="A761" s="12">
        <v>1122</v>
      </c>
      <c r="B761" s="12" t="s">
        <v>1398</v>
      </c>
      <c r="C761" s="12" t="s">
        <v>3</v>
      </c>
      <c r="D761" s="12" t="s">
        <v>7</v>
      </c>
      <c r="E761" s="12">
        <v>218.03</v>
      </c>
      <c r="F761" s="15">
        <v>0.10113425925925927</v>
      </c>
      <c r="G761" s="12">
        <v>1497.1189999999999</v>
      </c>
      <c r="H761" s="12" t="s">
        <v>121</v>
      </c>
      <c r="I761" s="12" t="s">
        <v>15</v>
      </c>
      <c r="J761" s="12">
        <v>1</v>
      </c>
    </row>
    <row r="762" spans="1:10" x14ac:dyDescent="0.15">
      <c r="A762" s="12">
        <v>1125</v>
      </c>
      <c r="B762" s="12" t="s">
        <v>1401</v>
      </c>
      <c r="C762" s="12" t="s">
        <v>3</v>
      </c>
      <c r="D762" s="12" t="s">
        <v>1</v>
      </c>
      <c r="E762" s="12">
        <v>218.03</v>
      </c>
      <c r="F762" s="15">
        <v>0.10116898148148147</v>
      </c>
      <c r="G762" s="12">
        <v>1496.605</v>
      </c>
      <c r="H762" s="12" t="s">
        <v>121</v>
      </c>
      <c r="I762" s="12" t="s">
        <v>15</v>
      </c>
      <c r="J762" s="12">
        <v>1</v>
      </c>
    </row>
    <row r="763" spans="1:10" x14ac:dyDescent="0.15">
      <c r="A763" s="12">
        <v>1129</v>
      </c>
      <c r="B763" s="12" t="s">
        <v>1405</v>
      </c>
      <c r="C763" s="12" t="s">
        <v>0</v>
      </c>
      <c r="D763" s="12" t="s">
        <v>5</v>
      </c>
      <c r="E763" s="12">
        <v>218.03</v>
      </c>
      <c r="F763" s="15">
        <v>0.1012037037037037</v>
      </c>
      <c r="G763" s="12">
        <v>1496.0920000000001</v>
      </c>
      <c r="H763" s="12" t="s">
        <v>121</v>
      </c>
      <c r="I763" s="12" t="s">
        <v>15</v>
      </c>
      <c r="J763" s="12">
        <v>1</v>
      </c>
    </row>
    <row r="764" spans="1:10" x14ac:dyDescent="0.15">
      <c r="A764" s="12">
        <v>1139</v>
      </c>
      <c r="B764" s="12" t="s">
        <v>1414</v>
      </c>
      <c r="C764" s="12" t="s">
        <v>3</v>
      </c>
      <c r="D764" s="12" t="s">
        <v>4</v>
      </c>
      <c r="E764" s="12">
        <v>218.03</v>
      </c>
      <c r="F764" s="15">
        <v>0.10127314814814814</v>
      </c>
      <c r="G764" s="12">
        <v>1495.066</v>
      </c>
      <c r="H764" s="12" t="s">
        <v>121</v>
      </c>
      <c r="I764" s="12" t="s">
        <v>15</v>
      </c>
      <c r="J764" s="12">
        <v>1</v>
      </c>
    </row>
    <row r="765" spans="1:10" x14ac:dyDescent="0.15">
      <c r="A765" s="12">
        <v>1155</v>
      </c>
      <c r="B765" s="12" t="s">
        <v>1431</v>
      </c>
      <c r="C765" s="12" t="s">
        <v>0</v>
      </c>
      <c r="D765" s="12" t="s">
        <v>13</v>
      </c>
      <c r="E765" s="12">
        <v>218.03</v>
      </c>
      <c r="F765" s="15">
        <v>0.10135416666666668</v>
      </c>
      <c r="G765" s="12">
        <v>1493.867</v>
      </c>
      <c r="H765" s="12" t="s">
        <v>121</v>
      </c>
      <c r="I765" s="12" t="s">
        <v>15</v>
      </c>
      <c r="J765" s="12">
        <v>1</v>
      </c>
    </row>
    <row r="766" spans="1:10" x14ac:dyDescent="0.15">
      <c r="A766" s="12">
        <v>1175</v>
      </c>
      <c r="B766" s="12" t="s">
        <v>1450</v>
      </c>
      <c r="C766" s="12" t="s">
        <v>3</v>
      </c>
      <c r="D766" s="12" t="s">
        <v>62</v>
      </c>
      <c r="E766" s="12">
        <v>218.03</v>
      </c>
      <c r="F766" s="15">
        <v>0.10144675925925926</v>
      </c>
      <c r="G766" s="12">
        <v>1492.5070000000001</v>
      </c>
      <c r="H766" s="12" t="s">
        <v>121</v>
      </c>
      <c r="I766" s="12" t="s">
        <v>15</v>
      </c>
      <c r="J766" s="12">
        <v>1</v>
      </c>
    </row>
    <row r="767" spans="1:10" x14ac:dyDescent="0.15">
      <c r="A767" s="12">
        <v>1178</v>
      </c>
      <c r="B767" s="12" t="s">
        <v>1453</v>
      </c>
      <c r="C767" s="12" t="s">
        <v>3</v>
      </c>
      <c r="D767" s="12" t="s">
        <v>7</v>
      </c>
      <c r="E767" s="12">
        <v>218.03</v>
      </c>
      <c r="F767" s="15">
        <v>0.10145833333333333</v>
      </c>
      <c r="G767" s="12">
        <v>1492.3340000000001</v>
      </c>
      <c r="H767" s="12" t="s">
        <v>121</v>
      </c>
      <c r="I767" s="12" t="s">
        <v>15</v>
      </c>
      <c r="J767" s="12">
        <v>1</v>
      </c>
    </row>
    <row r="768" spans="1:10" x14ac:dyDescent="0.15">
      <c r="A768" s="12">
        <v>1184</v>
      </c>
      <c r="B768" s="12" t="s">
        <v>1459</v>
      </c>
      <c r="C768" s="12" t="s">
        <v>0</v>
      </c>
      <c r="D768" s="12" t="s">
        <v>7</v>
      </c>
      <c r="E768" s="12">
        <v>218.03</v>
      </c>
      <c r="F768" s="15">
        <v>0.10150462962962963</v>
      </c>
      <c r="G768" s="12">
        <v>1491.66</v>
      </c>
      <c r="H768" s="12" t="s">
        <v>121</v>
      </c>
      <c r="I768" s="12" t="s">
        <v>15</v>
      </c>
      <c r="J768" s="12">
        <v>1</v>
      </c>
    </row>
    <row r="769" spans="1:10" x14ac:dyDescent="0.15">
      <c r="A769" s="12">
        <v>1193</v>
      </c>
      <c r="B769" s="12" t="s">
        <v>268</v>
      </c>
      <c r="C769" s="12" t="s">
        <v>3</v>
      </c>
      <c r="D769" s="12" t="s">
        <v>20</v>
      </c>
      <c r="E769" s="12">
        <v>218.03</v>
      </c>
      <c r="F769" s="15">
        <v>0.10155092592592592</v>
      </c>
      <c r="G769" s="12">
        <v>1490.9760000000001</v>
      </c>
      <c r="H769" s="12" t="s">
        <v>121</v>
      </c>
      <c r="I769" s="12" t="s">
        <v>15</v>
      </c>
      <c r="J769" s="12">
        <v>1</v>
      </c>
    </row>
    <row r="770" spans="1:10" x14ac:dyDescent="0.15">
      <c r="A770" s="12">
        <v>1197</v>
      </c>
      <c r="B770" s="12" t="s">
        <v>1472</v>
      </c>
      <c r="C770" s="12" t="s">
        <v>3</v>
      </c>
      <c r="D770" s="12" t="s">
        <v>7</v>
      </c>
      <c r="E770" s="12">
        <v>218.03</v>
      </c>
      <c r="F770" s="15">
        <v>0.10157407407407408</v>
      </c>
      <c r="G770" s="12">
        <v>1490.64</v>
      </c>
      <c r="H770" s="12" t="s">
        <v>121</v>
      </c>
      <c r="I770" s="12" t="s">
        <v>15</v>
      </c>
      <c r="J770" s="12">
        <v>1</v>
      </c>
    </row>
    <row r="771" spans="1:10" x14ac:dyDescent="0.15">
      <c r="A771" s="12">
        <v>1198</v>
      </c>
      <c r="B771" s="12" t="s">
        <v>1473</v>
      </c>
      <c r="C771" s="12" t="s">
        <v>3</v>
      </c>
      <c r="D771" s="12" t="s">
        <v>7</v>
      </c>
      <c r="E771" s="12">
        <v>218.03</v>
      </c>
      <c r="F771" s="15">
        <v>0.10157407407407408</v>
      </c>
      <c r="G771" s="12">
        <v>1490.64</v>
      </c>
      <c r="H771" s="12" t="s">
        <v>121</v>
      </c>
      <c r="I771" s="12" t="s">
        <v>15</v>
      </c>
      <c r="J771" s="12">
        <v>1</v>
      </c>
    </row>
    <row r="772" spans="1:10" x14ac:dyDescent="0.15">
      <c r="A772" s="12">
        <v>1203</v>
      </c>
      <c r="B772" s="12" t="s">
        <v>1478</v>
      </c>
      <c r="C772" s="12" t="s">
        <v>3</v>
      </c>
      <c r="D772" s="12" t="s">
        <v>7</v>
      </c>
      <c r="E772" s="12">
        <v>218.03</v>
      </c>
      <c r="F772" s="15">
        <v>0.10162037037037037</v>
      </c>
      <c r="G772" s="12">
        <v>1489.9570000000001</v>
      </c>
      <c r="H772" s="12" t="s">
        <v>121</v>
      </c>
      <c r="I772" s="12" t="s">
        <v>15</v>
      </c>
      <c r="J772" s="12">
        <v>1</v>
      </c>
    </row>
    <row r="773" spans="1:10" x14ac:dyDescent="0.15">
      <c r="A773" s="12">
        <v>1207</v>
      </c>
      <c r="B773" s="12" t="s">
        <v>1483</v>
      </c>
      <c r="C773" s="12" t="s">
        <v>0</v>
      </c>
      <c r="D773" s="12" t="s">
        <v>20</v>
      </c>
      <c r="E773" s="12">
        <v>218.03</v>
      </c>
      <c r="F773" s="15">
        <v>0.10166666666666667</v>
      </c>
      <c r="G773" s="12">
        <v>1489.2750000000001</v>
      </c>
      <c r="H773" s="12" t="s">
        <v>121</v>
      </c>
      <c r="I773" s="12" t="s">
        <v>15</v>
      </c>
      <c r="J773" s="12">
        <v>1</v>
      </c>
    </row>
    <row r="774" spans="1:10" x14ac:dyDescent="0.15">
      <c r="A774" s="12">
        <v>1210</v>
      </c>
      <c r="B774" s="12" t="s">
        <v>1486</v>
      </c>
      <c r="C774" s="12" t="s">
        <v>0</v>
      </c>
      <c r="D774" s="12" t="s">
        <v>20</v>
      </c>
      <c r="E774" s="12">
        <v>218.03</v>
      </c>
      <c r="F774" s="15">
        <v>0.10167824074074074</v>
      </c>
      <c r="G774" s="12">
        <v>1489.1130000000001</v>
      </c>
      <c r="H774" s="12" t="s">
        <v>121</v>
      </c>
      <c r="I774" s="12" t="s">
        <v>15</v>
      </c>
      <c r="J774" s="12">
        <v>1</v>
      </c>
    </row>
    <row r="775" spans="1:10" x14ac:dyDescent="0.15">
      <c r="A775" s="12">
        <v>1222</v>
      </c>
      <c r="B775" s="12" t="s">
        <v>1498</v>
      </c>
      <c r="C775" s="12" t="s">
        <v>3</v>
      </c>
      <c r="D775" s="12" t="s">
        <v>16</v>
      </c>
      <c r="E775" s="12">
        <v>218.03</v>
      </c>
      <c r="F775" s="15">
        <v>0.10172453703703704</v>
      </c>
      <c r="G775" s="12">
        <v>1488.432</v>
      </c>
      <c r="H775" s="12" t="s">
        <v>121</v>
      </c>
      <c r="I775" s="12" t="s">
        <v>15</v>
      </c>
      <c r="J775" s="12">
        <v>1</v>
      </c>
    </row>
    <row r="776" spans="1:10" x14ac:dyDescent="0.15">
      <c r="A776" s="12">
        <v>1226</v>
      </c>
      <c r="B776" s="12" t="s">
        <v>1502</v>
      </c>
      <c r="C776" s="12" t="s">
        <v>0</v>
      </c>
      <c r="D776" s="12" t="s">
        <v>20</v>
      </c>
      <c r="E776" s="12">
        <v>218.03</v>
      </c>
      <c r="F776" s="15">
        <v>0.10174768518518518</v>
      </c>
      <c r="G776" s="12">
        <v>1488.096</v>
      </c>
      <c r="H776" s="12" t="s">
        <v>121</v>
      </c>
      <c r="I776" s="12" t="s">
        <v>15</v>
      </c>
      <c r="J776" s="12">
        <v>1</v>
      </c>
    </row>
    <row r="777" spans="1:10" x14ac:dyDescent="0.15">
      <c r="A777" s="12">
        <v>1228</v>
      </c>
      <c r="B777" s="12" t="s">
        <v>1504</v>
      </c>
      <c r="C777" s="12" t="s">
        <v>0</v>
      </c>
      <c r="D777" s="12" t="s">
        <v>20</v>
      </c>
      <c r="E777" s="12">
        <v>218.03</v>
      </c>
      <c r="F777" s="15">
        <v>0.1017824074074074</v>
      </c>
      <c r="G777" s="12">
        <v>1487.5889999999999</v>
      </c>
      <c r="H777" s="12" t="s">
        <v>121</v>
      </c>
      <c r="I777" s="12" t="s">
        <v>15</v>
      </c>
      <c r="J777" s="12">
        <v>1</v>
      </c>
    </row>
    <row r="778" spans="1:10" x14ac:dyDescent="0.15">
      <c r="A778" s="12">
        <v>1253</v>
      </c>
      <c r="B778" s="12" t="s">
        <v>1529</v>
      </c>
      <c r="C778" s="12" t="s">
        <v>3</v>
      </c>
      <c r="D778" s="12" t="s">
        <v>7</v>
      </c>
      <c r="E778" s="12">
        <v>218.03</v>
      </c>
      <c r="F778" s="15">
        <v>0.10189814814814814</v>
      </c>
      <c r="G778" s="12">
        <v>1485.896</v>
      </c>
      <c r="H778" s="12" t="s">
        <v>121</v>
      </c>
      <c r="I778" s="12" t="s">
        <v>15</v>
      </c>
      <c r="J778" s="12">
        <v>1</v>
      </c>
    </row>
    <row r="779" spans="1:10" x14ac:dyDescent="0.15">
      <c r="A779" s="12">
        <v>1268</v>
      </c>
      <c r="B779" s="12" t="s">
        <v>1542</v>
      </c>
      <c r="C779" s="12" t="s">
        <v>0</v>
      </c>
      <c r="D779" s="12" t="s">
        <v>7</v>
      </c>
      <c r="E779" s="12">
        <v>218.03</v>
      </c>
      <c r="F779" s="15">
        <v>0.10206018518518518</v>
      </c>
      <c r="G779" s="12">
        <v>1483.54</v>
      </c>
      <c r="H779" s="12" t="s">
        <v>121</v>
      </c>
      <c r="I779" s="12" t="s">
        <v>15</v>
      </c>
      <c r="J779" s="12">
        <v>1</v>
      </c>
    </row>
    <row r="780" spans="1:10" x14ac:dyDescent="0.15">
      <c r="A780" s="12">
        <v>1272</v>
      </c>
      <c r="B780" s="12" t="s">
        <v>1546</v>
      </c>
      <c r="C780" s="12" t="s">
        <v>0</v>
      </c>
      <c r="D780" s="12" t="s">
        <v>7</v>
      </c>
      <c r="E780" s="12">
        <v>218.03</v>
      </c>
      <c r="F780" s="15">
        <v>0.10208333333333335</v>
      </c>
      <c r="G780" s="12">
        <v>1483.1969999999999</v>
      </c>
      <c r="H780" s="12" t="s">
        <v>121</v>
      </c>
      <c r="I780" s="12" t="s">
        <v>15</v>
      </c>
      <c r="J780" s="12">
        <v>1</v>
      </c>
    </row>
    <row r="781" spans="1:10" x14ac:dyDescent="0.15">
      <c r="A781" s="12">
        <v>1289</v>
      </c>
      <c r="B781" s="12" t="s">
        <v>1562</v>
      </c>
      <c r="C781" s="12" t="s">
        <v>0</v>
      </c>
      <c r="D781" s="12" t="s">
        <v>16</v>
      </c>
      <c r="E781" s="12">
        <v>218.03</v>
      </c>
      <c r="F781" s="15">
        <v>0.10222222222222221</v>
      </c>
      <c r="G781" s="12">
        <v>1481.182</v>
      </c>
      <c r="H781" s="12" t="s">
        <v>121</v>
      </c>
      <c r="I781" s="12" t="s">
        <v>15</v>
      </c>
      <c r="J781" s="12">
        <v>1</v>
      </c>
    </row>
    <row r="782" spans="1:10" x14ac:dyDescent="0.15">
      <c r="A782" s="12">
        <v>1293</v>
      </c>
      <c r="B782" s="12" t="s">
        <v>1565</v>
      </c>
      <c r="C782" s="12" t="s">
        <v>3</v>
      </c>
      <c r="D782" s="12" t="s">
        <v>7</v>
      </c>
      <c r="E782" s="12">
        <v>218.03</v>
      </c>
      <c r="F782" s="15">
        <v>0.10223379629629629</v>
      </c>
      <c r="G782" s="12">
        <v>1481.021</v>
      </c>
      <c r="H782" s="12" t="s">
        <v>121</v>
      </c>
      <c r="I782" s="12" t="s">
        <v>15</v>
      </c>
      <c r="J782" s="12">
        <v>1</v>
      </c>
    </row>
    <row r="783" spans="1:10" x14ac:dyDescent="0.15">
      <c r="A783" s="12">
        <v>1323</v>
      </c>
      <c r="B783" s="12" t="s">
        <v>1594</v>
      </c>
      <c r="C783" s="12" t="s">
        <v>3</v>
      </c>
      <c r="D783" s="12" t="s">
        <v>4</v>
      </c>
      <c r="E783" s="12">
        <v>218.03</v>
      </c>
      <c r="F783" s="15">
        <v>0.10239583333333334</v>
      </c>
      <c r="G783" s="12">
        <v>1478.67</v>
      </c>
      <c r="H783" s="12" t="s">
        <v>121</v>
      </c>
      <c r="I783" s="12" t="s">
        <v>15</v>
      </c>
      <c r="J783" s="12">
        <v>1</v>
      </c>
    </row>
    <row r="784" spans="1:10" x14ac:dyDescent="0.15">
      <c r="A784" s="12">
        <v>1327</v>
      </c>
      <c r="B784" s="12" t="s">
        <v>1598</v>
      </c>
      <c r="C784" s="12" t="s">
        <v>3</v>
      </c>
      <c r="D784" s="12" t="s">
        <v>7</v>
      </c>
      <c r="E784" s="12">
        <v>218.03</v>
      </c>
      <c r="F784" s="15">
        <v>0.10240740740740741</v>
      </c>
      <c r="G784" s="12">
        <v>1478.51</v>
      </c>
      <c r="H784" s="12" t="s">
        <v>121</v>
      </c>
      <c r="I784" s="12" t="s">
        <v>15</v>
      </c>
      <c r="J784" s="12">
        <v>1</v>
      </c>
    </row>
    <row r="785" spans="1:10" x14ac:dyDescent="0.15">
      <c r="A785" s="12">
        <v>1329</v>
      </c>
      <c r="B785" s="12" t="s">
        <v>1600</v>
      </c>
      <c r="C785" s="12" t="s">
        <v>3</v>
      </c>
      <c r="D785" s="12" t="s">
        <v>7</v>
      </c>
      <c r="E785" s="12">
        <v>218.03</v>
      </c>
      <c r="F785" s="15">
        <v>0.10244212962962962</v>
      </c>
      <c r="G785" s="12">
        <v>1478.009</v>
      </c>
      <c r="H785" s="12" t="s">
        <v>121</v>
      </c>
      <c r="I785" s="12" t="s">
        <v>15</v>
      </c>
      <c r="J785" s="12">
        <v>1</v>
      </c>
    </row>
    <row r="786" spans="1:10" x14ac:dyDescent="0.15">
      <c r="A786" s="12">
        <v>1330</v>
      </c>
      <c r="B786" s="12" t="s">
        <v>1601</v>
      </c>
      <c r="C786" s="12" t="s">
        <v>3</v>
      </c>
      <c r="D786" s="12" t="s">
        <v>4</v>
      </c>
      <c r="E786" s="12">
        <v>218.03</v>
      </c>
      <c r="F786" s="15">
        <v>0.1024537037037037</v>
      </c>
      <c r="G786" s="12">
        <v>1477.838</v>
      </c>
      <c r="H786" s="12" t="s">
        <v>121</v>
      </c>
      <c r="I786" s="12" t="s">
        <v>15</v>
      </c>
      <c r="J786" s="12">
        <v>1</v>
      </c>
    </row>
    <row r="787" spans="1:10" x14ac:dyDescent="0.15">
      <c r="A787" s="12">
        <v>1372</v>
      </c>
      <c r="B787" s="12" t="s">
        <v>1643</v>
      </c>
      <c r="C787" s="12" t="s">
        <v>3</v>
      </c>
      <c r="D787" s="12" t="s">
        <v>7</v>
      </c>
      <c r="E787" s="12">
        <v>218.03</v>
      </c>
      <c r="F787" s="15">
        <v>0.10277777777777779</v>
      </c>
      <c r="G787" s="12">
        <v>1473.175</v>
      </c>
      <c r="H787" s="12" t="s">
        <v>121</v>
      </c>
      <c r="I787" s="12" t="s">
        <v>15</v>
      </c>
      <c r="J787" s="12">
        <v>1</v>
      </c>
    </row>
    <row r="788" spans="1:10" x14ac:dyDescent="0.15">
      <c r="A788" s="12">
        <v>1374</v>
      </c>
      <c r="B788" s="12" t="s">
        <v>1645</v>
      </c>
      <c r="C788" s="12" t="s">
        <v>0</v>
      </c>
      <c r="D788" s="12" t="s">
        <v>7</v>
      </c>
      <c r="E788" s="12">
        <v>218.03</v>
      </c>
      <c r="F788" s="15">
        <v>0.10280092592592593</v>
      </c>
      <c r="G788" s="12">
        <v>1472.847</v>
      </c>
      <c r="H788" s="12" t="s">
        <v>121</v>
      </c>
      <c r="I788" s="12" t="s">
        <v>15</v>
      </c>
      <c r="J788" s="12">
        <v>1</v>
      </c>
    </row>
    <row r="789" spans="1:10" x14ac:dyDescent="0.15">
      <c r="A789" s="12">
        <v>1394</v>
      </c>
      <c r="B789" s="12" t="s">
        <v>1665</v>
      </c>
      <c r="C789" s="12" t="s">
        <v>3</v>
      </c>
      <c r="D789" s="12" t="s">
        <v>5</v>
      </c>
      <c r="E789" s="12">
        <v>218.03</v>
      </c>
      <c r="F789" s="15">
        <v>0.1029398148148148</v>
      </c>
      <c r="G789" s="12">
        <v>1470.86</v>
      </c>
      <c r="H789" s="12" t="s">
        <v>121</v>
      </c>
      <c r="I789" s="12" t="s">
        <v>15</v>
      </c>
      <c r="J789" s="12">
        <v>1</v>
      </c>
    </row>
    <row r="790" spans="1:10" x14ac:dyDescent="0.15">
      <c r="A790" s="12">
        <v>1397</v>
      </c>
      <c r="B790" s="12" t="s">
        <v>1668</v>
      </c>
      <c r="C790" s="12" t="s">
        <v>0</v>
      </c>
      <c r="D790" s="12" t="s">
        <v>20</v>
      </c>
      <c r="E790" s="12">
        <v>218.03</v>
      </c>
      <c r="F790" s="15">
        <v>0.10299768518518519</v>
      </c>
      <c r="G790" s="12">
        <v>1470.0360000000001</v>
      </c>
      <c r="H790" s="12" t="s">
        <v>121</v>
      </c>
      <c r="I790" s="12" t="s">
        <v>15</v>
      </c>
      <c r="J790" s="12">
        <v>1</v>
      </c>
    </row>
    <row r="791" spans="1:10" x14ac:dyDescent="0.15">
      <c r="A791" s="12">
        <v>1403</v>
      </c>
      <c r="B791" s="12" t="s">
        <v>1673</v>
      </c>
      <c r="C791" s="12" t="s">
        <v>0</v>
      </c>
      <c r="D791" s="12" t="s">
        <v>31</v>
      </c>
      <c r="E791" s="12">
        <v>218.03</v>
      </c>
      <c r="F791" s="15">
        <v>0.1030787037037037</v>
      </c>
      <c r="G791" s="12">
        <v>1468.8779999999999</v>
      </c>
      <c r="H791" s="12" t="s">
        <v>121</v>
      </c>
      <c r="I791" s="12" t="s">
        <v>15</v>
      </c>
      <c r="J791" s="12">
        <v>1</v>
      </c>
    </row>
    <row r="792" spans="1:10" x14ac:dyDescent="0.15">
      <c r="A792" s="12">
        <v>1405</v>
      </c>
      <c r="B792" s="12" t="s">
        <v>1675</v>
      </c>
      <c r="C792" s="12" t="s">
        <v>0</v>
      </c>
      <c r="D792" s="12" t="s">
        <v>7</v>
      </c>
      <c r="E792" s="12">
        <v>218.03</v>
      </c>
      <c r="F792" s="15">
        <v>0.10309027777777778</v>
      </c>
      <c r="G792" s="12">
        <v>1468.71</v>
      </c>
      <c r="H792" s="12" t="s">
        <v>121</v>
      </c>
      <c r="I792" s="12" t="s">
        <v>15</v>
      </c>
      <c r="J792" s="12">
        <v>1</v>
      </c>
    </row>
    <row r="793" spans="1:10" x14ac:dyDescent="0.15">
      <c r="A793" s="12">
        <v>1411</v>
      </c>
      <c r="B793" s="12" t="s">
        <v>1681</v>
      </c>
      <c r="C793" s="12" t="s">
        <v>0</v>
      </c>
      <c r="D793" s="12" t="s">
        <v>13</v>
      </c>
      <c r="E793" s="12">
        <v>218.03</v>
      </c>
      <c r="F793" s="15">
        <v>0.10311342592592593</v>
      </c>
      <c r="G793" s="12">
        <v>1468.383</v>
      </c>
      <c r="H793" s="12" t="s">
        <v>121</v>
      </c>
      <c r="I793" s="12" t="s">
        <v>15</v>
      </c>
      <c r="J793" s="12">
        <v>1</v>
      </c>
    </row>
    <row r="794" spans="1:10" x14ac:dyDescent="0.15">
      <c r="A794" s="12">
        <v>1429</v>
      </c>
      <c r="B794" s="12" t="s">
        <v>1698</v>
      </c>
      <c r="C794" s="12" t="s">
        <v>0</v>
      </c>
      <c r="D794" s="12" t="s">
        <v>7</v>
      </c>
      <c r="E794" s="12">
        <v>218.03</v>
      </c>
      <c r="F794" s="15">
        <v>0.10324074074074074</v>
      </c>
      <c r="G794" s="12">
        <v>1466.576</v>
      </c>
      <c r="H794" s="12" t="s">
        <v>121</v>
      </c>
      <c r="I794" s="12" t="s">
        <v>15</v>
      </c>
      <c r="J794" s="12">
        <v>1</v>
      </c>
    </row>
    <row r="795" spans="1:10" x14ac:dyDescent="0.15">
      <c r="A795" s="12">
        <v>1437</v>
      </c>
      <c r="B795" s="12" t="s">
        <v>1706</v>
      </c>
      <c r="C795" s="12" t="s">
        <v>3</v>
      </c>
      <c r="D795" s="12" t="s">
        <v>35</v>
      </c>
      <c r="E795" s="12">
        <v>218.03</v>
      </c>
      <c r="F795" s="15">
        <v>0.10328703703703705</v>
      </c>
      <c r="G795" s="12">
        <v>1465.915</v>
      </c>
      <c r="H795" s="12" t="s">
        <v>121</v>
      </c>
      <c r="I795" s="12" t="s">
        <v>15</v>
      </c>
      <c r="J795" s="12">
        <v>1</v>
      </c>
    </row>
    <row r="796" spans="1:10" x14ac:dyDescent="0.15">
      <c r="A796" s="12">
        <v>1466</v>
      </c>
      <c r="B796" s="12" t="s">
        <v>1732</v>
      </c>
      <c r="C796" s="12" t="s">
        <v>0</v>
      </c>
      <c r="D796" s="12" t="s">
        <v>7</v>
      </c>
      <c r="E796" s="12">
        <v>218.03</v>
      </c>
      <c r="F796" s="15">
        <v>0.10344907407407407</v>
      </c>
      <c r="G796" s="12">
        <v>1463.6220000000001</v>
      </c>
      <c r="H796" s="12" t="s">
        <v>121</v>
      </c>
      <c r="I796" s="12" t="s">
        <v>15</v>
      </c>
      <c r="J796" s="12">
        <v>1</v>
      </c>
    </row>
    <row r="797" spans="1:10" x14ac:dyDescent="0.15">
      <c r="A797" s="12">
        <v>1467</v>
      </c>
      <c r="B797" s="12" t="s">
        <v>1733</v>
      </c>
      <c r="C797" s="12" t="s">
        <v>0</v>
      </c>
      <c r="D797" s="12" t="s">
        <v>7</v>
      </c>
      <c r="E797" s="12">
        <v>218.03</v>
      </c>
      <c r="F797" s="15">
        <v>0.10344907407407407</v>
      </c>
      <c r="G797" s="12">
        <v>1463.6220000000001</v>
      </c>
      <c r="H797" s="12" t="s">
        <v>121</v>
      </c>
      <c r="I797" s="12" t="s">
        <v>15</v>
      </c>
      <c r="J797" s="12">
        <v>1</v>
      </c>
    </row>
    <row r="798" spans="1:10" x14ac:dyDescent="0.15">
      <c r="A798" s="12">
        <v>1472</v>
      </c>
      <c r="B798" s="12" t="s">
        <v>1738</v>
      </c>
      <c r="C798" s="12" t="s">
        <v>0</v>
      </c>
      <c r="D798" s="12" t="s">
        <v>60</v>
      </c>
      <c r="E798" s="12">
        <v>218.03</v>
      </c>
      <c r="F798" s="15">
        <v>0.10346064814814815</v>
      </c>
      <c r="G798" s="12">
        <v>1463.4549999999999</v>
      </c>
      <c r="H798" s="12" t="s">
        <v>121</v>
      </c>
      <c r="I798" s="12" t="s">
        <v>15</v>
      </c>
      <c r="J798" s="12">
        <v>1</v>
      </c>
    </row>
    <row r="799" spans="1:10" x14ac:dyDescent="0.15">
      <c r="A799" s="12">
        <v>1482</v>
      </c>
      <c r="B799" s="12" t="s">
        <v>1748</v>
      </c>
      <c r="C799" s="12" t="s">
        <v>0</v>
      </c>
      <c r="D799" s="12" t="s">
        <v>7</v>
      </c>
      <c r="E799" s="12">
        <v>218.03</v>
      </c>
      <c r="F799" s="15">
        <v>0.10350694444444446</v>
      </c>
      <c r="G799" s="12">
        <v>1462.797</v>
      </c>
      <c r="H799" s="12" t="s">
        <v>121</v>
      </c>
      <c r="I799" s="12" t="s">
        <v>15</v>
      </c>
      <c r="J799" s="12">
        <v>1</v>
      </c>
    </row>
    <row r="800" spans="1:10" x14ac:dyDescent="0.15">
      <c r="A800" s="12">
        <v>1485</v>
      </c>
      <c r="B800" s="12" t="s">
        <v>1749</v>
      </c>
      <c r="C800" s="12" t="s">
        <v>3</v>
      </c>
      <c r="D800" s="12" t="s">
        <v>4</v>
      </c>
      <c r="E800" s="12">
        <v>218.03</v>
      </c>
      <c r="F800" s="15">
        <v>0.10351851851851852</v>
      </c>
      <c r="G800" s="12">
        <v>1462.64</v>
      </c>
      <c r="H800" s="12" t="s">
        <v>121</v>
      </c>
      <c r="I800" s="12" t="s">
        <v>15</v>
      </c>
      <c r="J800" s="12">
        <v>1</v>
      </c>
    </row>
    <row r="801" spans="1:10" x14ac:dyDescent="0.15">
      <c r="A801" s="12">
        <v>1490</v>
      </c>
      <c r="B801" s="12" t="s">
        <v>1753</v>
      </c>
      <c r="C801" s="12" t="s">
        <v>3</v>
      </c>
      <c r="D801" s="12" t="s">
        <v>5</v>
      </c>
      <c r="E801" s="12">
        <v>218.03</v>
      </c>
      <c r="F801" s="15">
        <v>0.10354166666666666</v>
      </c>
      <c r="G801" s="12">
        <v>1462.307</v>
      </c>
      <c r="H801" s="12" t="s">
        <v>121</v>
      </c>
      <c r="I801" s="12" t="s">
        <v>15</v>
      </c>
      <c r="J801" s="12">
        <v>1</v>
      </c>
    </row>
    <row r="802" spans="1:10" x14ac:dyDescent="0.15">
      <c r="A802" s="12">
        <v>1547</v>
      </c>
      <c r="B802" s="12" t="s">
        <v>1807</v>
      </c>
      <c r="C802" s="12" t="s">
        <v>3</v>
      </c>
      <c r="D802" s="12" t="s">
        <v>4</v>
      </c>
      <c r="E802" s="12">
        <v>218.03</v>
      </c>
      <c r="F802" s="15">
        <v>0.10395833333333333</v>
      </c>
      <c r="G802" s="12">
        <v>1456.4459999999999</v>
      </c>
      <c r="H802" s="12" t="s">
        <v>121</v>
      </c>
      <c r="I802" s="12" t="s">
        <v>15</v>
      </c>
      <c r="J802" s="12">
        <v>1</v>
      </c>
    </row>
    <row r="803" spans="1:10" x14ac:dyDescent="0.15">
      <c r="A803" s="12">
        <v>1560</v>
      </c>
      <c r="B803" s="12" t="s">
        <v>1819</v>
      </c>
      <c r="C803" s="12" t="s">
        <v>3</v>
      </c>
      <c r="D803" s="12" t="s">
        <v>7</v>
      </c>
      <c r="E803" s="12">
        <v>218.03</v>
      </c>
      <c r="F803" s="15">
        <v>0.10400462962962963</v>
      </c>
      <c r="G803" s="12">
        <v>1455.8040000000001</v>
      </c>
      <c r="H803" s="12" t="s">
        <v>121</v>
      </c>
      <c r="I803" s="12" t="s">
        <v>15</v>
      </c>
      <c r="J803" s="12">
        <v>1</v>
      </c>
    </row>
    <row r="804" spans="1:10" x14ac:dyDescent="0.15">
      <c r="A804" s="12">
        <v>1562</v>
      </c>
      <c r="B804" s="12" t="s">
        <v>1821</v>
      </c>
      <c r="C804" s="12" t="s">
        <v>3</v>
      </c>
      <c r="D804" s="12" t="s">
        <v>60</v>
      </c>
      <c r="E804" s="12">
        <v>218.03</v>
      </c>
      <c r="F804" s="15">
        <v>0.10401620370370369</v>
      </c>
      <c r="G804" s="12">
        <v>1455.6389999999999</v>
      </c>
      <c r="H804" s="12" t="s">
        <v>121</v>
      </c>
      <c r="I804" s="12" t="s">
        <v>15</v>
      </c>
      <c r="J804" s="12">
        <v>1</v>
      </c>
    </row>
    <row r="805" spans="1:10" x14ac:dyDescent="0.15">
      <c r="A805" s="12">
        <v>1572</v>
      </c>
      <c r="B805" s="12" t="s">
        <v>1830</v>
      </c>
      <c r="C805" s="12" t="s">
        <v>0</v>
      </c>
      <c r="D805" s="12" t="s">
        <v>20</v>
      </c>
      <c r="E805" s="12">
        <v>218.03</v>
      </c>
      <c r="F805" s="15">
        <v>0.10407407407407408</v>
      </c>
      <c r="G805" s="12">
        <v>1454.8320000000001</v>
      </c>
      <c r="H805" s="12" t="s">
        <v>121</v>
      </c>
      <c r="I805" s="12" t="s">
        <v>15</v>
      </c>
      <c r="J805" s="12">
        <v>1</v>
      </c>
    </row>
    <row r="806" spans="1:10" x14ac:dyDescent="0.15">
      <c r="A806" s="12">
        <v>1577</v>
      </c>
      <c r="B806" s="12" t="s">
        <v>1834</v>
      </c>
      <c r="C806" s="12" t="s">
        <v>0</v>
      </c>
      <c r="D806" s="12" t="s">
        <v>20</v>
      </c>
      <c r="E806" s="12">
        <v>218.03</v>
      </c>
      <c r="F806" s="15">
        <v>0.10408564814814815</v>
      </c>
      <c r="G806" s="12">
        <v>1454.6669999999999</v>
      </c>
      <c r="H806" s="12" t="s">
        <v>121</v>
      </c>
      <c r="I806" s="12" t="s">
        <v>15</v>
      </c>
      <c r="J806" s="12">
        <v>1</v>
      </c>
    </row>
    <row r="807" spans="1:10" x14ac:dyDescent="0.15">
      <c r="A807" s="12">
        <v>1579</v>
      </c>
      <c r="B807" s="12" t="s">
        <v>1836</v>
      </c>
      <c r="C807" s="12" t="s">
        <v>3</v>
      </c>
      <c r="D807" s="12" t="s">
        <v>7</v>
      </c>
      <c r="E807" s="12">
        <v>218.03</v>
      </c>
      <c r="F807" s="15">
        <v>0.10410879629629628</v>
      </c>
      <c r="G807" s="12">
        <v>1454.347</v>
      </c>
      <c r="H807" s="12" t="s">
        <v>121</v>
      </c>
      <c r="I807" s="12" t="s">
        <v>15</v>
      </c>
      <c r="J807" s="12">
        <v>1</v>
      </c>
    </row>
    <row r="808" spans="1:10" x14ac:dyDescent="0.15">
      <c r="A808" s="12">
        <v>1581</v>
      </c>
      <c r="B808" s="12" t="s">
        <v>1838</v>
      </c>
      <c r="C808" s="12" t="s">
        <v>0</v>
      </c>
      <c r="D808" s="12" t="s">
        <v>7</v>
      </c>
      <c r="E808" s="12">
        <v>218.03</v>
      </c>
      <c r="F808" s="15">
        <v>0.10412037037037036</v>
      </c>
      <c r="G808" s="12">
        <v>1454.182</v>
      </c>
      <c r="H808" s="12" t="s">
        <v>121</v>
      </c>
      <c r="I808" s="12" t="s">
        <v>15</v>
      </c>
      <c r="J808" s="12">
        <v>1</v>
      </c>
    </row>
    <row r="809" spans="1:10" x14ac:dyDescent="0.15">
      <c r="A809" s="12">
        <v>1593</v>
      </c>
      <c r="B809" s="12" t="s">
        <v>1848</v>
      </c>
      <c r="C809" s="12" t="s">
        <v>0</v>
      </c>
      <c r="D809" s="12" t="s">
        <v>13</v>
      </c>
      <c r="E809" s="12">
        <v>218.03</v>
      </c>
      <c r="F809" s="15">
        <v>0.10421296296296297</v>
      </c>
      <c r="G809" s="12">
        <v>1452.894</v>
      </c>
      <c r="H809" s="12" t="s">
        <v>121</v>
      </c>
      <c r="I809" s="12" t="s">
        <v>15</v>
      </c>
      <c r="J809" s="12">
        <v>1</v>
      </c>
    </row>
    <row r="810" spans="1:10" x14ac:dyDescent="0.15">
      <c r="A810" s="12">
        <v>1602</v>
      </c>
      <c r="B810" s="12" t="s">
        <v>1857</v>
      </c>
      <c r="C810" s="12" t="s">
        <v>0</v>
      </c>
      <c r="D810" s="12" t="s">
        <v>4</v>
      </c>
      <c r="E810" s="12">
        <v>218.03</v>
      </c>
      <c r="F810" s="15">
        <v>0.10424768518518518</v>
      </c>
      <c r="G810" s="12">
        <v>1452.41</v>
      </c>
      <c r="H810" s="12" t="s">
        <v>121</v>
      </c>
      <c r="I810" s="12" t="s">
        <v>15</v>
      </c>
      <c r="J810" s="12">
        <v>1</v>
      </c>
    </row>
    <row r="811" spans="1:10" x14ac:dyDescent="0.15">
      <c r="A811" s="12">
        <v>1603</v>
      </c>
      <c r="B811" s="12" t="s">
        <v>1858</v>
      </c>
      <c r="C811" s="12" t="s">
        <v>0</v>
      </c>
      <c r="D811" s="12" t="s">
        <v>4</v>
      </c>
      <c r="E811" s="12">
        <v>218.03</v>
      </c>
      <c r="F811" s="15">
        <v>0.10424768518518518</v>
      </c>
      <c r="G811" s="12">
        <v>1452.41</v>
      </c>
      <c r="H811" s="12" t="s">
        <v>121</v>
      </c>
      <c r="I811" s="12" t="s">
        <v>15</v>
      </c>
      <c r="J811" s="12">
        <v>1</v>
      </c>
    </row>
    <row r="812" spans="1:10" x14ac:dyDescent="0.15">
      <c r="A812" s="12">
        <v>1614</v>
      </c>
      <c r="B812" s="12" t="s">
        <v>1868</v>
      </c>
      <c r="C812" s="12" t="s">
        <v>0</v>
      </c>
      <c r="D812" s="12" t="s">
        <v>31</v>
      </c>
      <c r="E812" s="12">
        <v>218.03</v>
      </c>
      <c r="F812" s="15">
        <v>0.10428240740740741</v>
      </c>
      <c r="G812" s="12">
        <v>1451.9259999999999</v>
      </c>
      <c r="H812" s="12" t="s">
        <v>121</v>
      </c>
      <c r="I812" s="12" t="s">
        <v>15</v>
      </c>
      <c r="J812" s="12">
        <v>1</v>
      </c>
    </row>
    <row r="813" spans="1:10" x14ac:dyDescent="0.15">
      <c r="A813" s="12">
        <v>1615</v>
      </c>
      <c r="B813" s="12" t="s">
        <v>1869</v>
      </c>
      <c r="C813" s="12" t="s">
        <v>3</v>
      </c>
      <c r="D813" s="12" t="s">
        <v>31</v>
      </c>
      <c r="E813" s="12">
        <v>218.03</v>
      </c>
      <c r="F813" s="15">
        <v>0.10428240740740741</v>
      </c>
      <c r="G813" s="12">
        <v>1451.9259999999999</v>
      </c>
      <c r="H813" s="12" t="s">
        <v>121</v>
      </c>
      <c r="I813" s="12" t="s">
        <v>15</v>
      </c>
      <c r="J813" s="12">
        <v>1</v>
      </c>
    </row>
    <row r="814" spans="1:10" x14ac:dyDescent="0.15">
      <c r="A814" s="12">
        <v>1620</v>
      </c>
      <c r="B814" s="12" t="s">
        <v>1874</v>
      </c>
      <c r="C814" s="12" t="s">
        <v>0</v>
      </c>
      <c r="D814" s="12" t="s">
        <v>7</v>
      </c>
      <c r="E814" s="12">
        <v>218.03</v>
      </c>
      <c r="F814" s="15">
        <v>0.10429398148148149</v>
      </c>
      <c r="G814" s="12">
        <v>1451.7619999999999</v>
      </c>
      <c r="H814" s="12" t="s">
        <v>121</v>
      </c>
      <c r="I814" s="12" t="s">
        <v>15</v>
      </c>
      <c r="J814" s="12">
        <v>1</v>
      </c>
    </row>
    <row r="815" spans="1:10" x14ac:dyDescent="0.15">
      <c r="A815" s="12">
        <v>1623</v>
      </c>
      <c r="B815" s="12" t="s">
        <v>1877</v>
      </c>
      <c r="C815" s="12" t="s">
        <v>0</v>
      </c>
      <c r="D815" s="12" t="s">
        <v>7</v>
      </c>
      <c r="E815" s="12">
        <v>218.03</v>
      </c>
      <c r="F815" s="15">
        <v>0.10431712962962963</v>
      </c>
      <c r="G815" s="12">
        <v>1451.443</v>
      </c>
      <c r="H815" s="12" t="s">
        <v>121</v>
      </c>
      <c r="I815" s="12" t="s">
        <v>15</v>
      </c>
      <c r="J815" s="12">
        <v>1</v>
      </c>
    </row>
    <row r="816" spans="1:10" x14ac:dyDescent="0.15">
      <c r="A816" s="12">
        <v>1624</v>
      </c>
      <c r="B816" s="12" t="s">
        <v>1878</v>
      </c>
      <c r="C816" s="12" t="s">
        <v>3</v>
      </c>
      <c r="D816" s="12" t="s">
        <v>7</v>
      </c>
      <c r="E816" s="12">
        <v>218.03</v>
      </c>
      <c r="F816" s="15">
        <v>0.10431712962962963</v>
      </c>
      <c r="G816" s="12">
        <v>1451.443</v>
      </c>
      <c r="H816" s="12" t="s">
        <v>121</v>
      </c>
      <c r="I816" s="12" t="s">
        <v>15</v>
      </c>
      <c r="J816" s="12">
        <v>1</v>
      </c>
    </row>
    <row r="817" spans="1:10" x14ac:dyDescent="0.15">
      <c r="A817" s="12">
        <v>1630</v>
      </c>
      <c r="B817" s="12" t="s">
        <v>1884</v>
      </c>
      <c r="C817" s="12" t="s">
        <v>3</v>
      </c>
      <c r="D817" s="12" t="s">
        <v>7</v>
      </c>
      <c r="E817" s="12">
        <v>218.03</v>
      </c>
      <c r="F817" s="15">
        <v>0.10434027777777777</v>
      </c>
      <c r="G817" s="12">
        <v>1451.114</v>
      </c>
      <c r="H817" s="12" t="s">
        <v>121</v>
      </c>
      <c r="I817" s="12" t="s">
        <v>15</v>
      </c>
      <c r="J817" s="12">
        <v>1</v>
      </c>
    </row>
    <row r="818" spans="1:10" x14ac:dyDescent="0.15">
      <c r="A818" s="12">
        <v>1632</v>
      </c>
      <c r="B818" s="12" t="s">
        <v>1886</v>
      </c>
      <c r="C818" s="12" t="s">
        <v>3</v>
      </c>
      <c r="D818" s="12" t="s">
        <v>7</v>
      </c>
      <c r="E818" s="12">
        <v>218.03</v>
      </c>
      <c r="F818" s="15">
        <v>0.10436342592592592</v>
      </c>
      <c r="G818" s="12">
        <v>1450.796</v>
      </c>
      <c r="H818" s="12" t="s">
        <v>121</v>
      </c>
      <c r="I818" s="12" t="s">
        <v>15</v>
      </c>
      <c r="J818" s="12">
        <v>1</v>
      </c>
    </row>
    <row r="819" spans="1:10" x14ac:dyDescent="0.15">
      <c r="A819" s="12">
        <v>1642</v>
      </c>
      <c r="B819" s="12" t="s">
        <v>1895</v>
      </c>
      <c r="C819" s="12" t="s">
        <v>0</v>
      </c>
      <c r="D819" s="12" t="s">
        <v>7</v>
      </c>
      <c r="E819" s="12">
        <v>218.03</v>
      </c>
      <c r="F819" s="15">
        <v>0.10449074074074073</v>
      </c>
      <c r="G819" s="12">
        <v>1449.0309999999999</v>
      </c>
      <c r="H819" s="12" t="s">
        <v>121</v>
      </c>
      <c r="I819" s="12" t="s">
        <v>15</v>
      </c>
      <c r="J819" s="12">
        <v>1</v>
      </c>
    </row>
    <row r="820" spans="1:10" x14ac:dyDescent="0.15">
      <c r="A820" s="12">
        <v>1652</v>
      </c>
      <c r="B820" s="12" t="s">
        <v>1905</v>
      </c>
      <c r="C820" s="12" t="s">
        <v>3</v>
      </c>
      <c r="D820" s="12" t="s">
        <v>4</v>
      </c>
      <c r="E820" s="12">
        <v>218.03</v>
      </c>
      <c r="F820" s="15">
        <v>0.10452546296296296</v>
      </c>
      <c r="G820" s="12">
        <v>1448.55</v>
      </c>
      <c r="H820" s="12" t="s">
        <v>121</v>
      </c>
      <c r="I820" s="12" t="s">
        <v>15</v>
      </c>
      <c r="J820" s="12">
        <v>1</v>
      </c>
    </row>
    <row r="821" spans="1:10" x14ac:dyDescent="0.15">
      <c r="A821" s="12">
        <v>1662</v>
      </c>
      <c r="B821" s="12" t="s">
        <v>1915</v>
      </c>
      <c r="C821" s="12" t="s">
        <v>0</v>
      </c>
      <c r="D821" s="12" t="s">
        <v>7</v>
      </c>
      <c r="E821" s="12">
        <v>218.03</v>
      </c>
      <c r="F821" s="15">
        <v>0.10456018518518519</v>
      </c>
      <c r="G821" s="12">
        <v>1448.069</v>
      </c>
      <c r="H821" s="12" t="s">
        <v>121</v>
      </c>
      <c r="I821" s="12" t="s">
        <v>15</v>
      </c>
      <c r="J821" s="12">
        <v>1</v>
      </c>
    </row>
    <row r="822" spans="1:10" x14ac:dyDescent="0.15">
      <c r="A822" s="12">
        <v>1689</v>
      </c>
      <c r="B822" s="12" t="s">
        <v>1940</v>
      </c>
      <c r="C822" s="12" t="s">
        <v>3</v>
      </c>
      <c r="D822" s="12" t="s">
        <v>4</v>
      </c>
      <c r="E822" s="12">
        <v>218.03</v>
      </c>
      <c r="F822" s="15">
        <v>0.10480324074074075</v>
      </c>
      <c r="G822" s="12">
        <v>1444.71</v>
      </c>
      <c r="H822" s="12" t="s">
        <v>121</v>
      </c>
      <c r="I822" s="12" t="s">
        <v>15</v>
      </c>
      <c r="J822" s="12">
        <v>1</v>
      </c>
    </row>
    <row r="823" spans="1:10" x14ac:dyDescent="0.15">
      <c r="A823" s="12">
        <v>1696</v>
      </c>
      <c r="B823" s="12" t="s">
        <v>1945</v>
      </c>
      <c r="C823" s="12" t="s">
        <v>3</v>
      </c>
      <c r="D823" s="12" t="s">
        <v>31</v>
      </c>
      <c r="E823" s="12">
        <v>218.03</v>
      </c>
      <c r="F823" s="15">
        <v>0.10483796296296295</v>
      </c>
      <c r="G823" s="12">
        <v>1444.232</v>
      </c>
      <c r="H823" s="12" t="s">
        <v>121</v>
      </c>
      <c r="I823" s="12" t="s">
        <v>15</v>
      </c>
      <c r="J823" s="12">
        <v>1</v>
      </c>
    </row>
    <row r="824" spans="1:10" x14ac:dyDescent="0.15">
      <c r="A824" s="12">
        <v>1703</v>
      </c>
      <c r="B824" s="12" t="s">
        <v>1952</v>
      </c>
      <c r="C824" s="12" t="s">
        <v>0</v>
      </c>
      <c r="D824" s="12" t="s">
        <v>20</v>
      </c>
      <c r="E824" s="12">
        <v>218.03</v>
      </c>
      <c r="F824" s="15">
        <v>0.10487268518518518</v>
      </c>
      <c r="G824" s="12">
        <v>1443.7539999999999</v>
      </c>
      <c r="H824" s="12" t="s">
        <v>121</v>
      </c>
      <c r="I824" s="12" t="s">
        <v>15</v>
      </c>
      <c r="J824" s="12">
        <v>1</v>
      </c>
    </row>
    <row r="825" spans="1:10" x14ac:dyDescent="0.15">
      <c r="A825" s="12">
        <v>1704</v>
      </c>
      <c r="B825" s="12" t="s">
        <v>1953</v>
      </c>
      <c r="C825" s="12" t="s">
        <v>3</v>
      </c>
      <c r="D825" s="12" t="s">
        <v>7</v>
      </c>
      <c r="E825" s="12">
        <v>218.03</v>
      </c>
      <c r="F825" s="15">
        <v>0.10487268518518518</v>
      </c>
      <c r="G825" s="12">
        <v>1443.7539999999999</v>
      </c>
      <c r="H825" s="12" t="s">
        <v>121</v>
      </c>
      <c r="I825" s="12" t="s">
        <v>15</v>
      </c>
      <c r="J825" s="12">
        <v>1</v>
      </c>
    </row>
    <row r="826" spans="1:10" x14ac:dyDescent="0.15">
      <c r="A826" s="12">
        <v>1706</v>
      </c>
      <c r="B826" s="12" t="s">
        <v>1955</v>
      </c>
      <c r="C826" s="12" t="s">
        <v>0</v>
      </c>
      <c r="D826" s="12" t="s">
        <v>7</v>
      </c>
      <c r="E826" s="12">
        <v>218.03</v>
      </c>
      <c r="F826" s="15">
        <v>0.10489583333333334</v>
      </c>
      <c r="G826" s="12">
        <v>1443.4290000000001</v>
      </c>
      <c r="H826" s="12" t="s">
        <v>121</v>
      </c>
      <c r="I826" s="12" t="s">
        <v>15</v>
      </c>
      <c r="J826" s="12">
        <v>1</v>
      </c>
    </row>
    <row r="827" spans="1:10" x14ac:dyDescent="0.15">
      <c r="A827" s="12">
        <v>1719</v>
      </c>
      <c r="B827" s="12" t="s">
        <v>1967</v>
      </c>
      <c r="C827" s="12" t="s">
        <v>3</v>
      </c>
      <c r="D827" s="12" t="s">
        <v>4</v>
      </c>
      <c r="E827" s="12">
        <v>218.03</v>
      </c>
      <c r="F827" s="15">
        <v>0.105</v>
      </c>
      <c r="G827" s="12">
        <v>1441.9970000000001</v>
      </c>
      <c r="H827" s="12" t="s">
        <v>121</v>
      </c>
      <c r="I827" s="12" t="s">
        <v>15</v>
      </c>
      <c r="J827" s="12">
        <v>1</v>
      </c>
    </row>
    <row r="828" spans="1:10" x14ac:dyDescent="0.15">
      <c r="A828" s="12">
        <v>1721</v>
      </c>
      <c r="B828" s="12" t="s">
        <v>1969</v>
      </c>
      <c r="C828" s="12" t="s">
        <v>3</v>
      </c>
      <c r="D828" s="12" t="s">
        <v>4</v>
      </c>
      <c r="E828" s="12">
        <v>218.03</v>
      </c>
      <c r="F828" s="15">
        <v>0.10501157407407408</v>
      </c>
      <c r="G828" s="12">
        <v>1441.8440000000001</v>
      </c>
      <c r="H828" s="12" t="s">
        <v>121</v>
      </c>
      <c r="I828" s="12" t="s">
        <v>15</v>
      </c>
      <c r="J828" s="12">
        <v>1</v>
      </c>
    </row>
    <row r="829" spans="1:10" x14ac:dyDescent="0.15">
      <c r="A829" s="12">
        <v>1739</v>
      </c>
      <c r="B829" s="12" t="s">
        <v>1986</v>
      </c>
      <c r="C829" s="12" t="s">
        <v>3</v>
      </c>
      <c r="D829" s="12" t="s">
        <v>4</v>
      </c>
      <c r="E829" s="12">
        <v>218.03</v>
      </c>
      <c r="F829" s="15">
        <v>0.10505787037037036</v>
      </c>
      <c r="G829" s="12">
        <v>1441.2059999999999</v>
      </c>
      <c r="H829" s="12" t="s">
        <v>121</v>
      </c>
      <c r="I829" s="12" t="s">
        <v>15</v>
      </c>
      <c r="J829" s="12">
        <v>1</v>
      </c>
    </row>
    <row r="830" spans="1:10" x14ac:dyDescent="0.15">
      <c r="A830" s="12">
        <v>1753</v>
      </c>
      <c r="B830" s="12" t="s">
        <v>2000</v>
      </c>
      <c r="C830" s="12" t="s">
        <v>0</v>
      </c>
      <c r="D830" s="12" t="s">
        <v>4</v>
      </c>
      <c r="E830" s="12">
        <v>218.03</v>
      </c>
      <c r="F830" s="15">
        <v>0.10513888888888889</v>
      </c>
      <c r="G830" s="12">
        <v>1440.0920000000001</v>
      </c>
      <c r="H830" s="12" t="s">
        <v>121</v>
      </c>
      <c r="I830" s="12" t="s">
        <v>15</v>
      </c>
      <c r="J830" s="12">
        <v>1</v>
      </c>
    </row>
    <row r="831" spans="1:10" x14ac:dyDescent="0.15">
      <c r="A831" s="12">
        <v>1762</v>
      </c>
      <c r="B831" s="12" t="s">
        <v>2008</v>
      </c>
      <c r="C831" s="12" t="s">
        <v>3</v>
      </c>
      <c r="D831" s="12" t="s">
        <v>7</v>
      </c>
      <c r="E831" s="12">
        <v>218.03</v>
      </c>
      <c r="F831" s="15">
        <v>0.10520833333333333</v>
      </c>
      <c r="G831" s="12">
        <v>1439.1410000000001</v>
      </c>
      <c r="H831" s="12" t="s">
        <v>121</v>
      </c>
      <c r="I831" s="12" t="s">
        <v>15</v>
      </c>
      <c r="J831" s="12">
        <v>1</v>
      </c>
    </row>
    <row r="832" spans="1:10" x14ac:dyDescent="0.15">
      <c r="A832" s="12">
        <v>1764</v>
      </c>
      <c r="B832" s="12" t="s">
        <v>2010</v>
      </c>
      <c r="C832" s="12" t="s">
        <v>0</v>
      </c>
      <c r="D832" s="12" t="s">
        <v>7</v>
      </c>
      <c r="E832" s="12">
        <v>218.03</v>
      </c>
      <c r="F832" s="15">
        <v>0.10523148148148148</v>
      </c>
      <c r="G832" s="12">
        <v>1438.828</v>
      </c>
      <c r="H832" s="12" t="s">
        <v>121</v>
      </c>
      <c r="I832" s="12" t="s">
        <v>15</v>
      </c>
      <c r="J832" s="12">
        <v>1</v>
      </c>
    </row>
    <row r="833" spans="1:10" x14ac:dyDescent="0.15">
      <c r="A833" s="12">
        <v>1766</v>
      </c>
      <c r="B833" s="12" t="s">
        <v>2012</v>
      </c>
      <c r="C833" s="12" t="s">
        <v>3</v>
      </c>
      <c r="D833" s="12" t="s">
        <v>31</v>
      </c>
      <c r="E833" s="12">
        <v>218.03</v>
      </c>
      <c r="F833" s="15">
        <v>0.10525462962962963</v>
      </c>
      <c r="G833" s="12">
        <v>1438.5150000000001</v>
      </c>
      <c r="H833" s="12" t="s">
        <v>121</v>
      </c>
      <c r="I833" s="12" t="s">
        <v>15</v>
      </c>
      <c r="J833" s="12">
        <v>1</v>
      </c>
    </row>
    <row r="834" spans="1:10" x14ac:dyDescent="0.15">
      <c r="A834" s="12">
        <v>1797</v>
      </c>
      <c r="B834" s="12" t="s">
        <v>2040</v>
      </c>
      <c r="C834" s="12" t="s">
        <v>0</v>
      </c>
      <c r="D834" s="12" t="s">
        <v>4</v>
      </c>
      <c r="E834" s="12">
        <v>218.03</v>
      </c>
      <c r="F834" s="15">
        <v>0.10545138888888889</v>
      </c>
      <c r="G834" s="12">
        <v>1435.8240000000001</v>
      </c>
      <c r="H834" s="12" t="s">
        <v>121</v>
      </c>
      <c r="I834" s="12" t="s">
        <v>15</v>
      </c>
      <c r="J834" s="12">
        <v>1</v>
      </c>
    </row>
    <row r="835" spans="1:10" x14ac:dyDescent="0.15">
      <c r="A835" s="12">
        <v>1836</v>
      </c>
      <c r="B835" s="12" t="s">
        <v>2076</v>
      </c>
      <c r="C835" s="12" t="s">
        <v>0</v>
      </c>
      <c r="D835" s="12" t="s">
        <v>31</v>
      </c>
      <c r="E835" s="12">
        <v>218.03</v>
      </c>
      <c r="F835" s="15">
        <v>0.10581018518518519</v>
      </c>
      <c r="G835" s="12">
        <v>1430.962</v>
      </c>
      <c r="H835" s="12" t="s">
        <v>121</v>
      </c>
      <c r="I835" s="12" t="s">
        <v>15</v>
      </c>
      <c r="J835" s="12">
        <v>1</v>
      </c>
    </row>
    <row r="836" spans="1:10" x14ac:dyDescent="0.15">
      <c r="A836" s="12">
        <v>1837</v>
      </c>
      <c r="B836" s="12" t="s">
        <v>2077</v>
      </c>
      <c r="C836" s="12" t="s">
        <v>0</v>
      </c>
      <c r="D836" s="12" t="s">
        <v>13</v>
      </c>
      <c r="E836" s="12">
        <v>218.03</v>
      </c>
      <c r="F836" s="15">
        <v>0.10581018518518519</v>
      </c>
      <c r="G836" s="12">
        <v>1430.962</v>
      </c>
      <c r="H836" s="12" t="s">
        <v>121</v>
      </c>
      <c r="I836" s="12" t="s">
        <v>15</v>
      </c>
      <c r="J836" s="12">
        <v>1</v>
      </c>
    </row>
    <row r="837" spans="1:10" x14ac:dyDescent="0.15">
      <c r="A837" s="12">
        <v>1842</v>
      </c>
      <c r="B837" s="12" t="s">
        <v>2082</v>
      </c>
      <c r="C837" s="12" t="s">
        <v>3</v>
      </c>
      <c r="D837" s="12" t="s">
        <v>20</v>
      </c>
      <c r="E837" s="12">
        <v>218.03</v>
      </c>
      <c r="F837" s="15">
        <v>0.10582175925925925</v>
      </c>
      <c r="G837" s="12">
        <v>1430.8019999999999</v>
      </c>
      <c r="H837" s="12" t="s">
        <v>121</v>
      </c>
      <c r="I837" s="12" t="s">
        <v>15</v>
      </c>
      <c r="J837" s="12">
        <v>1</v>
      </c>
    </row>
    <row r="838" spans="1:10" x14ac:dyDescent="0.15">
      <c r="A838" s="12">
        <v>1846</v>
      </c>
      <c r="B838" s="12" t="s">
        <v>2086</v>
      </c>
      <c r="C838" s="12" t="s">
        <v>0</v>
      </c>
      <c r="D838" s="12" t="s">
        <v>4</v>
      </c>
      <c r="E838" s="12">
        <v>218.03</v>
      </c>
      <c r="F838" s="15">
        <v>0.10583333333333333</v>
      </c>
      <c r="G838" s="12">
        <v>1430.643</v>
      </c>
      <c r="H838" s="12" t="s">
        <v>121</v>
      </c>
      <c r="I838" s="12" t="s">
        <v>15</v>
      </c>
      <c r="J838" s="12">
        <v>1</v>
      </c>
    </row>
    <row r="839" spans="1:10" x14ac:dyDescent="0.15">
      <c r="A839" s="12">
        <v>1848</v>
      </c>
      <c r="B839" s="12" t="s">
        <v>2088</v>
      </c>
      <c r="C839" s="12" t="s">
        <v>0</v>
      </c>
      <c r="D839" s="12" t="s">
        <v>5</v>
      </c>
      <c r="E839" s="12">
        <v>218.03</v>
      </c>
      <c r="F839" s="15">
        <v>0.10585648148148148</v>
      </c>
      <c r="G839" s="12">
        <v>1430.3330000000001</v>
      </c>
      <c r="H839" s="12" t="s">
        <v>121</v>
      </c>
      <c r="I839" s="12" t="s">
        <v>15</v>
      </c>
      <c r="J839" s="12">
        <v>1</v>
      </c>
    </row>
    <row r="840" spans="1:10" x14ac:dyDescent="0.15">
      <c r="A840" s="12">
        <v>1849</v>
      </c>
      <c r="B840" s="12" t="s">
        <v>2089</v>
      </c>
      <c r="C840" s="12" t="s">
        <v>0</v>
      </c>
      <c r="D840" s="12" t="s">
        <v>20</v>
      </c>
      <c r="E840" s="12">
        <v>218.03</v>
      </c>
      <c r="F840" s="15">
        <v>0.10585648148148148</v>
      </c>
      <c r="G840" s="12">
        <v>1430.3330000000001</v>
      </c>
      <c r="H840" s="12" t="s">
        <v>121</v>
      </c>
      <c r="I840" s="12" t="s">
        <v>15</v>
      </c>
      <c r="J840" s="12">
        <v>1</v>
      </c>
    </row>
    <row r="841" spans="1:10" x14ac:dyDescent="0.15">
      <c r="A841" s="12">
        <v>1850</v>
      </c>
      <c r="B841" s="12" t="s">
        <v>2090</v>
      </c>
      <c r="C841" s="12" t="s">
        <v>0</v>
      </c>
      <c r="D841" s="12" t="s">
        <v>31</v>
      </c>
      <c r="E841" s="12">
        <v>218.03</v>
      </c>
      <c r="F841" s="15">
        <v>0.10585648148148148</v>
      </c>
      <c r="G841" s="12">
        <v>1430.3330000000001</v>
      </c>
      <c r="H841" s="12" t="s">
        <v>121</v>
      </c>
      <c r="I841" s="12" t="s">
        <v>15</v>
      </c>
      <c r="J841" s="12">
        <v>1</v>
      </c>
    </row>
    <row r="842" spans="1:10" x14ac:dyDescent="0.15">
      <c r="A842" s="12">
        <v>1852</v>
      </c>
      <c r="B842" s="12" t="s">
        <v>2091</v>
      </c>
      <c r="C842" s="12" t="s">
        <v>3</v>
      </c>
      <c r="D842" s="12" t="s">
        <v>4</v>
      </c>
      <c r="E842" s="12">
        <v>218.03</v>
      </c>
      <c r="F842" s="15">
        <v>0.10587962962962964</v>
      </c>
      <c r="G842" s="12">
        <v>1430.0229999999999</v>
      </c>
      <c r="H842" s="12" t="s">
        <v>121</v>
      </c>
      <c r="I842" s="12" t="s">
        <v>15</v>
      </c>
      <c r="J842" s="12">
        <v>1</v>
      </c>
    </row>
    <row r="843" spans="1:10" x14ac:dyDescent="0.15">
      <c r="A843" s="12">
        <v>1861</v>
      </c>
      <c r="B843" s="12" t="s">
        <v>2100</v>
      </c>
      <c r="C843" s="12" t="s">
        <v>3</v>
      </c>
      <c r="D843" s="12" t="s">
        <v>20</v>
      </c>
      <c r="E843" s="12">
        <v>218.03</v>
      </c>
      <c r="F843" s="15">
        <v>0.1059375</v>
      </c>
      <c r="G843" s="12">
        <v>1429.2360000000001</v>
      </c>
      <c r="H843" s="12" t="s">
        <v>121</v>
      </c>
      <c r="I843" s="12" t="s">
        <v>15</v>
      </c>
      <c r="J843" s="12">
        <v>1</v>
      </c>
    </row>
    <row r="844" spans="1:10" x14ac:dyDescent="0.15">
      <c r="A844" s="12">
        <v>1870</v>
      </c>
      <c r="B844" s="12" t="s">
        <v>2109</v>
      </c>
      <c r="C844" s="12" t="s">
        <v>3</v>
      </c>
      <c r="D844" s="12" t="s">
        <v>4</v>
      </c>
      <c r="E844" s="12">
        <v>218.03</v>
      </c>
      <c r="F844" s="15">
        <v>0.10605324074074074</v>
      </c>
      <c r="G844" s="12">
        <v>1427.682</v>
      </c>
      <c r="H844" s="12" t="s">
        <v>121</v>
      </c>
      <c r="I844" s="12" t="s">
        <v>15</v>
      </c>
      <c r="J844" s="12">
        <v>1</v>
      </c>
    </row>
    <row r="845" spans="1:10" x14ac:dyDescent="0.15">
      <c r="A845" s="12">
        <v>1873</v>
      </c>
      <c r="B845" s="12" t="s">
        <v>2112</v>
      </c>
      <c r="C845" s="12" t="s">
        <v>0</v>
      </c>
      <c r="D845" s="12" t="s">
        <v>16</v>
      </c>
      <c r="E845" s="12">
        <v>218.03</v>
      </c>
      <c r="F845" s="15">
        <v>0.10607638888888889</v>
      </c>
      <c r="G845" s="12">
        <v>1427.364</v>
      </c>
      <c r="H845" s="12" t="s">
        <v>121</v>
      </c>
      <c r="I845" s="12" t="s">
        <v>15</v>
      </c>
      <c r="J845" s="12">
        <v>1</v>
      </c>
    </row>
    <row r="846" spans="1:10" x14ac:dyDescent="0.15">
      <c r="A846" s="12">
        <v>1875</v>
      </c>
      <c r="B846" s="12" t="s">
        <v>2114</v>
      </c>
      <c r="C846" s="12" t="s">
        <v>0</v>
      </c>
      <c r="D846" s="12" t="s">
        <v>7</v>
      </c>
      <c r="E846" s="12">
        <v>218.03</v>
      </c>
      <c r="F846" s="15">
        <v>0.10608796296296297</v>
      </c>
      <c r="G846" s="12">
        <v>1427.2149999999999</v>
      </c>
      <c r="H846" s="12" t="s">
        <v>121</v>
      </c>
      <c r="I846" s="12" t="s">
        <v>15</v>
      </c>
      <c r="J846" s="12">
        <v>1</v>
      </c>
    </row>
    <row r="847" spans="1:10" x14ac:dyDescent="0.15">
      <c r="A847" s="12">
        <v>1876</v>
      </c>
      <c r="B847" s="12" t="s">
        <v>2115</v>
      </c>
      <c r="C847" s="12" t="s">
        <v>0</v>
      </c>
      <c r="D847" s="12" t="s">
        <v>1</v>
      </c>
      <c r="E847" s="12">
        <v>218.03</v>
      </c>
      <c r="F847" s="15">
        <v>0.10609953703703705</v>
      </c>
      <c r="G847" s="12">
        <v>1427.056</v>
      </c>
      <c r="H847" s="12" t="s">
        <v>121</v>
      </c>
      <c r="I847" s="12" t="s">
        <v>15</v>
      </c>
      <c r="J847" s="12">
        <v>1</v>
      </c>
    </row>
    <row r="848" spans="1:10" x14ac:dyDescent="0.15">
      <c r="A848" s="12">
        <v>1878</v>
      </c>
      <c r="B848" s="12" t="s">
        <v>2117</v>
      </c>
      <c r="C848" s="12" t="s">
        <v>3</v>
      </c>
      <c r="D848" s="12" t="s">
        <v>5</v>
      </c>
      <c r="E848" s="12">
        <v>218.03</v>
      </c>
      <c r="F848" s="15">
        <v>0.10612268518518519</v>
      </c>
      <c r="G848" s="12">
        <v>1426.748</v>
      </c>
      <c r="H848" s="12" t="s">
        <v>121</v>
      </c>
      <c r="I848" s="12" t="s">
        <v>15</v>
      </c>
      <c r="J848" s="12">
        <v>1</v>
      </c>
    </row>
    <row r="849" spans="1:10" x14ac:dyDescent="0.15">
      <c r="A849" s="12">
        <v>1880</v>
      </c>
      <c r="B849" s="12" t="s">
        <v>2119</v>
      </c>
      <c r="C849" s="12" t="s">
        <v>3</v>
      </c>
      <c r="D849" s="12" t="s">
        <v>31</v>
      </c>
      <c r="E849" s="12">
        <v>218.03</v>
      </c>
      <c r="F849" s="15">
        <v>0.10614583333333333</v>
      </c>
      <c r="G849" s="12">
        <v>1426.431</v>
      </c>
      <c r="H849" s="12" t="s">
        <v>121</v>
      </c>
      <c r="I849" s="12" t="s">
        <v>15</v>
      </c>
      <c r="J849" s="12">
        <v>1</v>
      </c>
    </row>
    <row r="850" spans="1:10" x14ac:dyDescent="0.15">
      <c r="A850" s="12">
        <v>1881</v>
      </c>
      <c r="B850" s="12" t="s">
        <v>2120</v>
      </c>
      <c r="C850" s="12" t="s">
        <v>3</v>
      </c>
      <c r="D850" s="12" t="s">
        <v>4</v>
      </c>
      <c r="E850" s="12">
        <v>218.03</v>
      </c>
      <c r="F850" s="15">
        <v>0.10615740740740741</v>
      </c>
      <c r="G850" s="12">
        <v>1426.2809999999999</v>
      </c>
      <c r="H850" s="12" t="s">
        <v>121</v>
      </c>
      <c r="I850" s="12" t="s">
        <v>15</v>
      </c>
      <c r="J850" s="12">
        <v>1</v>
      </c>
    </row>
    <row r="851" spans="1:10" x14ac:dyDescent="0.15">
      <c r="A851" s="12">
        <v>1883</v>
      </c>
      <c r="B851" s="12" t="s">
        <v>2121</v>
      </c>
      <c r="C851" s="12" t="s">
        <v>0</v>
      </c>
      <c r="D851" s="12" t="s">
        <v>7</v>
      </c>
      <c r="E851" s="12">
        <v>218.03</v>
      </c>
      <c r="F851" s="15">
        <v>0.10616898148148148</v>
      </c>
      <c r="G851" s="12">
        <v>1426.123</v>
      </c>
      <c r="H851" s="12" t="s">
        <v>121</v>
      </c>
      <c r="I851" s="12" t="s">
        <v>15</v>
      </c>
      <c r="J851" s="12">
        <v>1</v>
      </c>
    </row>
    <row r="852" spans="1:10" x14ac:dyDescent="0.15">
      <c r="A852" s="12">
        <v>1896</v>
      </c>
      <c r="B852" s="12" t="s">
        <v>2133</v>
      </c>
      <c r="C852" s="12" t="s">
        <v>3</v>
      </c>
      <c r="D852" s="12" t="s">
        <v>13</v>
      </c>
      <c r="E852" s="12">
        <v>218.03</v>
      </c>
      <c r="F852" s="15">
        <v>0.10628472222222222</v>
      </c>
      <c r="G852" s="12">
        <v>1424.567</v>
      </c>
      <c r="H852" s="12" t="s">
        <v>121</v>
      </c>
      <c r="I852" s="12" t="s">
        <v>15</v>
      </c>
      <c r="J852" s="12">
        <v>1</v>
      </c>
    </row>
    <row r="853" spans="1:10" x14ac:dyDescent="0.15">
      <c r="A853" s="12">
        <v>1902</v>
      </c>
      <c r="B853" s="12" t="s">
        <v>2139</v>
      </c>
      <c r="C853" s="12" t="s">
        <v>3</v>
      </c>
      <c r="D853" s="12" t="s">
        <v>4</v>
      </c>
      <c r="E853" s="12">
        <v>218.03</v>
      </c>
      <c r="F853" s="15">
        <v>0.1063425925925926</v>
      </c>
      <c r="G853" s="12">
        <v>1423.7950000000001</v>
      </c>
      <c r="H853" s="12" t="s">
        <v>121</v>
      </c>
      <c r="I853" s="12" t="s">
        <v>15</v>
      </c>
      <c r="J853" s="12">
        <v>1</v>
      </c>
    </row>
    <row r="854" spans="1:10" x14ac:dyDescent="0.15">
      <c r="A854" s="12">
        <v>1904</v>
      </c>
      <c r="B854" s="12" t="s">
        <v>2141</v>
      </c>
      <c r="C854" s="12" t="s">
        <v>3</v>
      </c>
      <c r="D854" s="12" t="s">
        <v>7</v>
      </c>
      <c r="E854" s="12">
        <v>218.03</v>
      </c>
      <c r="F854" s="15">
        <v>0.10636574074074073</v>
      </c>
      <c r="G854" s="12">
        <v>1423.4880000000001</v>
      </c>
      <c r="H854" s="12" t="s">
        <v>121</v>
      </c>
      <c r="I854" s="12" t="s">
        <v>15</v>
      </c>
      <c r="J854" s="12">
        <v>1</v>
      </c>
    </row>
    <row r="855" spans="1:10" x14ac:dyDescent="0.15">
      <c r="A855" s="12">
        <v>1907</v>
      </c>
      <c r="B855" s="12" t="s">
        <v>2144</v>
      </c>
      <c r="C855" s="12" t="s">
        <v>3</v>
      </c>
      <c r="D855" s="12" t="s">
        <v>4</v>
      </c>
      <c r="E855" s="12">
        <v>218.03</v>
      </c>
      <c r="F855" s="15">
        <v>0.10640046296296296</v>
      </c>
      <c r="G855" s="12">
        <v>1423.0229999999999</v>
      </c>
      <c r="H855" s="12" t="s">
        <v>121</v>
      </c>
      <c r="I855" s="12" t="s">
        <v>15</v>
      </c>
      <c r="J855" s="12">
        <v>1</v>
      </c>
    </row>
    <row r="856" spans="1:10" x14ac:dyDescent="0.15">
      <c r="A856" s="12">
        <v>1912</v>
      </c>
      <c r="B856" s="12" t="s">
        <v>2148</v>
      </c>
      <c r="C856" s="12" t="s">
        <v>3</v>
      </c>
      <c r="D856" s="12" t="s">
        <v>4</v>
      </c>
      <c r="E856" s="12">
        <v>218.03</v>
      </c>
      <c r="F856" s="15">
        <v>0.10642361111111111</v>
      </c>
      <c r="G856" s="12">
        <v>1422.7070000000001</v>
      </c>
      <c r="H856" s="12" t="s">
        <v>121</v>
      </c>
      <c r="I856" s="12" t="s">
        <v>15</v>
      </c>
      <c r="J856" s="12">
        <v>1</v>
      </c>
    </row>
    <row r="857" spans="1:10" x14ac:dyDescent="0.15">
      <c r="A857" s="12">
        <v>1914</v>
      </c>
      <c r="B857" s="12" t="s">
        <v>2150</v>
      </c>
      <c r="C857" s="12" t="s">
        <v>0</v>
      </c>
      <c r="D857" s="12" t="s">
        <v>1</v>
      </c>
      <c r="E857" s="12">
        <v>218.03</v>
      </c>
      <c r="F857" s="15">
        <v>0.10643518518518519</v>
      </c>
      <c r="G857" s="12">
        <v>1422.559</v>
      </c>
      <c r="H857" s="12" t="s">
        <v>121</v>
      </c>
      <c r="I857" s="12" t="s">
        <v>15</v>
      </c>
      <c r="J857" s="12">
        <v>1</v>
      </c>
    </row>
    <row r="858" spans="1:10" x14ac:dyDescent="0.15">
      <c r="A858" s="12">
        <v>1917</v>
      </c>
      <c r="B858" s="12" t="s">
        <v>2153</v>
      </c>
      <c r="C858" s="12" t="s">
        <v>0</v>
      </c>
      <c r="D858" s="12" t="s">
        <v>31</v>
      </c>
      <c r="E858" s="12">
        <v>218.03</v>
      </c>
      <c r="F858" s="15">
        <v>0.10645833333333332</v>
      </c>
      <c r="G858" s="12">
        <v>1422.2429999999999</v>
      </c>
      <c r="H858" s="12" t="s">
        <v>121</v>
      </c>
      <c r="I858" s="12" t="s">
        <v>15</v>
      </c>
      <c r="J858" s="12">
        <v>1</v>
      </c>
    </row>
    <row r="859" spans="1:10" x14ac:dyDescent="0.15">
      <c r="A859" s="12">
        <v>1919</v>
      </c>
      <c r="B859" s="12" t="s">
        <v>2155</v>
      </c>
      <c r="C859" s="12" t="s">
        <v>0</v>
      </c>
      <c r="D859" s="12" t="s">
        <v>20</v>
      </c>
      <c r="E859" s="12">
        <v>218.03</v>
      </c>
      <c r="F859" s="15">
        <v>0.10646990740740742</v>
      </c>
      <c r="G859" s="12">
        <v>1422.095</v>
      </c>
      <c r="H859" s="12" t="s">
        <v>121</v>
      </c>
      <c r="I859" s="12" t="s">
        <v>15</v>
      </c>
      <c r="J859" s="12">
        <v>1</v>
      </c>
    </row>
    <row r="860" spans="1:10" x14ac:dyDescent="0.15">
      <c r="A860" s="12">
        <v>1920</v>
      </c>
      <c r="B860" s="12" t="s">
        <v>2156</v>
      </c>
      <c r="C860" s="12" t="s">
        <v>3</v>
      </c>
      <c r="D860" s="12" t="s">
        <v>4</v>
      </c>
      <c r="E860" s="12">
        <v>218.03</v>
      </c>
      <c r="F860" s="15">
        <v>0.10646990740740742</v>
      </c>
      <c r="G860" s="12">
        <v>1422.095</v>
      </c>
      <c r="H860" s="12" t="s">
        <v>121</v>
      </c>
      <c r="I860" s="12" t="s">
        <v>15</v>
      </c>
      <c r="J860" s="12">
        <v>1</v>
      </c>
    </row>
    <row r="861" spans="1:10" x14ac:dyDescent="0.15">
      <c r="A861" s="12">
        <v>1925</v>
      </c>
      <c r="B861" s="12" t="s">
        <v>2161</v>
      </c>
      <c r="C861" s="12" t="s">
        <v>0</v>
      </c>
      <c r="D861" s="12" t="s">
        <v>7</v>
      </c>
      <c r="E861" s="12">
        <v>218.03</v>
      </c>
      <c r="F861" s="15">
        <v>0.10650462962962963</v>
      </c>
      <c r="G861" s="12">
        <v>1421.6310000000001</v>
      </c>
      <c r="H861" s="12" t="s">
        <v>121</v>
      </c>
      <c r="I861" s="12" t="s">
        <v>15</v>
      </c>
      <c r="J861" s="12">
        <v>1</v>
      </c>
    </row>
    <row r="862" spans="1:10" x14ac:dyDescent="0.15">
      <c r="A862" s="12">
        <v>1926</v>
      </c>
      <c r="B862" s="12" t="s">
        <v>2162</v>
      </c>
      <c r="C862" s="12" t="s">
        <v>3</v>
      </c>
      <c r="D862" s="12" t="s">
        <v>4</v>
      </c>
      <c r="E862" s="12">
        <v>218.03</v>
      </c>
      <c r="F862" s="15">
        <v>0.10650462962962963</v>
      </c>
      <c r="G862" s="12">
        <v>1421.6310000000001</v>
      </c>
      <c r="H862" s="12" t="s">
        <v>121</v>
      </c>
      <c r="I862" s="12" t="s">
        <v>15</v>
      </c>
      <c r="J862" s="12">
        <v>1</v>
      </c>
    </row>
    <row r="863" spans="1:10" x14ac:dyDescent="0.15">
      <c r="A863" s="12">
        <v>1927</v>
      </c>
      <c r="B863" s="12" t="s">
        <v>2163</v>
      </c>
      <c r="C863" s="12" t="s">
        <v>3</v>
      </c>
      <c r="D863" s="12" t="s">
        <v>13</v>
      </c>
      <c r="E863" s="12">
        <v>218.03</v>
      </c>
      <c r="F863" s="15">
        <v>0.10650462962962963</v>
      </c>
      <c r="G863" s="12">
        <v>1421.6310000000001</v>
      </c>
      <c r="H863" s="12" t="s">
        <v>121</v>
      </c>
      <c r="I863" s="12" t="s">
        <v>15</v>
      </c>
      <c r="J863" s="12">
        <v>1</v>
      </c>
    </row>
    <row r="864" spans="1:10" x14ac:dyDescent="0.15">
      <c r="A864" s="12">
        <v>1963</v>
      </c>
      <c r="B864" s="12" t="s">
        <v>2195</v>
      </c>
      <c r="C864" s="12" t="s">
        <v>0</v>
      </c>
      <c r="D864" s="12" t="s">
        <v>7</v>
      </c>
      <c r="E864" s="12">
        <v>218.03</v>
      </c>
      <c r="F864" s="15">
        <v>0.10671296296296295</v>
      </c>
      <c r="G864" s="12">
        <v>1418.856</v>
      </c>
      <c r="H864" s="12" t="s">
        <v>121</v>
      </c>
      <c r="I864" s="12" t="s">
        <v>15</v>
      </c>
      <c r="J864" s="12">
        <v>1</v>
      </c>
    </row>
    <row r="865" spans="1:10" x14ac:dyDescent="0.15">
      <c r="A865" s="12">
        <v>1973</v>
      </c>
      <c r="B865" s="12" t="s">
        <v>2204</v>
      </c>
      <c r="C865" s="12" t="s">
        <v>0</v>
      </c>
      <c r="D865" s="12" t="s">
        <v>7</v>
      </c>
      <c r="E865" s="12">
        <v>218.03</v>
      </c>
      <c r="F865" s="15">
        <v>0.10678240740740741</v>
      </c>
      <c r="G865" s="12">
        <v>1417.933</v>
      </c>
      <c r="H865" s="12" t="s">
        <v>121</v>
      </c>
      <c r="I865" s="12" t="s">
        <v>15</v>
      </c>
      <c r="J865" s="12">
        <v>1</v>
      </c>
    </row>
    <row r="866" spans="1:10" x14ac:dyDescent="0.15">
      <c r="A866" s="12">
        <v>1978</v>
      </c>
      <c r="B866" s="12" t="s">
        <v>2209</v>
      </c>
      <c r="C866" s="12" t="s">
        <v>3</v>
      </c>
      <c r="D866" s="12" t="s">
        <v>7</v>
      </c>
      <c r="E866" s="12">
        <v>218.03</v>
      </c>
      <c r="F866" s="15">
        <v>0.10680555555555556</v>
      </c>
      <c r="G866" s="12">
        <v>1417.62</v>
      </c>
      <c r="H866" s="12" t="s">
        <v>121</v>
      </c>
      <c r="I866" s="12" t="s">
        <v>15</v>
      </c>
      <c r="J866" s="12">
        <v>1</v>
      </c>
    </row>
    <row r="867" spans="1:10" x14ac:dyDescent="0.15">
      <c r="A867" s="12">
        <v>1979</v>
      </c>
      <c r="B867" s="12" t="s">
        <v>2210</v>
      </c>
      <c r="C867" s="12" t="s">
        <v>0</v>
      </c>
      <c r="D867" s="12" t="s">
        <v>4</v>
      </c>
      <c r="E867" s="12">
        <v>218.03</v>
      </c>
      <c r="F867" s="15">
        <v>0.10681712962962964</v>
      </c>
      <c r="G867" s="12">
        <v>1417.472</v>
      </c>
      <c r="H867" s="12" t="s">
        <v>121</v>
      </c>
      <c r="I867" s="12" t="s">
        <v>15</v>
      </c>
      <c r="J867" s="12">
        <v>1</v>
      </c>
    </row>
    <row r="868" spans="1:10" x14ac:dyDescent="0.15">
      <c r="A868" s="12">
        <v>1980</v>
      </c>
      <c r="B868" s="12" t="s">
        <v>2211</v>
      </c>
      <c r="C868" s="12" t="s">
        <v>3</v>
      </c>
      <c r="D868" s="12" t="s">
        <v>7</v>
      </c>
      <c r="E868" s="12">
        <v>218.03</v>
      </c>
      <c r="F868" s="15">
        <v>0.10681712962962964</v>
      </c>
      <c r="G868" s="12">
        <v>1417.472</v>
      </c>
      <c r="H868" s="12" t="s">
        <v>121</v>
      </c>
      <c r="I868" s="12" t="s">
        <v>15</v>
      </c>
      <c r="J868" s="12">
        <v>1</v>
      </c>
    </row>
    <row r="869" spans="1:10" x14ac:dyDescent="0.15">
      <c r="A869" s="12">
        <v>1982</v>
      </c>
      <c r="B869" s="12" t="s">
        <v>2213</v>
      </c>
      <c r="C869" s="12" t="s">
        <v>0</v>
      </c>
      <c r="D869" s="12" t="s">
        <v>4</v>
      </c>
      <c r="E869" s="12">
        <v>218.03</v>
      </c>
      <c r="F869" s="15">
        <v>0.10682870370370372</v>
      </c>
      <c r="G869" s="12">
        <v>1417.316</v>
      </c>
      <c r="H869" s="12" t="s">
        <v>121</v>
      </c>
      <c r="I869" s="12" t="s">
        <v>15</v>
      </c>
      <c r="J869" s="12">
        <v>1</v>
      </c>
    </row>
    <row r="870" spans="1:10" x14ac:dyDescent="0.15">
      <c r="A870" s="12">
        <v>1984</v>
      </c>
      <c r="B870" s="12" t="s">
        <v>2215</v>
      </c>
      <c r="C870" s="12" t="s">
        <v>0</v>
      </c>
      <c r="D870" s="12" t="s">
        <v>7</v>
      </c>
      <c r="E870" s="12">
        <v>218.03</v>
      </c>
      <c r="F870" s="15">
        <v>0.10684027777777778</v>
      </c>
      <c r="G870" s="12">
        <v>1417.1590000000001</v>
      </c>
      <c r="H870" s="12" t="s">
        <v>121</v>
      </c>
      <c r="I870" s="12" t="s">
        <v>15</v>
      </c>
      <c r="J870" s="12">
        <v>1</v>
      </c>
    </row>
    <row r="871" spans="1:10" x14ac:dyDescent="0.15">
      <c r="A871" s="12">
        <v>1985</v>
      </c>
      <c r="B871" s="12" t="s">
        <v>2216</v>
      </c>
      <c r="C871" s="12" t="s">
        <v>3</v>
      </c>
      <c r="D871" s="12" t="s">
        <v>20</v>
      </c>
      <c r="E871" s="12">
        <v>218.03</v>
      </c>
      <c r="F871" s="15">
        <v>0.10684027777777778</v>
      </c>
      <c r="G871" s="12">
        <v>1417.1590000000001</v>
      </c>
      <c r="H871" s="12" t="s">
        <v>121</v>
      </c>
      <c r="I871" s="12" t="s">
        <v>15</v>
      </c>
      <c r="J871" s="12">
        <v>1</v>
      </c>
    </row>
    <row r="872" spans="1:10" x14ac:dyDescent="0.15">
      <c r="A872" s="12">
        <v>1987</v>
      </c>
      <c r="B872" s="12" t="s">
        <v>2218</v>
      </c>
      <c r="C872" s="12" t="s">
        <v>0</v>
      </c>
      <c r="D872" s="12" t="s">
        <v>20</v>
      </c>
      <c r="E872" s="12">
        <v>218.03</v>
      </c>
      <c r="F872" s="15">
        <v>0.10685185185185185</v>
      </c>
      <c r="G872" s="12">
        <v>1417.0119999999999</v>
      </c>
      <c r="H872" s="12" t="s">
        <v>121</v>
      </c>
      <c r="I872" s="12" t="s">
        <v>15</v>
      </c>
      <c r="J872" s="12">
        <v>1</v>
      </c>
    </row>
    <row r="873" spans="1:10" x14ac:dyDescent="0.15">
      <c r="A873" s="12">
        <v>1992</v>
      </c>
      <c r="B873" s="12" t="s">
        <v>2223</v>
      </c>
      <c r="C873" s="12" t="s">
        <v>3</v>
      </c>
      <c r="D873" s="12" t="s">
        <v>7</v>
      </c>
      <c r="E873" s="12">
        <v>218.03</v>
      </c>
      <c r="F873" s="15">
        <v>0.10688657407407408</v>
      </c>
      <c r="G873" s="12">
        <v>1416.5509999999999</v>
      </c>
      <c r="H873" s="12" t="s">
        <v>121</v>
      </c>
      <c r="I873" s="12" t="s">
        <v>15</v>
      </c>
      <c r="J873" s="12">
        <v>1</v>
      </c>
    </row>
    <row r="874" spans="1:10" x14ac:dyDescent="0.15">
      <c r="A874" s="12">
        <v>2034</v>
      </c>
      <c r="B874" s="12" t="s">
        <v>2264</v>
      </c>
      <c r="C874" s="12" t="s">
        <v>3</v>
      </c>
      <c r="D874" s="12" t="s">
        <v>7</v>
      </c>
      <c r="E874" s="12">
        <v>218.03</v>
      </c>
      <c r="F874" s="15">
        <v>0.10721064814814814</v>
      </c>
      <c r="G874" s="12">
        <v>1412.2660000000001</v>
      </c>
      <c r="H874" s="12" t="s">
        <v>121</v>
      </c>
      <c r="I874" s="12" t="s">
        <v>15</v>
      </c>
      <c r="J874" s="12">
        <v>1</v>
      </c>
    </row>
    <row r="875" spans="1:10" x14ac:dyDescent="0.15">
      <c r="A875" s="12">
        <v>2038</v>
      </c>
      <c r="B875" s="12" t="s">
        <v>2268</v>
      </c>
      <c r="C875" s="12" t="s">
        <v>3</v>
      </c>
      <c r="D875" s="12" t="s">
        <v>31</v>
      </c>
      <c r="E875" s="12">
        <v>218.03</v>
      </c>
      <c r="F875" s="15">
        <v>0.1072337962962963</v>
      </c>
      <c r="G875" s="12">
        <v>1411.9649999999999</v>
      </c>
      <c r="H875" s="12" t="s">
        <v>121</v>
      </c>
      <c r="I875" s="12" t="s">
        <v>15</v>
      </c>
      <c r="J875" s="12">
        <v>1</v>
      </c>
    </row>
    <row r="876" spans="1:10" x14ac:dyDescent="0.15">
      <c r="A876" s="12">
        <v>2056</v>
      </c>
      <c r="B876" s="12" t="s">
        <v>2285</v>
      </c>
      <c r="C876" s="12" t="s">
        <v>3</v>
      </c>
      <c r="D876" s="12" t="s">
        <v>20</v>
      </c>
      <c r="E876" s="12">
        <v>218.03</v>
      </c>
      <c r="F876" s="15">
        <v>0.10737268518518518</v>
      </c>
      <c r="G876" s="12">
        <v>1410.1379999999999</v>
      </c>
      <c r="H876" s="12" t="s">
        <v>121</v>
      </c>
      <c r="I876" s="12" t="s">
        <v>15</v>
      </c>
      <c r="J876" s="12">
        <v>1</v>
      </c>
    </row>
    <row r="877" spans="1:10" x14ac:dyDescent="0.15">
      <c r="A877" s="12">
        <v>2058</v>
      </c>
      <c r="B877" s="12" t="s">
        <v>2287</v>
      </c>
      <c r="C877" s="12" t="s">
        <v>0</v>
      </c>
      <c r="D877" s="12" t="s">
        <v>1</v>
      </c>
      <c r="E877" s="12">
        <v>218.03</v>
      </c>
      <c r="F877" s="15">
        <v>0.10738425925925926</v>
      </c>
      <c r="G877" s="12">
        <v>1409.9829999999999</v>
      </c>
      <c r="H877" s="12" t="s">
        <v>121</v>
      </c>
      <c r="I877" s="12" t="s">
        <v>15</v>
      </c>
      <c r="J877" s="12">
        <v>1</v>
      </c>
    </row>
    <row r="878" spans="1:10" x14ac:dyDescent="0.15">
      <c r="A878" s="12">
        <v>2062</v>
      </c>
      <c r="B878" s="12" t="s">
        <v>2291</v>
      </c>
      <c r="C878" s="12" t="s">
        <v>3</v>
      </c>
      <c r="D878" s="12" t="s">
        <v>7</v>
      </c>
      <c r="E878" s="12">
        <v>218.03</v>
      </c>
      <c r="F878" s="15">
        <v>0.10741898148148148</v>
      </c>
      <c r="G878" s="12">
        <v>1409.527</v>
      </c>
      <c r="H878" s="12" t="s">
        <v>121</v>
      </c>
      <c r="I878" s="12" t="s">
        <v>15</v>
      </c>
      <c r="J878" s="12">
        <v>1</v>
      </c>
    </row>
    <row r="879" spans="1:10" x14ac:dyDescent="0.15">
      <c r="A879" s="12">
        <v>2063</v>
      </c>
      <c r="B879" s="12" t="s">
        <v>2292</v>
      </c>
      <c r="C879" s="12" t="s">
        <v>0</v>
      </c>
      <c r="D879" s="12" t="s">
        <v>5</v>
      </c>
      <c r="E879" s="12">
        <v>218.03</v>
      </c>
      <c r="F879" s="15">
        <v>0.10743055555555554</v>
      </c>
      <c r="G879" s="12">
        <v>1409.3720000000001</v>
      </c>
      <c r="H879" s="12" t="s">
        <v>121</v>
      </c>
      <c r="I879" s="12" t="s">
        <v>15</v>
      </c>
      <c r="J879" s="12">
        <v>1</v>
      </c>
    </row>
    <row r="880" spans="1:10" x14ac:dyDescent="0.15">
      <c r="A880" s="12">
        <v>2073</v>
      </c>
      <c r="B880" s="12" t="s">
        <v>277</v>
      </c>
      <c r="C880" s="12" t="s">
        <v>3</v>
      </c>
      <c r="D880" s="12" t="s">
        <v>4</v>
      </c>
      <c r="E880" s="12">
        <v>218.03</v>
      </c>
      <c r="F880" s="15">
        <v>0.10751157407407408</v>
      </c>
      <c r="G880" s="12">
        <v>1408.316</v>
      </c>
      <c r="H880" s="12" t="s">
        <v>121</v>
      </c>
      <c r="I880" s="12" t="s">
        <v>15</v>
      </c>
      <c r="J880" s="12">
        <v>1</v>
      </c>
    </row>
    <row r="881" spans="1:10" x14ac:dyDescent="0.15">
      <c r="A881" s="12">
        <v>2075</v>
      </c>
      <c r="B881" s="12" t="s">
        <v>2303</v>
      </c>
      <c r="C881" s="12" t="s">
        <v>3</v>
      </c>
      <c r="D881" s="12" t="s">
        <v>7</v>
      </c>
      <c r="E881" s="12">
        <v>218.03</v>
      </c>
      <c r="F881" s="15">
        <v>0.10752314814814816</v>
      </c>
      <c r="G881" s="12">
        <v>1408.162</v>
      </c>
      <c r="H881" s="12" t="s">
        <v>121</v>
      </c>
      <c r="I881" s="12" t="s">
        <v>15</v>
      </c>
      <c r="J881" s="12">
        <v>1</v>
      </c>
    </row>
    <row r="882" spans="1:10" x14ac:dyDescent="0.15">
      <c r="A882" s="12">
        <v>2077</v>
      </c>
      <c r="B882" s="12" t="s">
        <v>2305</v>
      </c>
      <c r="C882" s="12" t="s">
        <v>3</v>
      </c>
      <c r="D882" s="12" t="s">
        <v>4</v>
      </c>
      <c r="E882" s="12">
        <v>218.03</v>
      </c>
      <c r="F882" s="15">
        <v>0.10753472222222223</v>
      </c>
      <c r="G882" s="12">
        <v>1408.0070000000001</v>
      </c>
      <c r="H882" s="12" t="s">
        <v>121</v>
      </c>
      <c r="I882" s="12" t="s">
        <v>15</v>
      </c>
      <c r="J882" s="12">
        <v>1</v>
      </c>
    </row>
    <row r="883" spans="1:10" x14ac:dyDescent="0.15">
      <c r="A883" s="12">
        <v>2100</v>
      </c>
      <c r="B883" s="12" t="s">
        <v>2328</v>
      </c>
      <c r="C883" s="12" t="s">
        <v>3</v>
      </c>
      <c r="D883" s="12" t="s">
        <v>13</v>
      </c>
      <c r="E883" s="12">
        <v>218.03</v>
      </c>
      <c r="F883" s="15">
        <v>0.10777777777777779</v>
      </c>
      <c r="G883" s="12">
        <v>1404.8320000000001</v>
      </c>
      <c r="H883" s="12" t="s">
        <v>121</v>
      </c>
      <c r="I883" s="12" t="s">
        <v>15</v>
      </c>
      <c r="J883" s="12">
        <v>1</v>
      </c>
    </row>
    <row r="884" spans="1:10" x14ac:dyDescent="0.15">
      <c r="A884" s="12">
        <v>2110</v>
      </c>
      <c r="B884" s="12" t="s">
        <v>2338</v>
      </c>
      <c r="C884" s="12" t="s">
        <v>3</v>
      </c>
      <c r="D884" s="12" t="s">
        <v>1</v>
      </c>
      <c r="E884" s="12">
        <v>218.03</v>
      </c>
      <c r="F884" s="15">
        <v>0.10783564814814815</v>
      </c>
      <c r="G884" s="12">
        <v>1404.0809999999999</v>
      </c>
      <c r="H884" s="12" t="s">
        <v>121</v>
      </c>
      <c r="I884" s="12" t="s">
        <v>15</v>
      </c>
      <c r="J884" s="12">
        <v>1</v>
      </c>
    </row>
    <row r="885" spans="1:10" x14ac:dyDescent="0.15">
      <c r="A885" s="12">
        <v>2121</v>
      </c>
      <c r="B885" s="12" t="s">
        <v>2348</v>
      </c>
      <c r="C885" s="12" t="s">
        <v>3</v>
      </c>
      <c r="D885" s="12" t="s">
        <v>4</v>
      </c>
      <c r="E885" s="12">
        <v>218.03</v>
      </c>
      <c r="F885" s="15">
        <v>0.10793981481481481</v>
      </c>
      <c r="G885" s="12">
        <v>1402.7260000000001</v>
      </c>
      <c r="H885" s="12" t="s">
        <v>121</v>
      </c>
      <c r="I885" s="12" t="s">
        <v>15</v>
      </c>
      <c r="J885" s="12">
        <v>1</v>
      </c>
    </row>
    <row r="886" spans="1:10" x14ac:dyDescent="0.15">
      <c r="A886" s="12">
        <v>2122</v>
      </c>
      <c r="B886" s="12" t="s">
        <v>2349</v>
      </c>
      <c r="C886" s="12" t="s">
        <v>3</v>
      </c>
      <c r="D886" s="12" t="s">
        <v>20</v>
      </c>
      <c r="E886" s="12">
        <v>218.03</v>
      </c>
      <c r="F886" s="15">
        <v>0.10795138888888889</v>
      </c>
      <c r="G886" s="12">
        <v>1402.5730000000001</v>
      </c>
      <c r="H886" s="12" t="s">
        <v>121</v>
      </c>
      <c r="I886" s="12" t="s">
        <v>15</v>
      </c>
      <c r="J886" s="12">
        <v>1</v>
      </c>
    </row>
    <row r="887" spans="1:10" x14ac:dyDescent="0.15">
      <c r="A887" s="12">
        <v>2123</v>
      </c>
      <c r="B887" s="12" t="s">
        <v>2350</v>
      </c>
      <c r="C887" s="12" t="s">
        <v>3</v>
      </c>
      <c r="D887" s="12" t="s">
        <v>35</v>
      </c>
      <c r="E887" s="12">
        <v>218.03</v>
      </c>
      <c r="F887" s="15">
        <v>0.10798611111111112</v>
      </c>
      <c r="G887" s="12">
        <v>1402.1220000000001</v>
      </c>
      <c r="H887" s="12" t="s">
        <v>121</v>
      </c>
      <c r="I887" s="12" t="s">
        <v>15</v>
      </c>
      <c r="J887" s="12">
        <v>1</v>
      </c>
    </row>
    <row r="888" spans="1:10" x14ac:dyDescent="0.15">
      <c r="A888" s="12">
        <v>2124</v>
      </c>
      <c r="B888" s="12" t="s">
        <v>2351</v>
      </c>
      <c r="C888" s="12" t="s">
        <v>0</v>
      </c>
      <c r="D888" s="12" t="s">
        <v>4</v>
      </c>
      <c r="E888" s="12">
        <v>218.03</v>
      </c>
      <c r="F888" s="15">
        <v>0.1079976851851852</v>
      </c>
      <c r="G888" s="12">
        <v>1401.9770000000001</v>
      </c>
      <c r="H888" s="12" t="s">
        <v>121</v>
      </c>
      <c r="I888" s="12" t="s">
        <v>15</v>
      </c>
      <c r="J888" s="12">
        <v>1</v>
      </c>
    </row>
    <row r="889" spans="1:10" x14ac:dyDescent="0.15">
      <c r="A889" s="12">
        <v>2125</v>
      </c>
      <c r="B889" s="12" t="s">
        <v>2352</v>
      </c>
      <c r="C889" s="12" t="s">
        <v>3</v>
      </c>
      <c r="D889" s="12" t="s">
        <v>7</v>
      </c>
      <c r="E889" s="12">
        <v>218.03</v>
      </c>
      <c r="F889" s="15">
        <v>0.10803240740740742</v>
      </c>
      <c r="G889" s="12">
        <v>1401.527</v>
      </c>
      <c r="H889" s="12" t="s">
        <v>121</v>
      </c>
      <c r="I889" s="12" t="s">
        <v>15</v>
      </c>
      <c r="J889" s="12">
        <v>1</v>
      </c>
    </row>
    <row r="890" spans="1:10" x14ac:dyDescent="0.15">
      <c r="A890" s="12">
        <v>2126</v>
      </c>
      <c r="B890" s="12" t="s">
        <v>2353</v>
      </c>
      <c r="C890" s="12" t="s">
        <v>3</v>
      </c>
      <c r="D890" s="12" t="s">
        <v>7</v>
      </c>
      <c r="E890" s="12">
        <v>218.03</v>
      </c>
      <c r="F890" s="15">
        <v>0.10803240740740742</v>
      </c>
      <c r="G890" s="12">
        <v>1401.527</v>
      </c>
      <c r="H890" s="12" t="s">
        <v>121</v>
      </c>
      <c r="I890" s="12" t="s">
        <v>15</v>
      </c>
      <c r="J890" s="12">
        <v>1</v>
      </c>
    </row>
    <row r="891" spans="1:10" x14ac:dyDescent="0.15">
      <c r="A891" s="12">
        <v>2134</v>
      </c>
      <c r="B891" s="12" t="s">
        <v>2360</v>
      </c>
      <c r="C891" s="12" t="s">
        <v>0</v>
      </c>
      <c r="D891" s="12" t="s">
        <v>62</v>
      </c>
      <c r="E891" s="12">
        <v>218.03</v>
      </c>
      <c r="F891" s="15">
        <v>0.10813657407407407</v>
      </c>
      <c r="G891" s="12">
        <v>1400.1769999999999</v>
      </c>
      <c r="H891" s="12" t="s">
        <v>121</v>
      </c>
      <c r="I891" s="12" t="s">
        <v>15</v>
      </c>
      <c r="J891" s="12">
        <v>1</v>
      </c>
    </row>
    <row r="892" spans="1:10" x14ac:dyDescent="0.15">
      <c r="A892" s="12">
        <v>2135</v>
      </c>
      <c r="B892" s="12" t="s">
        <v>2361</v>
      </c>
      <c r="C892" s="12" t="s">
        <v>3</v>
      </c>
      <c r="D892" s="12" t="s">
        <v>20</v>
      </c>
      <c r="E892" s="12">
        <v>218.03</v>
      </c>
      <c r="F892" s="15">
        <v>0.10814814814814815</v>
      </c>
      <c r="G892" s="12">
        <v>1400.0239999999999</v>
      </c>
      <c r="H892" s="12" t="s">
        <v>121</v>
      </c>
      <c r="I892" s="12" t="s">
        <v>15</v>
      </c>
      <c r="J892" s="12">
        <v>1</v>
      </c>
    </row>
    <row r="893" spans="1:10" x14ac:dyDescent="0.15">
      <c r="A893" s="12">
        <v>2140</v>
      </c>
      <c r="B893" s="12" t="s">
        <v>2365</v>
      </c>
      <c r="C893" s="12" t="s">
        <v>0</v>
      </c>
      <c r="D893" s="12" t="s">
        <v>13</v>
      </c>
      <c r="E893" s="12">
        <v>218.03</v>
      </c>
      <c r="F893" s="15">
        <v>0.10819444444444444</v>
      </c>
      <c r="G893" s="12">
        <v>1399.422</v>
      </c>
      <c r="H893" s="12" t="s">
        <v>121</v>
      </c>
      <c r="I893" s="12" t="s">
        <v>15</v>
      </c>
      <c r="J893" s="12">
        <v>1</v>
      </c>
    </row>
    <row r="894" spans="1:10" x14ac:dyDescent="0.15">
      <c r="A894" s="12">
        <v>2146</v>
      </c>
      <c r="B894" s="12" t="s">
        <v>2371</v>
      </c>
      <c r="C894" s="12" t="s">
        <v>0</v>
      </c>
      <c r="D894" s="12" t="s">
        <v>7</v>
      </c>
      <c r="E894" s="12">
        <v>218.03</v>
      </c>
      <c r="F894" s="15">
        <v>0.10829861111111111</v>
      </c>
      <c r="G894" s="12">
        <v>1398.076</v>
      </c>
      <c r="H894" s="12" t="s">
        <v>121</v>
      </c>
      <c r="I894" s="12" t="s">
        <v>15</v>
      </c>
      <c r="J894" s="12">
        <v>1</v>
      </c>
    </row>
    <row r="895" spans="1:10" x14ac:dyDescent="0.15">
      <c r="A895" s="12">
        <v>2153</v>
      </c>
      <c r="B895" s="12" t="s">
        <v>2378</v>
      </c>
      <c r="C895" s="12" t="s">
        <v>0</v>
      </c>
      <c r="D895" s="12" t="s">
        <v>4</v>
      </c>
      <c r="E895" s="12">
        <v>218.03</v>
      </c>
      <c r="F895" s="15">
        <v>0.10842592592592593</v>
      </c>
      <c r="G895" s="12">
        <v>1396.4369999999999</v>
      </c>
      <c r="H895" s="12" t="s">
        <v>121</v>
      </c>
      <c r="I895" s="12" t="s">
        <v>15</v>
      </c>
      <c r="J895" s="12">
        <v>1</v>
      </c>
    </row>
    <row r="896" spans="1:10" x14ac:dyDescent="0.15">
      <c r="A896" s="12">
        <v>2160</v>
      </c>
      <c r="B896" s="12" t="s">
        <v>2384</v>
      </c>
      <c r="C896" s="12" t="s">
        <v>3</v>
      </c>
      <c r="D896" s="12" t="s">
        <v>4</v>
      </c>
      <c r="E896" s="12">
        <v>218.03</v>
      </c>
      <c r="F896" s="15">
        <v>0.10846064814814815</v>
      </c>
      <c r="G896" s="12">
        <v>1395.99</v>
      </c>
      <c r="H896" s="12" t="s">
        <v>121</v>
      </c>
      <c r="I896" s="12" t="s">
        <v>15</v>
      </c>
      <c r="J896" s="12">
        <v>1</v>
      </c>
    </row>
    <row r="897" spans="1:10" x14ac:dyDescent="0.15">
      <c r="A897" s="12">
        <v>2172</v>
      </c>
      <c r="B897" s="12" t="s">
        <v>2395</v>
      </c>
      <c r="C897" s="12" t="s">
        <v>3</v>
      </c>
      <c r="D897" s="12" t="s">
        <v>7</v>
      </c>
      <c r="E897" s="12">
        <v>218.03</v>
      </c>
      <c r="F897" s="15">
        <v>0.10850694444444443</v>
      </c>
      <c r="G897" s="12">
        <v>1395.3920000000001</v>
      </c>
      <c r="H897" s="12" t="s">
        <v>121</v>
      </c>
      <c r="I897" s="12" t="s">
        <v>15</v>
      </c>
      <c r="J897" s="12">
        <v>1</v>
      </c>
    </row>
    <row r="898" spans="1:10" x14ac:dyDescent="0.15">
      <c r="A898" s="12">
        <v>2175</v>
      </c>
      <c r="B898" s="12" t="s">
        <v>2398</v>
      </c>
      <c r="C898" s="12" t="s">
        <v>3</v>
      </c>
      <c r="D898" s="12" t="s">
        <v>5</v>
      </c>
      <c r="E898" s="12">
        <v>218.03</v>
      </c>
      <c r="F898" s="15">
        <v>0.10853009259259259</v>
      </c>
      <c r="G898" s="12">
        <v>1395.097</v>
      </c>
      <c r="H898" s="12" t="s">
        <v>121</v>
      </c>
      <c r="I898" s="12" t="s">
        <v>15</v>
      </c>
      <c r="J898" s="12">
        <v>1</v>
      </c>
    </row>
    <row r="899" spans="1:10" x14ac:dyDescent="0.15">
      <c r="A899" s="12">
        <v>2222</v>
      </c>
      <c r="B899" s="12" t="s">
        <v>2441</v>
      </c>
      <c r="C899" s="12" t="s">
        <v>0</v>
      </c>
      <c r="D899" s="12" t="s">
        <v>20</v>
      </c>
      <c r="E899" s="12">
        <v>218.03</v>
      </c>
      <c r="F899" s="15">
        <v>0.10891203703703704</v>
      </c>
      <c r="G899" s="12">
        <v>1390.204</v>
      </c>
      <c r="H899" s="12" t="s">
        <v>121</v>
      </c>
      <c r="I899" s="12" t="s">
        <v>15</v>
      </c>
      <c r="J899" s="12">
        <v>1</v>
      </c>
    </row>
    <row r="900" spans="1:10" x14ac:dyDescent="0.15">
      <c r="A900" s="12">
        <v>2224</v>
      </c>
      <c r="B900" s="12" t="s">
        <v>2443</v>
      </c>
      <c r="C900" s="12" t="s">
        <v>3</v>
      </c>
      <c r="D900" s="12" t="s">
        <v>7</v>
      </c>
      <c r="E900" s="12">
        <v>218.03</v>
      </c>
      <c r="F900" s="15">
        <v>0.10893518518518519</v>
      </c>
      <c r="G900" s="12">
        <v>1389.912</v>
      </c>
      <c r="H900" s="12" t="s">
        <v>121</v>
      </c>
      <c r="I900" s="12" t="s">
        <v>15</v>
      </c>
      <c r="J900" s="12">
        <v>1</v>
      </c>
    </row>
    <row r="901" spans="1:10" x14ac:dyDescent="0.15">
      <c r="A901" s="12">
        <v>2228</v>
      </c>
      <c r="B901" s="12" t="s">
        <v>2447</v>
      </c>
      <c r="C901" s="12" t="s">
        <v>3</v>
      </c>
      <c r="D901" s="12" t="s">
        <v>7</v>
      </c>
      <c r="E901" s="12">
        <v>218.03</v>
      </c>
      <c r="F901" s="15">
        <v>0.10894675925925927</v>
      </c>
      <c r="G901" s="12">
        <v>1389.761</v>
      </c>
      <c r="H901" s="12" t="s">
        <v>121</v>
      </c>
      <c r="I901" s="12" t="s">
        <v>15</v>
      </c>
      <c r="J901" s="12">
        <v>1</v>
      </c>
    </row>
    <row r="902" spans="1:10" x14ac:dyDescent="0.15">
      <c r="A902" s="12">
        <v>2233</v>
      </c>
      <c r="B902" s="12" t="s">
        <v>2452</v>
      </c>
      <c r="C902" s="12" t="s">
        <v>0</v>
      </c>
      <c r="D902" s="12" t="s">
        <v>13</v>
      </c>
      <c r="E902" s="12">
        <v>218.03</v>
      </c>
      <c r="F902" s="15">
        <v>0.10899305555555555</v>
      </c>
      <c r="G902" s="12">
        <v>1389.1679999999999</v>
      </c>
      <c r="H902" s="12" t="s">
        <v>121</v>
      </c>
      <c r="I902" s="12" t="s">
        <v>15</v>
      </c>
      <c r="J902" s="12">
        <v>1</v>
      </c>
    </row>
    <row r="903" spans="1:10" x14ac:dyDescent="0.15">
      <c r="A903" s="12">
        <v>2234</v>
      </c>
      <c r="B903" s="12" t="s">
        <v>2453</v>
      </c>
      <c r="C903" s="12" t="s">
        <v>3</v>
      </c>
      <c r="D903" s="12" t="s">
        <v>20</v>
      </c>
      <c r="E903" s="12">
        <v>218.03</v>
      </c>
      <c r="F903" s="15">
        <v>0.10899305555555555</v>
      </c>
      <c r="G903" s="12">
        <v>1389.1679999999999</v>
      </c>
      <c r="H903" s="12" t="s">
        <v>121</v>
      </c>
      <c r="I903" s="12" t="s">
        <v>15</v>
      </c>
      <c r="J903" s="12">
        <v>1</v>
      </c>
    </row>
    <row r="904" spans="1:10" x14ac:dyDescent="0.15">
      <c r="A904" s="12">
        <v>2239</v>
      </c>
      <c r="B904" s="12" t="s">
        <v>2459</v>
      </c>
      <c r="C904" s="12" t="s">
        <v>0</v>
      </c>
      <c r="D904" s="12" t="s">
        <v>7</v>
      </c>
      <c r="E904" s="12">
        <v>218.03</v>
      </c>
      <c r="F904" s="15">
        <v>0.1090162037037037</v>
      </c>
      <c r="G904" s="12">
        <v>1388.876</v>
      </c>
      <c r="H904" s="12" t="s">
        <v>121</v>
      </c>
      <c r="I904" s="12" t="s">
        <v>15</v>
      </c>
      <c r="J904" s="12">
        <v>1</v>
      </c>
    </row>
    <row r="905" spans="1:10" x14ac:dyDescent="0.15">
      <c r="A905" s="12">
        <v>2244</v>
      </c>
      <c r="B905" s="12" t="s">
        <v>2464</v>
      </c>
      <c r="C905" s="12" t="s">
        <v>3</v>
      </c>
      <c r="D905" s="12" t="s">
        <v>7</v>
      </c>
      <c r="E905" s="12">
        <v>218.03</v>
      </c>
      <c r="F905" s="15">
        <v>0.10903935185185186</v>
      </c>
      <c r="G905" s="12">
        <v>1388.5840000000001</v>
      </c>
      <c r="H905" s="12" t="s">
        <v>121</v>
      </c>
      <c r="I905" s="12" t="s">
        <v>15</v>
      </c>
      <c r="J905" s="12">
        <v>1</v>
      </c>
    </row>
    <row r="906" spans="1:10" x14ac:dyDescent="0.15">
      <c r="A906" s="12">
        <v>2246</v>
      </c>
      <c r="B906" s="12" t="s">
        <v>2466</v>
      </c>
      <c r="C906" s="12" t="s">
        <v>0</v>
      </c>
      <c r="D906" s="12" t="s">
        <v>4</v>
      </c>
      <c r="E906" s="12">
        <v>218.03</v>
      </c>
      <c r="F906" s="15">
        <v>0.10905092592592593</v>
      </c>
      <c r="G906" s="12">
        <v>1388.434</v>
      </c>
      <c r="H906" s="12" t="s">
        <v>121</v>
      </c>
      <c r="I906" s="12" t="s">
        <v>15</v>
      </c>
      <c r="J906" s="12">
        <v>1</v>
      </c>
    </row>
    <row r="907" spans="1:10" x14ac:dyDescent="0.15">
      <c r="A907" s="12">
        <v>2267</v>
      </c>
      <c r="B907" s="12" t="s">
        <v>2487</v>
      </c>
      <c r="C907" s="12" t="s">
        <v>3</v>
      </c>
      <c r="D907" s="12" t="s">
        <v>5</v>
      </c>
      <c r="E907" s="12">
        <v>218.03</v>
      </c>
      <c r="F907" s="15">
        <v>0.10936342592592592</v>
      </c>
      <c r="G907" s="12">
        <v>1384.4659999999999</v>
      </c>
      <c r="H907" s="12" t="s">
        <v>121</v>
      </c>
      <c r="I907" s="12" t="s">
        <v>15</v>
      </c>
      <c r="J907" s="12">
        <v>1</v>
      </c>
    </row>
    <row r="908" spans="1:10" x14ac:dyDescent="0.15">
      <c r="A908" s="12">
        <v>2272</v>
      </c>
      <c r="B908" s="12" t="s">
        <v>2492</v>
      </c>
      <c r="C908" s="12" t="s">
        <v>0</v>
      </c>
      <c r="D908" s="12" t="s">
        <v>13</v>
      </c>
      <c r="E908" s="12">
        <v>218.03</v>
      </c>
      <c r="F908" s="15">
        <v>0.10944444444444446</v>
      </c>
      <c r="G908" s="12">
        <v>1383.4390000000001</v>
      </c>
      <c r="H908" s="12" t="s">
        <v>121</v>
      </c>
      <c r="I908" s="12" t="s">
        <v>15</v>
      </c>
      <c r="J908" s="12">
        <v>1</v>
      </c>
    </row>
    <row r="909" spans="1:10" x14ac:dyDescent="0.15">
      <c r="A909" s="12">
        <v>2280</v>
      </c>
      <c r="B909" s="12" t="s">
        <v>2499</v>
      </c>
      <c r="C909" s="12" t="s">
        <v>3</v>
      </c>
      <c r="D909" s="12" t="s">
        <v>4</v>
      </c>
      <c r="E909" s="12">
        <v>218.03</v>
      </c>
      <c r="F909" s="15">
        <v>0.10957175925925926</v>
      </c>
      <c r="G909" s="12">
        <v>1381.8340000000001</v>
      </c>
      <c r="H909" s="12" t="s">
        <v>121</v>
      </c>
      <c r="I909" s="12" t="s">
        <v>15</v>
      </c>
      <c r="J909" s="12">
        <v>1</v>
      </c>
    </row>
    <row r="910" spans="1:10" x14ac:dyDescent="0.15">
      <c r="A910" s="12">
        <v>2294</v>
      </c>
      <c r="B910" s="12" t="s">
        <v>2513</v>
      </c>
      <c r="C910" s="12" t="s">
        <v>3</v>
      </c>
      <c r="D910" s="12" t="s">
        <v>4</v>
      </c>
      <c r="E910" s="12">
        <v>218.03</v>
      </c>
      <c r="F910" s="15">
        <v>0.10972222222222222</v>
      </c>
      <c r="G910" s="12">
        <v>1379.9359999999999</v>
      </c>
      <c r="H910" s="12" t="s">
        <v>121</v>
      </c>
      <c r="I910" s="12" t="s">
        <v>15</v>
      </c>
      <c r="J910" s="12">
        <v>1</v>
      </c>
    </row>
    <row r="911" spans="1:10" x14ac:dyDescent="0.15">
      <c r="A911" s="12">
        <v>2306</v>
      </c>
      <c r="B911" s="12" t="s">
        <v>2525</v>
      </c>
      <c r="C911" s="12" t="s">
        <v>3</v>
      </c>
      <c r="D911" s="12" t="s">
        <v>7</v>
      </c>
      <c r="E911" s="12">
        <v>218.03</v>
      </c>
      <c r="F911" s="15">
        <v>0.10986111111111112</v>
      </c>
      <c r="G911" s="12">
        <v>1378.192</v>
      </c>
      <c r="H911" s="12" t="s">
        <v>121</v>
      </c>
      <c r="I911" s="12" t="s">
        <v>15</v>
      </c>
      <c r="J911" s="12">
        <v>1</v>
      </c>
    </row>
    <row r="912" spans="1:10" x14ac:dyDescent="0.15">
      <c r="A912" s="12">
        <v>2307</v>
      </c>
      <c r="B912" s="12" t="s">
        <v>2526</v>
      </c>
      <c r="C912" s="12" t="s">
        <v>0</v>
      </c>
      <c r="D912" s="12" t="s">
        <v>4</v>
      </c>
      <c r="E912" s="12">
        <v>218.03</v>
      </c>
      <c r="F912" s="15">
        <v>0.10988425925925926</v>
      </c>
      <c r="G912" s="12">
        <v>1377.904</v>
      </c>
      <c r="H912" s="12" t="s">
        <v>121</v>
      </c>
      <c r="I912" s="12" t="s">
        <v>15</v>
      </c>
      <c r="J912" s="12">
        <v>1</v>
      </c>
    </row>
    <row r="913" spans="1:10" x14ac:dyDescent="0.15">
      <c r="A913" s="12">
        <v>2391</v>
      </c>
      <c r="B913" s="12" t="s">
        <v>2603</v>
      </c>
      <c r="C913" s="12" t="s">
        <v>0</v>
      </c>
      <c r="D913" s="12" t="s">
        <v>4</v>
      </c>
      <c r="E913" s="12">
        <v>218.03</v>
      </c>
      <c r="F913" s="15">
        <v>0.11071759259259258</v>
      </c>
      <c r="G913" s="12">
        <v>1367.5329999999999</v>
      </c>
      <c r="H913" s="12" t="s">
        <v>121</v>
      </c>
      <c r="I913" s="12" t="s">
        <v>15</v>
      </c>
      <c r="J913" s="12">
        <v>1</v>
      </c>
    </row>
    <row r="914" spans="1:10" x14ac:dyDescent="0.15">
      <c r="A914" s="12">
        <v>2420</v>
      </c>
      <c r="B914" s="12" t="s">
        <v>2632</v>
      </c>
      <c r="C914" s="12" t="s">
        <v>3</v>
      </c>
      <c r="D914" s="12" t="s">
        <v>13</v>
      </c>
      <c r="E914" s="12">
        <v>218.03</v>
      </c>
      <c r="F914" s="15">
        <v>0.11108796296296297</v>
      </c>
      <c r="G914" s="12">
        <v>1362.9770000000001</v>
      </c>
      <c r="H914" s="12" t="s">
        <v>121</v>
      </c>
      <c r="I914" s="12" t="s">
        <v>15</v>
      </c>
      <c r="J914" s="12">
        <v>1</v>
      </c>
    </row>
    <row r="915" spans="1:10" x14ac:dyDescent="0.15">
      <c r="A915" s="12">
        <v>2468</v>
      </c>
      <c r="B915" s="12" t="s">
        <v>2679</v>
      </c>
      <c r="C915" s="12" t="s">
        <v>0</v>
      </c>
      <c r="D915" s="12" t="s">
        <v>7</v>
      </c>
      <c r="E915" s="12">
        <v>218.03</v>
      </c>
      <c r="F915" s="15">
        <v>0.11179398148148149</v>
      </c>
      <c r="G915" s="12">
        <v>1354.366</v>
      </c>
      <c r="H915" s="12" t="s">
        <v>121</v>
      </c>
      <c r="I915" s="12" t="s">
        <v>15</v>
      </c>
      <c r="J915" s="12">
        <v>1</v>
      </c>
    </row>
    <row r="916" spans="1:10" x14ac:dyDescent="0.15">
      <c r="A916" s="12">
        <v>2507</v>
      </c>
      <c r="B916" s="12" t="s">
        <v>2718</v>
      </c>
      <c r="C916" s="12" t="s">
        <v>0</v>
      </c>
      <c r="D916" s="12" t="s">
        <v>13</v>
      </c>
      <c r="E916" s="12">
        <v>218.03</v>
      </c>
      <c r="F916" s="15">
        <v>0.11224537037037037</v>
      </c>
      <c r="G916" s="12">
        <v>1348.92</v>
      </c>
      <c r="H916" s="12" t="s">
        <v>121</v>
      </c>
      <c r="I916" s="12" t="s">
        <v>15</v>
      </c>
      <c r="J916" s="12">
        <v>1</v>
      </c>
    </row>
    <row r="917" spans="1:10" x14ac:dyDescent="0.15">
      <c r="A917" s="12">
        <v>2512</v>
      </c>
      <c r="B917" s="12" t="s">
        <v>2722</v>
      </c>
      <c r="C917" s="12" t="s">
        <v>3</v>
      </c>
      <c r="D917" s="12" t="s">
        <v>4</v>
      </c>
      <c r="E917" s="12">
        <v>218.03</v>
      </c>
      <c r="F917" s="15">
        <v>0.11230324074074073</v>
      </c>
      <c r="G917" s="12">
        <v>1348.2270000000001</v>
      </c>
      <c r="H917" s="12" t="s">
        <v>121</v>
      </c>
      <c r="I917" s="12" t="s">
        <v>15</v>
      </c>
      <c r="J917" s="12">
        <v>1</v>
      </c>
    </row>
    <row r="918" spans="1:10" x14ac:dyDescent="0.15">
      <c r="A918" s="12">
        <v>2562</v>
      </c>
      <c r="B918" s="12" t="s">
        <v>2769</v>
      </c>
      <c r="C918" s="12" t="s">
        <v>0</v>
      </c>
      <c r="D918" s="12" t="s">
        <v>7</v>
      </c>
      <c r="E918" s="12">
        <v>218.03</v>
      </c>
      <c r="F918" s="15">
        <v>0.11334490740740739</v>
      </c>
      <c r="G918" s="12">
        <v>1335.837</v>
      </c>
      <c r="H918" s="12" t="s">
        <v>121</v>
      </c>
      <c r="I918" s="12" t="s">
        <v>15</v>
      </c>
      <c r="J918" s="12">
        <v>1</v>
      </c>
    </row>
    <row r="919" spans="1:10" x14ac:dyDescent="0.15">
      <c r="A919" s="12">
        <v>2563</v>
      </c>
      <c r="B919" s="12" t="s">
        <v>2770</v>
      </c>
      <c r="C919" s="12" t="s">
        <v>3</v>
      </c>
      <c r="D919" s="12" t="s">
        <v>4</v>
      </c>
      <c r="E919" s="12">
        <v>218.03</v>
      </c>
      <c r="F919" s="15">
        <v>0.11335648148148147</v>
      </c>
      <c r="G919" s="12">
        <v>1335.6980000000001</v>
      </c>
      <c r="H919" s="12" t="s">
        <v>121</v>
      </c>
      <c r="I919" s="12" t="s">
        <v>15</v>
      </c>
      <c r="J919" s="12">
        <v>1</v>
      </c>
    </row>
    <row r="920" spans="1:10" x14ac:dyDescent="0.15">
      <c r="A920" s="12">
        <v>2566</v>
      </c>
      <c r="B920" s="12" t="s">
        <v>2773</v>
      </c>
      <c r="C920" s="12" t="s">
        <v>3</v>
      </c>
      <c r="D920" s="12" t="s">
        <v>13</v>
      </c>
      <c r="E920" s="12">
        <v>218.03</v>
      </c>
      <c r="F920" s="15">
        <v>0.11336805555555556</v>
      </c>
      <c r="G920" s="12">
        <v>1335.558</v>
      </c>
      <c r="H920" s="12" t="s">
        <v>121</v>
      </c>
      <c r="I920" s="12" t="s">
        <v>15</v>
      </c>
      <c r="J920" s="12">
        <v>1</v>
      </c>
    </row>
    <row r="921" spans="1:10" x14ac:dyDescent="0.15">
      <c r="A921" s="12">
        <v>2588</v>
      </c>
      <c r="B921" s="12" t="s">
        <v>2793</v>
      </c>
      <c r="C921" s="12" t="s">
        <v>0</v>
      </c>
      <c r="D921" s="12" t="s">
        <v>7</v>
      </c>
      <c r="E921" s="12">
        <v>218.03</v>
      </c>
      <c r="F921" s="15">
        <v>0.11372685185185184</v>
      </c>
      <c r="G921" s="12">
        <v>1331.35</v>
      </c>
      <c r="H921" s="12" t="s">
        <v>121</v>
      </c>
      <c r="I921" s="12" t="s">
        <v>15</v>
      </c>
      <c r="J921" s="12">
        <v>1</v>
      </c>
    </row>
    <row r="922" spans="1:10" x14ac:dyDescent="0.15">
      <c r="A922" s="12">
        <v>2589</v>
      </c>
      <c r="B922" s="12" t="s">
        <v>2794</v>
      </c>
      <c r="C922" s="12" t="s">
        <v>3</v>
      </c>
      <c r="D922" s="12" t="s">
        <v>13</v>
      </c>
      <c r="E922" s="12">
        <v>218.03</v>
      </c>
      <c r="F922" s="15">
        <v>0.11381944444444443</v>
      </c>
      <c r="G922" s="12">
        <v>1330.2619999999999</v>
      </c>
      <c r="H922" s="12" t="s">
        <v>121</v>
      </c>
      <c r="I922" s="12" t="s">
        <v>15</v>
      </c>
      <c r="J922" s="12">
        <v>1</v>
      </c>
    </row>
    <row r="923" spans="1:10" x14ac:dyDescent="0.15">
      <c r="A923" s="12">
        <v>2601</v>
      </c>
      <c r="B923" s="12" t="s">
        <v>2806</v>
      </c>
      <c r="C923" s="12" t="s">
        <v>0</v>
      </c>
      <c r="D923" s="12" t="s">
        <v>7</v>
      </c>
      <c r="E923" s="12">
        <v>218.03</v>
      </c>
      <c r="F923" s="15">
        <v>0.1140625</v>
      </c>
      <c r="G923" s="12">
        <v>1327.4269999999999</v>
      </c>
      <c r="H923" s="12" t="s">
        <v>121</v>
      </c>
      <c r="I923" s="12" t="s">
        <v>15</v>
      </c>
      <c r="J923" s="12">
        <v>1</v>
      </c>
    </row>
    <row r="924" spans="1:10" x14ac:dyDescent="0.15">
      <c r="A924" s="12">
        <v>2617</v>
      </c>
      <c r="B924" s="12" t="s">
        <v>2822</v>
      </c>
      <c r="C924" s="12" t="s">
        <v>0</v>
      </c>
      <c r="D924" s="12" t="s">
        <v>7</v>
      </c>
      <c r="E924" s="12">
        <v>218.03</v>
      </c>
      <c r="F924" s="15">
        <v>0.11450231481481482</v>
      </c>
      <c r="G924" s="12">
        <v>1322.3309999999999</v>
      </c>
      <c r="H924" s="12" t="s">
        <v>121</v>
      </c>
      <c r="I924" s="12" t="s">
        <v>15</v>
      </c>
      <c r="J924" s="12">
        <v>1</v>
      </c>
    </row>
    <row r="925" spans="1:10" x14ac:dyDescent="0.15">
      <c r="A925" s="12">
        <v>2621</v>
      </c>
      <c r="B925" s="12" t="s">
        <v>2826</v>
      </c>
      <c r="C925" s="12" t="s">
        <v>0</v>
      </c>
      <c r="D925" s="12" t="s">
        <v>13</v>
      </c>
      <c r="E925" s="12">
        <v>218.03</v>
      </c>
      <c r="F925" s="15">
        <v>0.1145486111111111</v>
      </c>
      <c r="G925" s="12">
        <v>1321.7940000000001</v>
      </c>
      <c r="H925" s="12" t="s">
        <v>121</v>
      </c>
      <c r="I925" s="12" t="s">
        <v>15</v>
      </c>
      <c r="J925" s="12">
        <v>1</v>
      </c>
    </row>
    <row r="926" spans="1:10" x14ac:dyDescent="0.15">
      <c r="A926" s="12">
        <v>2640</v>
      </c>
      <c r="B926" s="12" t="s">
        <v>2845</v>
      </c>
      <c r="C926" s="12" t="s">
        <v>3</v>
      </c>
      <c r="D926" s="12" t="s">
        <v>7</v>
      </c>
      <c r="E926" s="12">
        <v>218.03</v>
      </c>
      <c r="F926" s="15">
        <v>0.11478009259259259</v>
      </c>
      <c r="G926" s="12">
        <v>1319.1310000000001</v>
      </c>
      <c r="H926" s="12" t="s">
        <v>121</v>
      </c>
      <c r="I926" s="12" t="s">
        <v>15</v>
      </c>
      <c r="J926" s="12">
        <v>1</v>
      </c>
    </row>
    <row r="927" spans="1:10" x14ac:dyDescent="0.15">
      <c r="A927" s="12">
        <v>2645</v>
      </c>
      <c r="B927" s="12" t="s">
        <v>2850</v>
      </c>
      <c r="C927" s="12" t="s">
        <v>0</v>
      </c>
      <c r="D927" s="12" t="s">
        <v>4</v>
      </c>
      <c r="E927" s="12">
        <v>218.03</v>
      </c>
      <c r="F927" s="15">
        <v>0.11481481481481481</v>
      </c>
      <c r="G927" s="12">
        <v>1318.732</v>
      </c>
      <c r="H927" s="12" t="s">
        <v>121</v>
      </c>
      <c r="I927" s="12" t="s">
        <v>15</v>
      </c>
      <c r="J927" s="12">
        <v>1</v>
      </c>
    </row>
    <row r="928" spans="1:10" x14ac:dyDescent="0.15">
      <c r="A928" s="12">
        <v>2647</v>
      </c>
      <c r="B928" s="12" t="s">
        <v>2852</v>
      </c>
      <c r="C928" s="12" t="s">
        <v>0</v>
      </c>
      <c r="D928" s="12" t="s">
        <v>89</v>
      </c>
      <c r="E928" s="12">
        <v>218.03</v>
      </c>
      <c r="F928" s="15">
        <v>0.11487268518518519</v>
      </c>
      <c r="G928" s="12">
        <v>1318.07</v>
      </c>
      <c r="H928" s="12" t="s">
        <v>121</v>
      </c>
      <c r="I928" s="12" t="s">
        <v>15</v>
      </c>
      <c r="J928" s="12">
        <v>1</v>
      </c>
    </row>
    <row r="929" spans="1:10" x14ac:dyDescent="0.15">
      <c r="A929" s="12">
        <v>2648</v>
      </c>
      <c r="B929" s="12" t="s">
        <v>2853</v>
      </c>
      <c r="C929" s="12" t="s">
        <v>3</v>
      </c>
      <c r="D929" s="12" t="s">
        <v>16</v>
      </c>
      <c r="E929" s="12">
        <v>218.03</v>
      </c>
      <c r="F929" s="15">
        <v>0.11487268518518519</v>
      </c>
      <c r="G929" s="12">
        <v>1318.07</v>
      </c>
      <c r="H929" s="12" t="s">
        <v>121</v>
      </c>
      <c r="I929" s="12" t="s">
        <v>15</v>
      </c>
      <c r="J929" s="12">
        <v>1</v>
      </c>
    </row>
    <row r="930" spans="1:10" x14ac:dyDescent="0.15">
      <c r="A930" s="12">
        <v>2650</v>
      </c>
      <c r="B930" s="12" t="s">
        <v>2855</v>
      </c>
      <c r="C930" s="12" t="s">
        <v>3</v>
      </c>
      <c r="D930" s="12" t="s">
        <v>4</v>
      </c>
      <c r="E930" s="12">
        <v>218.03</v>
      </c>
      <c r="F930" s="15">
        <v>0.11489583333333335</v>
      </c>
      <c r="G930" s="12">
        <v>1317.799</v>
      </c>
      <c r="H930" s="12" t="s">
        <v>121</v>
      </c>
      <c r="I930" s="12" t="s">
        <v>15</v>
      </c>
      <c r="J930" s="12">
        <v>1</v>
      </c>
    </row>
    <row r="931" spans="1:10" x14ac:dyDescent="0.15">
      <c r="A931" s="12">
        <v>2711</v>
      </c>
      <c r="B931" s="12" t="s">
        <v>2914</v>
      </c>
      <c r="C931" s="12" t="s">
        <v>3</v>
      </c>
      <c r="D931" s="12" t="s">
        <v>104</v>
      </c>
      <c r="E931" s="12">
        <v>218.03</v>
      </c>
      <c r="F931" s="15">
        <v>0.1162037037037037</v>
      </c>
      <c r="G931" s="12">
        <v>1302.97</v>
      </c>
      <c r="H931" s="12" t="s">
        <v>121</v>
      </c>
      <c r="I931" s="12" t="s">
        <v>15</v>
      </c>
      <c r="J931" s="12">
        <v>1</v>
      </c>
    </row>
    <row r="932" spans="1:10" x14ac:dyDescent="0.15">
      <c r="A932" s="12">
        <v>2717</v>
      </c>
      <c r="B932" s="12" t="s">
        <v>2920</v>
      </c>
      <c r="C932" s="12" t="s">
        <v>3</v>
      </c>
      <c r="D932" s="12" t="s">
        <v>7</v>
      </c>
      <c r="E932" s="12">
        <v>218.03</v>
      </c>
      <c r="F932" s="15">
        <v>0.11636574074074074</v>
      </c>
      <c r="G932" s="12">
        <v>1301.1579999999999</v>
      </c>
      <c r="H932" s="12" t="s">
        <v>121</v>
      </c>
      <c r="I932" s="12" t="s">
        <v>15</v>
      </c>
      <c r="J932" s="12">
        <v>1</v>
      </c>
    </row>
    <row r="933" spans="1:10" x14ac:dyDescent="0.15">
      <c r="A933" s="12">
        <v>2720</v>
      </c>
      <c r="B933" s="12" t="s">
        <v>2923</v>
      </c>
      <c r="C933" s="12" t="s">
        <v>0</v>
      </c>
      <c r="D933" s="12" t="s">
        <v>1</v>
      </c>
      <c r="E933" s="12">
        <v>218.03</v>
      </c>
      <c r="F933" s="15">
        <v>0.11638888888888889</v>
      </c>
      <c r="G933" s="12">
        <v>1300.894</v>
      </c>
      <c r="H933" s="12" t="s">
        <v>121</v>
      </c>
      <c r="I933" s="12" t="s">
        <v>15</v>
      </c>
      <c r="J933" s="12">
        <v>1</v>
      </c>
    </row>
    <row r="934" spans="1:10" x14ac:dyDescent="0.15">
      <c r="A934" s="12">
        <v>2724</v>
      </c>
      <c r="B934" s="12" t="s">
        <v>2927</v>
      </c>
      <c r="C934" s="12" t="s">
        <v>3</v>
      </c>
      <c r="D934" s="12" t="s">
        <v>7</v>
      </c>
      <c r="E934" s="12">
        <v>218.03</v>
      </c>
      <c r="F934" s="15">
        <v>0.11641203703703702</v>
      </c>
      <c r="G934" s="12">
        <v>1300.6379999999999</v>
      </c>
      <c r="H934" s="12" t="s">
        <v>121</v>
      </c>
      <c r="I934" s="12" t="s">
        <v>15</v>
      </c>
      <c r="J934" s="12">
        <v>1</v>
      </c>
    </row>
    <row r="935" spans="1:10" x14ac:dyDescent="0.15">
      <c r="A935" s="12">
        <v>2725</v>
      </c>
      <c r="B935" s="12" t="s">
        <v>2928</v>
      </c>
      <c r="C935" s="12" t="s">
        <v>0</v>
      </c>
      <c r="D935" s="12" t="s">
        <v>4</v>
      </c>
      <c r="E935" s="12">
        <v>218.03</v>
      </c>
      <c r="F935" s="15">
        <v>0.11644675925925925</v>
      </c>
      <c r="G935" s="12">
        <v>1300.251</v>
      </c>
      <c r="H935" s="12" t="s">
        <v>121</v>
      </c>
      <c r="I935" s="12" t="s">
        <v>15</v>
      </c>
      <c r="J935" s="12">
        <v>1</v>
      </c>
    </row>
    <row r="936" spans="1:10" x14ac:dyDescent="0.15">
      <c r="A936" s="12">
        <v>2726</v>
      </c>
      <c r="B936" s="12" t="s">
        <v>2929</v>
      </c>
      <c r="C936" s="12" t="s">
        <v>3</v>
      </c>
      <c r="D936" s="12" t="s">
        <v>7</v>
      </c>
      <c r="E936" s="12">
        <v>218.03</v>
      </c>
      <c r="F936" s="15">
        <v>0.11645833333333333</v>
      </c>
      <c r="G936" s="12">
        <v>1300.1189999999999</v>
      </c>
      <c r="H936" s="12" t="s">
        <v>121</v>
      </c>
      <c r="I936" s="12" t="s">
        <v>15</v>
      </c>
      <c r="J936" s="12">
        <v>1</v>
      </c>
    </row>
    <row r="937" spans="1:10" x14ac:dyDescent="0.15">
      <c r="A937" s="12">
        <v>2728</v>
      </c>
      <c r="B937" s="12" t="s">
        <v>2931</v>
      </c>
      <c r="C937" s="12" t="s">
        <v>3</v>
      </c>
      <c r="D937" s="12" t="s">
        <v>7</v>
      </c>
      <c r="E937" s="12">
        <v>218.03</v>
      </c>
      <c r="F937" s="15">
        <v>0.11646990740740741</v>
      </c>
      <c r="G937" s="12">
        <v>1299.9949999999999</v>
      </c>
      <c r="H937" s="12" t="s">
        <v>121</v>
      </c>
      <c r="I937" s="12" t="s">
        <v>15</v>
      </c>
      <c r="J937" s="12">
        <v>1</v>
      </c>
    </row>
    <row r="938" spans="1:10" x14ac:dyDescent="0.15">
      <c r="A938" s="12">
        <v>2729</v>
      </c>
      <c r="B938" s="12" t="s">
        <v>2932</v>
      </c>
      <c r="C938" s="12" t="s">
        <v>0</v>
      </c>
      <c r="D938" s="12" t="s">
        <v>4</v>
      </c>
      <c r="E938" s="12">
        <v>218.03</v>
      </c>
      <c r="F938" s="15">
        <v>0.11648148148148148</v>
      </c>
      <c r="G938" s="12">
        <v>1299.8630000000001</v>
      </c>
      <c r="H938" s="12" t="s">
        <v>121</v>
      </c>
      <c r="I938" s="12" t="s">
        <v>15</v>
      </c>
      <c r="J938" s="12">
        <v>1</v>
      </c>
    </row>
    <row r="939" spans="1:10" x14ac:dyDescent="0.15">
      <c r="A939" s="12">
        <v>2736</v>
      </c>
      <c r="B939" s="12" t="s">
        <v>2939</v>
      </c>
      <c r="C939" s="12" t="s">
        <v>3</v>
      </c>
      <c r="D939" s="12" t="s">
        <v>7</v>
      </c>
      <c r="E939" s="12">
        <v>218.03</v>
      </c>
      <c r="F939" s="15">
        <v>0.11663194444444445</v>
      </c>
      <c r="G939" s="12">
        <v>1298.183</v>
      </c>
      <c r="H939" s="12" t="s">
        <v>121</v>
      </c>
      <c r="I939" s="12" t="s">
        <v>15</v>
      </c>
      <c r="J939" s="12">
        <v>1</v>
      </c>
    </row>
    <row r="940" spans="1:10" x14ac:dyDescent="0.15">
      <c r="A940" s="12">
        <v>2779</v>
      </c>
      <c r="B940" s="12" t="s">
        <v>2981</v>
      </c>
      <c r="C940" s="12" t="s">
        <v>0</v>
      </c>
      <c r="D940" s="12" t="s">
        <v>5</v>
      </c>
      <c r="E940" s="12">
        <v>218.03</v>
      </c>
      <c r="F940" s="15">
        <v>0.11752314814814814</v>
      </c>
      <c r="G940" s="12">
        <v>1288.3420000000001</v>
      </c>
      <c r="H940" s="12" t="s">
        <v>121</v>
      </c>
      <c r="I940" s="12" t="s">
        <v>15</v>
      </c>
      <c r="J940" s="12">
        <v>1</v>
      </c>
    </row>
    <row r="941" spans="1:10" x14ac:dyDescent="0.15">
      <c r="A941" s="12">
        <v>2781</v>
      </c>
      <c r="B941" s="12" t="s">
        <v>2983</v>
      </c>
      <c r="C941" s="12" t="s">
        <v>0</v>
      </c>
      <c r="D941" s="12" t="s">
        <v>1</v>
      </c>
      <c r="E941" s="12">
        <v>218.03</v>
      </c>
      <c r="F941" s="15">
        <v>0.11758101851851853</v>
      </c>
      <c r="G941" s="12">
        <v>1287.71</v>
      </c>
      <c r="H941" s="12" t="s">
        <v>121</v>
      </c>
      <c r="I941" s="12" t="s">
        <v>15</v>
      </c>
      <c r="J941" s="12">
        <v>1</v>
      </c>
    </row>
    <row r="942" spans="1:10" x14ac:dyDescent="0.15">
      <c r="A942" s="12">
        <v>2819</v>
      </c>
      <c r="B942" s="12" t="s">
        <v>3018</v>
      </c>
      <c r="C942" s="12" t="s">
        <v>3</v>
      </c>
      <c r="D942" s="12" t="s">
        <v>13</v>
      </c>
      <c r="E942" s="12">
        <v>218.03</v>
      </c>
      <c r="F942" s="15">
        <v>0.11829861111111112</v>
      </c>
      <c r="G942" s="12">
        <v>1279.894</v>
      </c>
      <c r="H942" s="12" t="s">
        <v>121</v>
      </c>
      <c r="I942" s="12" t="s">
        <v>15</v>
      </c>
      <c r="J942" s="12">
        <v>1</v>
      </c>
    </row>
    <row r="943" spans="1:10" x14ac:dyDescent="0.15">
      <c r="A943" s="12">
        <v>2833</v>
      </c>
      <c r="B943" s="12" t="s">
        <v>3032</v>
      </c>
      <c r="C943" s="12" t="s">
        <v>3</v>
      </c>
      <c r="D943" s="12" t="s">
        <v>7</v>
      </c>
      <c r="E943" s="12">
        <v>218.03</v>
      </c>
      <c r="F943" s="15">
        <v>0.11872685185185185</v>
      </c>
      <c r="G943" s="12">
        <v>1275.2819999999999</v>
      </c>
      <c r="H943" s="12" t="s">
        <v>121</v>
      </c>
      <c r="I943" s="12" t="s">
        <v>15</v>
      </c>
      <c r="J943" s="12">
        <v>1</v>
      </c>
    </row>
    <row r="944" spans="1:10" x14ac:dyDescent="0.15">
      <c r="A944" s="12">
        <v>2860</v>
      </c>
      <c r="B944" s="12" t="s">
        <v>3059</v>
      </c>
      <c r="C944" s="12" t="s">
        <v>0</v>
      </c>
      <c r="D944" s="12" t="s">
        <v>4</v>
      </c>
      <c r="E944" s="12">
        <v>218.03</v>
      </c>
      <c r="F944" s="15">
        <v>0.11969907407407408</v>
      </c>
      <c r="G944" s="12">
        <v>1264.924</v>
      </c>
      <c r="H944" s="12" t="s">
        <v>121</v>
      </c>
      <c r="I944" s="12" t="s">
        <v>15</v>
      </c>
      <c r="J944" s="12">
        <v>1</v>
      </c>
    </row>
    <row r="945" spans="1:10" x14ac:dyDescent="0.15">
      <c r="A945" s="12">
        <v>2870</v>
      </c>
      <c r="B945" s="12" t="s">
        <v>3069</v>
      </c>
      <c r="C945" s="12" t="s">
        <v>0</v>
      </c>
      <c r="D945" s="12" t="s">
        <v>4</v>
      </c>
      <c r="E945" s="12">
        <v>218.03</v>
      </c>
      <c r="F945" s="15">
        <v>0.12001157407407408</v>
      </c>
      <c r="G945" s="12">
        <v>1261.6300000000001</v>
      </c>
      <c r="H945" s="12" t="s">
        <v>121</v>
      </c>
      <c r="I945" s="12" t="s">
        <v>15</v>
      </c>
      <c r="J945" s="12">
        <v>1</v>
      </c>
    </row>
    <row r="946" spans="1:10" x14ac:dyDescent="0.15">
      <c r="A946" s="12">
        <v>2873</v>
      </c>
      <c r="B946" s="12" t="s">
        <v>3072</v>
      </c>
      <c r="C946" s="12" t="s">
        <v>3</v>
      </c>
      <c r="D946" s="12" t="s">
        <v>7</v>
      </c>
      <c r="E946" s="12">
        <v>218.03</v>
      </c>
      <c r="F946" s="15">
        <v>0.12005787037037037</v>
      </c>
      <c r="G946" s="12">
        <v>1261.1410000000001</v>
      </c>
      <c r="H946" s="12" t="s">
        <v>121</v>
      </c>
      <c r="I946" s="12" t="s">
        <v>15</v>
      </c>
      <c r="J946" s="12">
        <v>1</v>
      </c>
    </row>
    <row r="947" spans="1:10" x14ac:dyDescent="0.15">
      <c r="A947" s="12">
        <v>2875</v>
      </c>
      <c r="B947" s="12" t="s">
        <v>3074</v>
      </c>
      <c r="C947" s="12" t="s">
        <v>0</v>
      </c>
      <c r="D947" s="12" t="s">
        <v>7</v>
      </c>
      <c r="E947" s="12">
        <v>218.03</v>
      </c>
      <c r="F947" s="15">
        <v>0.12010416666666668</v>
      </c>
      <c r="G947" s="12">
        <v>1260.653</v>
      </c>
      <c r="H947" s="12" t="s">
        <v>121</v>
      </c>
      <c r="I947" s="12" t="s">
        <v>15</v>
      </c>
      <c r="J947" s="12">
        <v>1</v>
      </c>
    </row>
    <row r="948" spans="1:10" x14ac:dyDescent="0.15">
      <c r="A948" s="12">
        <v>2876</v>
      </c>
      <c r="B948" s="12" t="s">
        <v>3075</v>
      </c>
      <c r="C948" s="12" t="s">
        <v>3</v>
      </c>
      <c r="D948" s="12" t="s">
        <v>7</v>
      </c>
      <c r="E948" s="12">
        <v>218.03</v>
      </c>
      <c r="F948" s="15">
        <v>0.12011574074074073</v>
      </c>
      <c r="G948" s="12">
        <v>1260.5360000000001</v>
      </c>
      <c r="H948" s="12" t="s">
        <v>121</v>
      </c>
      <c r="I948" s="12" t="s">
        <v>15</v>
      </c>
      <c r="J948" s="12">
        <v>1</v>
      </c>
    </row>
    <row r="949" spans="1:10" x14ac:dyDescent="0.15">
      <c r="A949" s="12">
        <v>2877</v>
      </c>
      <c r="B949" s="12" t="s">
        <v>3076</v>
      </c>
      <c r="C949" s="12" t="s">
        <v>0</v>
      </c>
      <c r="D949" s="12" t="s">
        <v>7</v>
      </c>
      <c r="E949" s="12">
        <v>218.03</v>
      </c>
      <c r="F949" s="15">
        <v>0.12012731481481481</v>
      </c>
      <c r="G949" s="12">
        <v>1260.412</v>
      </c>
      <c r="H949" s="12" t="s">
        <v>121</v>
      </c>
      <c r="I949" s="12" t="s">
        <v>15</v>
      </c>
      <c r="J949" s="12">
        <v>1</v>
      </c>
    </row>
    <row r="950" spans="1:10" x14ac:dyDescent="0.15">
      <c r="A950" s="12">
        <v>2882</v>
      </c>
      <c r="B950" s="12" t="s">
        <v>3081</v>
      </c>
      <c r="C950" s="12" t="s">
        <v>0</v>
      </c>
      <c r="D950" s="12" t="s">
        <v>5</v>
      </c>
      <c r="E950" s="12">
        <v>218.03</v>
      </c>
      <c r="F950" s="15">
        <v>0.12024305555555555</v>
      </c>
      <c r="G950" s="12">
        <v>1259.1969999999999</v>
      </c>
      <c r="H950" s="12" t="s">
        <v>121</v>
      </c>
      <c r="I950" s="12" t="s">
        <v>15</v>
      </c>
      <c r="J950" s="12">
        <v>1</v>
      </c>
    </row>
    <row r="951" spans="1:10" x14ac:dyDescent="0.15">
      <c r="A951" s="12">
        <v>2923</v>
      </c>
      <c r="B951" s="12" t="s">
        <v>3122</v>
      </c>
      <c r="C951" s="12" t="s">
        <v>3</v>
      </c>
      <c r="D951" s="12" t="s">
        <v>7</v>
      </c>
      <c r="E951" s="12">
        <v>218.03</v>
      </c>
      <c r="F951" s="15">
        <v>0.12192129629629629</v>
      </c>
      <c r="G951" s="12">
        <v>1241.8689999999999</v>
      </c>
      <c r="H951" s="12" t="s">
        <v>121</v>
      </c>
      <c r="I951" s="12" t="s">
        <v>15</v>
      </c>
      <c r="J951" s="12">
        <v>1</v>
      </c>
    </row>
    <row r="952" spans="1:10" x14ac:dyDescent="0.15">
      <c r="A952" s="12">
        <v>2924</v>
      </c>
      <c r="B952" s="12" t="s">
        <v>3123</v>
      </c>
      <c r="C952" s="12" t="s">
        <v>0</v>
      </c>
      <c r="D952" s="12" t="s">
        <v>20</v>
      </c>
      <c r="E952" s="12">
        <v>218.03</v>
      </c>
      <c r="F952" s="15">
        <v>0.12193287037037037</v>
      </c>
      <c r="G952" s="12">
        <v>1241.748</v>
      </c>
      <c r="H952" s="12" t="s">
        <v>121</v>
      </c>
      <c r="I952" s="12" t="s">
        <v>15</v>
      </c>
      <c r="J952" s="12">
        <v>1</v>
      </c>
    </row>
    <row r="953" spans="1:10" x14ac:dyDescent="0.15">
      <c r="A953" s="12">
        <v>2929</v>
      </c>
      <c r="B953" s="12" t="s">
        <v>3128</v>
      </c>
      <c r="C953" s="12" t="s">
        <v>3</v>
      </c>
      <c r="D953" s="12" t="s">
        <v>4</v>
      </c>
      <c r="E953" s="12">
        <v>218.03</v>
      </c>
      <c r="F953" s="15">
        <v>0.12219907407407408</v>
      </c>
      <c r="G953" s="12">
        <v>1239.046</v>
      </c>
      <c r="H953" s="12" t="s">
        <v>121</v>
      </c>
      <c r="I953" s="12" t="s">
        <v>15</v>
      </c>
      <c r="J953" s="12">
        <v>1</v>
      </c>
    </row>
    <row r="954" spans="1:10" x14ac:dyDescent="0.15">
      <c r="A954" s="12">
        <v>2930</v>
      </c>
      <c r="B954" s="12" t="s">
        <v>3129</v>
      </c>
      <c r="C954" s="12" t="s">
        <v>0</v>
      </c>
      <c r="D954" s="12" t="s">
        <v>20</v>
      </c>
      <c r="E954" s="12">
        <v>218.03</v>
      </c>
      <c r="F954" s="15">
        <v>0.12222222222222223</v>
      </c>
      <c r="G954" s="12">
        <v>1238.806</v>
      </c>
      <c r="H954" s="12" t="s">
        <v>121</v>
      </c>
      <c r="I954" s="12" t="s">
        <v>15</v>
      </c>
      <c r="J954" s="12">
        <v>1</v>
      </c>
    </row>
    <row r="955" spans="1:10" x14ac:dyDescent="0.15">
      <c r="A955" s="12">
        <v>2968</v>
      </c>
      <c r="B955" s="12" t="s">
        <v>3166</v>
      </c>
      <c r="C955" s="12" t="s">
        <v>3</v>
      </c>
      <c r="D955" s="12" t="s">
        <v>60</v>
      </c>
      <c r="E955" s="12">
        <v>218.03</v>
      </c>
      <c r="F955" s="15">
        <v>0.12364583333333333</v>
      </c>
      <c r="G955" s="12">
        <v>1224.5429999999999</v>
      </c>
      <c r="H955" s="12" t="s">
        <v>121</v>
      </c>
      <c r="I955" s="12" t="s">
        <v>15</v>
      </c>
      <c r="J955" s="12">
        <v>1</v>
      </c>
    </row>
    <row r="956" spans="1:10" x14ac:dyDescent="0.15">
      <c r="A956" s="12">
        <v>2980</v>
      </c>
      <c r="B956" s="12" t="s">
        <v>3178</v>
      </c>
      <c r="C956" s="12" t="s">
        <v>3</v>
      </c>
      <c r="D956" s="12" t="s">
        <v>4</v>
      </c>
      <c r="E956" s="12">
        <v>218.03</v>
      </c>
      <c r="F956" s="15">
        <v>0.12414351851851851</v>
      </c>
      <c r="G956" s="12">
        <v>1219.6389999999999</v>
      </c>
      <c r="H956" s="12" t="s">
        <v>121</v>
      </c>
      <c r="I956" s="12" t="s">
        <v>15</v>
      </c>
      <c r="J956" s="12">
        <v>1</v>
      </c>
    </row>
    <row r="957" spans="1:10" x14ac:dyDescent="0.15">
      <c r="A957" s="12">
        <v>2984</v>
      </c>
      <c r="B957" s="12" t="s">
        <v>3183</v>
      </c>
      <c r="C957" s="12" t="s">
        <v>3</v>
      </c>
      <c r="D957" s="12" t="s">
        <v>20</v>
      </c>
      <c r="E957" s="12">
        <v>218.03</v>
      </c>
      <c r="F957" s="15">
        <v>0.12424768518518518</v>
      </c>
      <c r="G957" s="12">
        <v>1218.616</v>
      </c>
      <c r="H957" s="12" t="s">
        <v>121</v>
      </c>
      <c r="I957" s="12" t="s">
        <v>15</v>
      </c>
      <c r="J957" s="12">
        <v>1</v>
      </c>
    </row>
    <row r="958" spans="1:10" x14ac:dyDescent="0.15">
      <c r="A958" s="12">
        <v>2991</v>
      </c>
      <c r="B958" s="12" t="s">
        <v>3190</v>
      </c>
      <c r="C958" s="12" t="s">
        <v>0</v>
      </c>
      <c r="D958" s="12" t="s">
        <v>7</v>
      </c>
      <c r="E958" s="12">
        <v>218.03</v>
      </c>
      <c r="F958" s="15">
        <v>0.12462962962962963</v>
      </c>
      <c r="G958" s="12">
        <v>1214.8810000000001</v>
      </c>
      <c r="H958" s="12" t="s">
        <v>121</v>
      </c>
      <c r="I958" s="12" t="s">
        <v>15</v>
      </c>
      <c r="J958" s="12">
        <v>1</v>
      </c>
    </row>
    <row r="959" spans="1:10" x14ac:dyDescent="0.15">
      <c r="A959" s="12">
        <v>2995</v>
      </c>
      <c r="B959" s="12" t="s">
        <v>3194</v>
      </c>
      <c r="C959" s="12" t="s">
        <v>0</v>
      </c>
      <c r="D959" s="12" t="s">
        <v>13</v>
      </c>
      <c r="E959" s="12">
        <v>218.03</v>
      </c>
      <c r="F959" s="15">
        <v>0.12487268518518518</v>
      </c>
      <c r="G959" s="12">
        <v>1212.5170000000001</v>
      </c>
      <c r="H959" s="12" t="s">
        <v>121</v>
      </c>
      <c r="I959" s="12" t="s">
        <v>15</v>
      </c>
      <c r="J959" s="12">
        <v>1</v>
      </c>
    </row>
    <row r="960" spans="1:10" x14ac:dyDescent="0.15">
      <c r="A960" s="12">
        <v>3009</v>
      </c>
      <c r="B960" s="12" t="s">
        <v>3207</v>
      </c>
      <c r="C960" s="12" t="s">
        <v>0</v>
      </c>
      <c r="D960" s="12" t="s">
        <v>7</v>
      </c>
      <c r="E960" s="12">
        <v>218.03</v>
      </c>
      <c r="F960" s="15">
        <v>0.1257638888888889</v>
      </c>
      <c r="G960" s="12">
        <v>1203.92</v>
      </c>
      <c r="H960" s="12" t="s">
        <v>121</v>
      </c>
      <c r="I960" s="12" t="s">
        <v>15</v>
      </c>
      <c r="J960" s="12">
        <v>1</v>
      </c>
    </row>
    <row r="961" spans="1:10" x14ac:dyDescent="0.15">
      <c r="A961" s="12">
        <v>3017</v>
      </c>
      <c r="B961" s="12" t="s">
        <v>3214</v>
      </c>
      <c r="C961" s="12" t="s">
        <v>3</v>
      </c>
      <c r="D961" s="12" t="s">
        <v>3215</v>
      </c>
      <c r="E961" s="12">
        <v>218.03</v>
      </c>
      <c r="F961" s="15">
        <v>0.12616898148148148</v>
      </c>
      <c r="G961" s="12">
        <v>1200.057</v>
      </c>
      <c r="H961" s="12" t="s">
        <v>121</v>
      </c>
      <c r="I961" s="12" t="s">
        <v>15</v>
      </c>
      <c r="J961" s="12">
        <v>1</v>
      </c>
    </row>
    <row r="962" spans="1:10" x14ac:dyDescent="0.15">
      <c r="A962" s="12">
        <v>3058</v>
      </c>
      <c r="B962" s="12" t="s">
        <v>3254</v>
      </c>
      <c r="C962" s="12" t="s">
        <v>0</v>
      </c>
      <c r="D962" s="12" t="s">
        <v>7</v>
      </c>
      <c r="E962" s="12">
        <v>218.03</v>
      </c>
      <c r="F962" s="15">
        <v>0.12888888888888889</v>
      </c>
      <c r="G962" s="12">
        <v>1174.73</v>
      </c>
      <c r="H962" s="12" t="s">
        <v>121</v>
      </c>
      <c r="I962" s="12" t="s">
        <v>15</v>
      </c>
      <c r="J962" s="12">
        <v>1</v>
      </c>
    </row>
    <row r="963" spans="1:10" x14ac:dyDescent="0.15">
      <c r="A963" s="12">
        <v>3060</v>
      </c>
      <c r="B963" s="12" t="s">
        <v>3256</v>
      </c>
      <c r="C963" s="12" t="s">
        <v>3</v>
      </c>
      <c r="D963" s="12" t="s">
        <v>5</v>
      </c>
      <c r="E963" s="12">
        <v>218.03</v>
      </c>
      <c r="F963" s="15">
        <v>0.12910879629629629</v>
      </c>
      <c r="G963" s="12">
        <v>1172.7329999999999</v>
      </c>
      <c r="H963" s="12" t="s">
        <v>121</v>
      </c>
      <c r="I963" s="12" t="s">
        <v>15</v>
      </c>
      <c r="J963" s="12">
        <v>1</v>
      </c>
    </row>
    <row r="964" spans="1:10" x14ac:dyDescent="0.15">
      <c r="A964" s="12">
        <v>3061</v>
      </c>
      <c r="B964" s="12" t="s">
        <v>3257</v>
      </c>
      <c r="C964" s="12" t="s">
        <v>3</v>
      </c>
      <c r="D964" s="12" t="s">
        <v>7</v>
      </c>
      <c r="E964" s="12">
        <v>218.03</v>
      </c>
      <c r="F964" s="15">
        <v>0.12917824074074075</v>
      </c>
      <c r="G964" s="12">
        <v>1172.1030000000001</v>
      </c>
      <c r="H964" s="12" t="s">
        <v>121</v>
      </c>
      <c r="I964" s="12" t="s">
        <v>15</v>
      </c>
      <c r="J964" s="12">
        <v>1</v>
      </c>
    </row>
    <row r="965" spans="1:10" x14ac:dyDescent="0.15">
      <c r="A965" s="12">
        <v>3086</v>
      </c>
      <c r="B965" s="12" t="s">
        <v>3281</v>
      </c>
      <c r="C965" s="12" t="s">
        <v>3</v>
      </c>
      <c r="D965" s="12" t="s">
        <v>4</v>
      </c>
      <c r="E965" s="12">
        <v>218.03</v>
      </c>
      <c r="F965" s="15">
        <v>0.13050925925925924</v>
      </c>
      <c r="G965" s="12">
        <v>1160.1469999999999</v>
      </c>
      <c r="H965" s="12" t="s">
        <v>121</v>
      </c>
      <c r="I965" s="12" t="s">
        <v>15</v>
      </c>
      <c r="J965" s="12">
        <v>1</v>
      </c>
    </row>
    <row r="966" spans="1:10" x14ac:dyDescent="0.15">
      <c r="A966" s="12">
        <v>3107</v>
      </c>
      <c r="B966" s="12" t="s">
        <v>3300</v>
      </c>
      <c r="C966" s="12" t="s">
        <v>3</v>
      </c>
      <c r="D966" s="12" t="s">
        <v>7</v>
      </c>
      <c r="E966" s="12">
        <v>218.03</v>
      </c>
      <c r="F966" s="15">
        <v>0.13185185185185186</v>
      </c>
      <c r="G966" s="12">
        <v>1148.336</v>
      </c>
      <c r="H966" s="12" t="s">
        <v>121</v>
      </c>
      <c r="I966" s="12" t="s">
        <v>15</v>
      </c>
      <c r="J966" s="12">
        <v>1</v>
      </c>
    </row>
    <row r="967" spans="1:10" x14ac:dyDescent="0.15">
      <c r="A967" s="12">
        <v>3116</v>
      </c>
      <c r="B967" s="12" t="s">
        <v>3309</v>
      </c>
      <c r="C967" s="12" t="s">
        <v>0</v>
      </c>
      <c r="D967" s="12" t="s">
        <v>4</v>
      </c>
      <c r="E967" s="12">
        <v>218.03</v>
      </c>
      <c r="F967" s="15">
        <v>0.13244212962962962</v>
      </c>
      <c r="G967" s="12">
        <v>1143.2180000000001</v>
      </c>
      <c r="H967" s="12" t="s">
        <v>121</v>
      </c>
      <c r="I967" s="12" t="s">
        <v>15</v>
      </c>
      <c r="J967" s="12">
        <v>1</v>
      </c>
    </row>
    <row r="968" spans="1:10" x14ac:dyDescent="0.15">
      <c r="A968" s="12">
        <v>3132</v>
      </c>
      <c r="B968" s="12" t="s">
        <v>3324</v>
      </c>
      <c r="C968" s="12" t="s">
        <v>0</v>
      </c>
      <c r="D968" s="12" t="s">
        <v>7</v>
      </c>
      <c r="E968" s="12">
        <v>218.03</v>
      </c>
      <c r="F968" s="15">
        <v>0.13333333333333333</v>
      </c>
      <c r="G968" s="12">
        <v>1135.5719999999999</v>
      </c>
      <c r="H968" s="12" t="s">
        <v>121</v>
      </c>
      <c r="I968" s="12" t="s">
        <v>15</v>
      </c>
      <c r="J968" s="12">
        <v>1</v>
      </c>
    </row>
    <row r="969" spans="1:10" x14ac:dyDescent="0.15">
      <c r="A969" s="12">
        <v>3138</v>
      </c>
      <c r="B969" s="12" t="s">
        <v>3330</v>
      </c>
      <c r="C969" s="12" t="s">
        <v>3</v>
      </c>
      <c r="D969" s="12" t="s">
        <v>20</v>
      </c>
      <c r="E969" s="12">
        <v>218.03</v>
      </c>
      <c r="F969" s="15">
        <v>0.13369212962962965</v>
      </c>
      <c r="G969" s="12">
        <v>1132.529</v>
      </c>
      <c r="H969" s="12" t="s">
        <v>121</v>
      </c>
      <c r="I969" s="12" t="s">
        <v>15</v>
      </c>
      <c r="J969" s="12">
        <v>1</v>
      </c>
    </row>
    <row r="970" spans="1:10" x14ac:dyDescent="0.15">
      <c r="A970" s="12">
        <v>3140</v>
      </c>
      <c r="B970" s="12" t="s">
        <v>3332</v>
      </c>
      <c r="C970" s="12" t="s">
        <v>3</v>
      </c>
      <c r="D970" s="12" t="s">
        <v>7</v>
      </c>
      <c r="E970" s="12">
        <v>218.03</v>
      </c>
      <c r="F970" s="15">
        <v>0.1338310185185185</v>
      </c>
      <c r="G970" s="12">
        <v>1131.3530000000001</v>
      </c>
      <c r="H970" s="12" t="s">
        <v>121</v>
      </c>
      <c r="I970" s="12" t="s">
        <v>15</v>
      </c>
      <c r="J970" s="12">
        <v>1</v>
      </c>
    </row>
    <row r="971" spans="1:10" x14ac:dyDescent="0.15">
      <c r="A971" s="12">
        <v>3147</v>
      </c>
      <c r="B971" s="12" t="s">
        <v>3339</v>
      </c>
      <c r="C971" s="12" t="s">
        <v>3</v>
      </c>
      <c r="D971" s="12" t="s">
        <v>4</v>
      </c>
      <c r="E971" s="12">
        <v>218.03</v>
      </c>
      <c r="F971" s="15">
        <v>0.13449074074074074</v>
      </c>
      <c r="G971" s="12">
        <v>1125.8040000000001</v>
      </c>
      <c r="H971" s="12" t="s">
        <v>121</v>
      </c>
      <c r="I971" s="12" t="s">
        <v>15</v>
      </c>
      <c r="J971" s="12">
        <v>1</v>
      </c>
    </row>
    <row r="972" spans="1:10" x14ac:dyDescent="0.15">
      <c r="A972" s="12">
        <v>3157</v>
      </c>
      <c r="B972" s="12" t="s">
        <v>3349</v>
      </c>
      <c r="C972" s="12" t="s">
        <v>3</v>
      </c>
      <c r="D972" s="12" t="s">
        <v>7</v>
      </c>
      <c r="E972" s="12">
        <v>218.03</v>
      </c>
      <c r="F972" s="15">
        <v>0.13575231481481481</v>
      </c>
      <c r="G972" s="12">
        <v>1115.3389999999999</v>
      </c>
      <c r="H972" s="12" t="s">
        <v>121</v>
      </c>
      <c r="I972" s="12" t="s">
        <v>15</v>
      </c>
      <c r="J972" s="12">
        <v>1</v>
      </c>
    </row>
    <row r="973" spans="1:10" x14ac:dyDescent="0.15">
      <c r="A973" s="12">
        <v>3158</v>
      </c>
      <c r="B973" s="12" t="s">
        <v>3350</v>
      </c>
      <c r="C973" s="12" t="s">
        <v>3</v>
      </c>
      <c r="D973" s="12" t="s">
        <v>31</v>
      </c>
      <c r="E973" s="12">
        <v>218.03</v>
      </c>
      <c r="F973" s="15">
        <v>0.13577546296296297</v>
      </c>
      <c r="G973" s="12">
        <v>1115.1510000000001</v>
      </c>
      <c r="H973" s="12" t="s">
        <v>121</v>
      </c>
      <c r="I973" s="12" t="s">
        <v>15</v>
      </c>
      <c r="J973" s="12">
        <v>1</v>
      </c>
    </row>
    <row r="974" spans="1:10" x14ac:dyDescent="0.15">
      <c r="A974" s="12">
        <v>3213</v>
      </c>
      <c r="B974" s="12" t="s">
        <v>3405</v>
      </c>
      <c r="C974" s="12" t="s">
        <v>0</v>
      </c>
      <c r="D974" s="12" t="s">
        <v>13</v>
      </c>
      <c r="E974" s="12">
        <v>218.03</v>
      </c>
      <c r="F974" s="15">
        <v>0.14150462962962962</v>
      </c>
      <c r="G974" s="12">
        <v>1070.001</v>
      </c>
      <c r="H974" s="12" t="s">
        <v>121</v>
      </c>
      <c r="I974" s="12" t="s">
        <v>15</v>
      </c>
      <c r="J974" s="12">
        <v>1</v>
      </c>
    </row>
    <row r="975" spans="1:10" x14ac:dyDescent="0.15">
      <c r="A975" s="12">
        <v>3230</v>
      </c>
      <c r="B975" s="12" t="s">
        <v>3422</v>
      </c>
      <c r="C975" s="12" t="s">
        <v>0</v>
      </c>
      <c r="D975" s="12" t="s">
        <v>13</v>
      </c>
      <c r="E975" s="12">
        <v>218.03</v>
      </c>
      <c r="F975" s="15">
        <v>0.14329861111111111</v>
      </c>
      <c r="G975" s="12">
        <v>1056.6020000000001</v>
      </c>
      <c r="H975" s="12" t="s">
        <v>121</v>
      </c>
      <c r="I975" s="12" t="s">
        <v>15</v>
      </c>
      <c r="J975" s="12">
        <v>1</v>
      </c>
    </row>
    <row r="976" spans="1:10" x14ac:dyDescent="0.15">
      <c r="A976" s="12">
        <v>3232</v>
      </c>
      <c r="B976" s="12" t="s">
        <v>3424</v>
      </c>
      <c r="C976" s="12" t="s">
        <v>0</v>
      </c>
      <c r="D976" s="12" t="s">
        <v>7</v>
      </c>
      <c r="E976" s="12">
        <v>218.03</v>
      </c>
      <c r="F976" s="15">
        <v>0.14335648148148147</v>
      </c>
      <c r="G976" s="12">
        <v>1056.1780000000001</v>
      </c>
      <c r="H976" s="12" t="s">
        <v>121</v>
      </c>
      <c r="I976" s="12" t="s">
        <v>15</v>
      </c>
      <c r="J976" s="12">
        <v>1</v>
      </c>
    </row>
    <row r="977" spans="1:10" x14ac:dyDescent="0.15">
      <c r="A977" s="12">
        <v>3234</v>
      </c>
      <c r="B977" s="12" t="s">
        <v>3426</v>
      </c>
      <c r="C977" s="12" t="s">
        <v>3</v>
      </c>
      <c r="D977" s="12" t="s">
        <v>4</v>
      </c>
      <c r="E977" s="12">
        <v>218.03</v>
      </c>
      <c r="F977" s="15">
        <v>0.1433912037037037</v>
      </c>
      <c r="G977" s="12">
        <v>1055.922</v>
      </c>
      <c r="H977" s="12" t="s">
        <v>121</v>
      </c>
      <c r="I977" s="12" t="s">
        <v>15</v>
      </c>
      <c r="J977" s="12">
        <v>1</v>
      </c>
    </row>
    <row r="978" spans="1:10" x14ac:dyDescent="0.15">
      <c r="A978" s="12">
        <v>3236</v>
      </c>
      <c r="B978" s="12" t="s">
        <v>3428</v>
      </c>
      <c r="C978" s="12" t="s">
        <v>3</v>
      </c>
      <c r="D978" s="12" t="s">
        <v>4</v>
      </c>
      <c r="E978" s="12">
        <v>218.03</v>
      </c>
      <c r="F978" s="15">
        <v>0.14344907407407406</v>
      </c>
      <c r="G978" s="12">
        <v>1055.498</v>
      </c>
      <c r="H978" s="12" t="s">
        <v>121</v>
      </c>
      <c r="I978" s="12" t="s">
        <v>15</v>
      </c>
      <c r="J978" s="12">
        <v>1</v>
      </c>
    </row>
    <row r="979" spans="1:10" x14ac:dyDescent="0.15">
      <c r="A979" s="12">
        <v>3250</v>
      </c>
      <c r="B979" s="12" t="s">
        <v>3442</v>
      </c>
      <c r="C979" s="12" t="s">
        <v>3</v>
      </c>
      <c r="D979" s="12" t="s">
        <v>4</v>
      </c>
      <c r="E979" s="12">
        <v>218.03</v>
      </c>
      <c r="F979" s="15">
        <v>0.14488425925925927</v>
      </c>
      <c r="G979" s="12">
        <v>1045.04</v>
      </c>
      <c r="H979" s="12" t="s">
        <v>121</v>
      </c>
      <c r="I979" s="12" t="s">
        <v>15</v>
      </c>
      <c r="J979" s="12">
        <v>1</v>
      </c>
    </row>
    <row r="980" spans="1:10" x14ac:dyDescent="0.15">
      <c r="A980" s="12">
        <v>3259</v>
      </c>
      <c r="B980" s="12" t="s">
        <v>3451</v>
      </c>
      <c r="C980" s="12" t="s">
        <v>0</v>
      </c>
      <c r="D980" s="12" t="s">
        <v>20</v>
      </c>
      <c r="E980" s="12">
        <v>218.03</v>
      </c>
      <c r="F980" s="15">
        <v>0.14555555555555555</v>
      </c>
      <c r="G980" s="12">
        <v>1040.2190000000001</v>
      </c>
      <c r="H980" s="12" t="s">
        <v>121</v>
      </c>
      <c r="I980" s="12" t="s">
        <v>15</v>
      </c>
      <c r="J980" s="12">
        <v>1</v>
      </c>
    </row>
    <row r="981" spans="1:10" x14ac:dyDescent="0.15">
      <c r="A981" s="12">
        <v>3261</v>
      </c>
      <c r="B981" s="12" t="s">
        <v>3453</v>
      </c>
      <c r="C981" s="12" t="s">
        <v>3</v>
      </c>
      <c r="D981" s="12" t="s">
        <v>60</v>
      </c>
      <c r="E981" s="12">
        <v>218.03</v>
      </c>
      <c r="F981" s="15">
        <v>0.14616898148148147</v>
      </c>
      <c r="G981" s="12">
        <v>1035.855</v>
      </c>
      <c r="H981" s="12" t="s">
        <v>121</v>
      </c>
      <c r="I981" s="12" t="s">
        <v>15</v>
      </c>
      <c r="J981" s="12">
        <v>1</v>
      </c>
    </row>
    <row r="982" spans="1:10" x14ac:dyDescent="0.15">
      <c r="A982" s="12">
        <v>3268</v>
      </c>
      <c r="B982" s="12" t="s">
        <v>3460</v>
      </c>
      <c r="C982" s="12" t="s">
        <v>3</v>
      </c>
      <c r="D982" s="12" t="s">
        <v>7</v>
      </c>
      <c r="E982" s="12">
        <v>218.03</v>
      </c>
      <c r="F982" s="15">
        <v>0.14675925925925926</v>
      </c>
      <c r="G982" s="12">
        <v>1031.6890000000001</v>
      </c>
      <c r="H982" s="12" t="s">
        <v>121</v>
      </c>
      <c r="I982" s="12" t="s">
        <v>15</v>
      </c>
      <c r="J982" s="12">
        <v>1</v>
      </c>
    </row>
    <row r="983" spans="1:10" x14ac:dyDescent="0.15">
      <c r="A983" s="12">
        <v>3271</v>
      </c>
      <c r="B983" s="12" t="s">
        <v>3463</v>
      </c>
      <c r="C983" s="12" t="s">
        <v>3</v>
      </c>
      <c r="D983" s="12" t="s">
        <v>7</v>
      </c>
      <c r="E983" s="12">
        <v>218.03</v>
      </c>
      <c r="F983" s="15">
        <v>0.14693287037037037</v>
      </c>
      <c r="G983" s="12">
        <v>1030.47</v>
      </c>
      <c r="H983" s="12" t="s">
        <v>121</v>
      </c>
      <c r="I983" s="12" t="s">
        <v>15</v>
      </c>
      <c r="J983" s="12">
        <v>1</v>
      </c>
    </row>
    <row r="984" spans="1:10" x14ac:dyDescent="0.15">
      <c r="A984" s="12">
        <v>3282</v>
      </c>
      <c r="B984" s="12" t="s">
        <v>3475</v>
      </c>
      <c r="C984" s="12" t="s">
        <v>0</v>
      </c>
      <c r="D984" s="12" t="s">
        <v>13</v>
      </c>
      <c r="E984" s="12">
        <v>218.03</v>
      </c>
      <c r="F984" s="15">
        <v>0.14789351851851854</v>
      </c>
      <c r="G984" s="12">
        <v>1023.778</v>
      </c>
      <c r="H984" s="12" t="s">
        <v>121</v>
      </c>
      <c r="I984" s="12" t="s">
        <v>15</v>
      </c>
      <c r="J984" s="12">
        <v>1</v>
      </c>
    </row>
    <row r="985" spans="1:10" x14ac:dyDescent="0.15">
      <c r="A985" s="12">
        <v>3288</v>
      </c>
      <c r="B985" s="12" t="s">
        <v>3480</v>
      </c>
      <c r="C985" s="12" t="s">
        <v>3</v>
      </c>
      <c r="D985" s="12" t="s">
        <v>20</v>
      </c>
      <c r="E985" s="12">
        <v>218.03</v>
      </c>
      <c r="F985" s="15">
        <v>0.14813657407407407</v>
      </c>
      <c r="G985" s="12">
        <v>1022.098</v>
      </c>
      <c r="H985" s="12" t="s">
        <v>121</v>
      </c>
      <c r="I985" s="12" t="s">
        <v>15</v>
      </c>
      <c r="J985" s="12">
        <v>1</v>
      </c>
    </row>
    <row r="986" spans="1:10" x14ac:dyDescent="0.15">
      <c r="A986" s="12">
        <v>3292</v>
      </c>
      <c r="B986" s="12" t="s">
        <v>3484</v>
      </c>
      <c r="C986" s="12" t="s">
        <v>0</v>
      </c>
      <c r="D986" s="12" t="s">
        <v>5</v>
      </c>
      <c r="E986" s="12">
        <v>218.03</v>
      </c>
      <c r="F986" s="15">
        <v>0.14844907407407407</v>
      </c>
      <c r="G986" s="12">
        <v>1019.947</v>
      </c>
      <c r="H986" s="12" t="s">
        <v>121</v>
      </c>
      <c r="I986" s="12" t="s">
        <v>15</v>
      </c>
      <c r="J986" s="12">
        <v>1</v>
      </c>
    </row>
    <row r="987" spans="1:10" x14ac:dyDescent="0.15">
      <c r="A987" s="12">
        <v>3296</v>
      </c>
      <c r="B987" s="12" t="s">
        <v>3488</v>
      </c>
      <c r="C987" s="12" t="s">
        <v>0</v>
      </c>
      <c r="D987" s="12" t="s">
        <v>1</v>
      </c>
      <c r="E987" s="12">
        <v>218.03</v>
      </c>
      <c r="F987" s="15">
        <v>0.1487037037037037</v>
      </c>
      <c r="G987" s="12">
        <v>1018.198</v>
      </c>
      <c r="H987" s="12" t="s">
        <v>121</v>
      </c>
      <c r="I987" s="12" t="s">
        <v>15</v>
      </c>
      <c r="J987" s="12">
        <v>1</v>
      </c>
    </row>
    <row r="988" spans="1:10" x14ac:dyDescent="0.15">
      <c r="A988" s="12">
        <v>3305</v>
      </c>
      <c r="B988" s="12" t="s">
        <v>136</v>
      </c>
      <c r="C988" s="12" t="s">
        <v>0</v>
      </c>
      <c r="D988" s="12" t="s">
        <v>31</v>
      </c>
      <c r="E988" s="12">
        <v>218.03</v>
      </c>
      <c r="F988" s="15">
        <v>0.15041666666666667</v>
      </c>
      <c r="G988" s="12">
        <v>1006.602</v>
      </c>
      <c r="H988" s="12" t="s">
        <v>121</v>
      </c>
      <c r="I988" s="12" t="s">
        <v>15</v>
      </c>
      <c r="J988" s="12">
        <v>1</v>
      </c>
    </row>
    <row r="989" spans="1:10" x14ac:dyDescent="0.15">
      <c r="A989" s="12">
        <v>3307</v>
      </c>
      <c r="B989" s="12" t="s">
        <v>3498</v>
      </c>
      <c r="C989" s="12" t="s">
        <v>0</v>
      </c>
      <c r="D989" s="12" t="s">
        <v>7</v>
      </c>
      <c r="E989" s="12">
        <v>218.03</v>
      </c>
      <c r="F989" s="15">
        <v>0.15054398148148149</v>
      </c>
      <c r="G989" s="12">
        <v>1005.752</v>
      </c>
      <c r="H989" s="12" t="s">
        <v>121</v>
      </c>
      <c r="I989" s="12" t="s">
        <v>15</v>
      </c>
      <c r="J989" s="12">
        <v>1</v>
      </c>
    </row>
    <row r="990" spans="1:10" x14ac:dyDescent="0.15">
      <c r="A990" s="12">
        <v>3323</v>
      </c>
      <c r="B990" s="12" t="s">
        <v>3514</v>
      </c>
      <c r="C990" s="12" t="s">
        <v>0</v>
      </c>
      <c r="D990" s="12" t="s">
        <v>4</v>
      </c>
      <c r="E990" s="12">
        <v>218.03</v>
      </c>
      <c r="F990" s="15">
        <v>0.15263888888888888</v>
      </c>
      <c r="G990" s="12">
        <v>991.947</v>
      </c>
      <c r="H990" s="12" t="s">
        <v>121</v>
      </c>
      <c r="I990" s="12" t="s">
        <v>15</v>
      </c>
      <c r="J990" s="12">
        <v>1</v>
      </c>
    </row>
    <row r="991" spans="1:10" x14ac:dyDescent="0.15">
      <c r="A991" s="12">
        <v>3324</v>
      </c>
      <c r="B991" s="12" t="s">
        <v>3515</v>
      </c>
      <c r="C991" s="12" t="s">
        <v>0</v>
      </c>
      <c r="D991" s="12" t="s">
        <v>4</v>
      </c>
      <c r="E991" s="12">
        <v>218.03</v>
      </c>
      <c r="F991" s="15">
        <v>0.15269675925925927</v>
      </c>
      <c r="G991" s="12">
        <v>991.572</v>
      </c>
      <c r="H991" s="12" t="s">
        <v>121</v>
      </c>
      <c r="I991" s="12" t="s">
        <v>15</v>
      </c>
      <c r="J991" s="12">
        <v>1</v>
      </c>
    </row>
    <row r="992" spans="1:10" x14ac:dyDescent="0.15">
      <c r="A992" s="12">
        <v>3325</v>
      </c>
      <c r="B992" s="12" t="s">
        <v>3516</v>
      </c>
      <c r="C992" s="12" t="s">
        <v>0</v>
      </c>
      <c r="D992" s="12" t="s">
        <v>31</v>
      </c>
      <c r="E992" s="12">
        <v>218.03</v>
      </c>
      <c r="F992" s="15">
        <v>0.15275462962962963</v>
      </c>
      <c r="G992" s="12">
        <v>991.19799999999998</v>
      </c>
      <c r="H992" s="12" t="s">
        <v>121</v>
      </c>
      <c r="I992" s="12" t="s">
        <v>15</v>
      </c>
      <c r="J992" s="12">
        <v>1</v>
      </c>
    </row>
    <row r="993" spans="1:10" x14ac:dyDescent="0.15">
      <c r="A993" s="12">
        <v>3326</v>
      </c>
      <c r="B993" s="12" t="s">
        <v>3517</v>
      </c>
      <c r="C993" s="12" t="s">
        <v>3</v>
      </c>
      <c r="D993" s="12" t="s">
        <v>7</v>
      </c>
      <c r="E993" s="12">
        <v>218.03</v>
      </c>
      <c r="F993" s="15">
        <v>0.15278935185185186</v>
      </c>
      <c r="G993" s="12">
        <v>990.97299999999996</v>
      </c>
      <c r="H993" s="12" t="s">
        <v>121</v>
      </c>
      <c r="I993" s="12" t="s">
        <v>15</v>
      </c>
      <c r="J993" s="12">
        <v>1</v>
      </c>
    </row>
    <row r="994" spans="1:10" x14ac:dyDescent="0.15">
      <c r="A994" s="12">
        <v>3327</v>
      </c>
      <c r="B994" s="12" t="s">
        <v>3518</v>
      </c>
      <c r="C994" s="12" t="s">
        <v>0</v>
      </c>
      <c r="D994" s="12" t="s">
        <v>7</v>
      </c>
      <c r="E994" s="12">
        <v>218.03</v>
      </c>
      <c r="F994" s="15">
        <v>0.15290509259259258</v>
      </c>
      <c r="G994" s="12">
        <v>990.221</v>
      </c>
      <c r="H994" s="12" t="s">
        <v>121</v>
      </c>
      <c r="I994" s="12" t="s">
        <v>15</v>
      </c>
      <c r="J994" s="12">
        <v>1</v>
      </c>
    </row>
    <row r="995" spans="1:10" x14ac:dyDescent="0.15">
      <c r="A995" s="12">
        <v>3339</v>
      </c>
      <c r="B995" s="12" t="s">
        <v>185</v>
      </c>
      <c r="C995" s="12" t="s">
        <v>0</v>
      </c>
      <c r="D995" s="12" t="s">
        <v>4</v>
      </c>
      <c r="E995" s="12">
        <v>218.03</v>
      </c>
      <c r="F995" s="15">
        <v>0.15480324074074073</v>
      </c>
      <c r="G995" s="12">
        <v>978.08100000000002</v>
      </c>
      <c r="H995" s="12" t="s">
        <v>121</v>
      </c>
      <c r="I995" s="12" t="s">
        <v>15</v>
      </c>
      <c r="J995" s="12">
        <v>1</v>
      </c>
    </row>
    <row r="996" spans="1:10" x14ac:dyDescent="0.15">
      <c r="A996" s="12">
        <v>3342</v>
      </c>
      <c r="B996" s="12" t="s">
        <v>3532</v>
      </c>
      <c r="C996" s="12" t="s">
        <v>3</v>
      </c>
      <c r="D996" s="12" t="s">
        <v>7</v>
      </c>
      <c r="E996" s="12">
        <v>218.03</v>
      </c>
      <c r="F996" s="15">
        <v>0.15486111111111112</v>
      </c>
      <c r="G996" s="12">
        <v>977.71299999999997</v>
      </c>
      <c r="H996" s="12" t="s">
        <v>121</v>
      </c>
      <c r="I996" s="12" t="s">
        <v>15</v>
      </c>
      <c r="J996" s="12">
        <v>1</v>
      </c>
    </row>
    <row r="997" spans="1:10" x14ac:dyDescent="0.15">
      <c r="A997" s="12">
        <v>3345</v>
      </c>
      <c r="B997" s="12" t="s">
        <v>3535</v>
      </c>
      <c r="C997" s="12" t="s">
        <v>3</v>
      </c>
      <c r="D997" s="12" t="s">
        <v>20</v>
      </c>
      <c r="E997" s="12">
        <v>218.03</v>
      </c>
      <c r="F997" s="15">
        <v>0.15516203703703704</v>
      </c>
      <c r="G997" s="12">
        <v>975.81799999999998</v>
      </c>
      <c r="H997" s="12" t="s">
        <v>121</v>
      </c>
      <c r="I997" s="12" t="s">
        <v>15</v>
      </c>
      <c r="J997" s="12">
        <v>1</v>
      </c>
    </row>
    <row r="998" spans="1:10" x14ac:dyDescent="0.15">
      <c r="A998" s="12">
        <v>3399</v>
      </c>
      <c r="B998" s="12" t="s">
        <v>3587</v>
      </c>
      <c r="C998" s="12" t="s">
        <v>3</v>
      </c>
      <c r="D998" s="12" t="s">
        <v>4</v>
      </c>
      <c r="E998" s="12">
        <v>218.03</v>
      </c>
      <c r="F998" s="15">
        <v>0.16703703703703701</v>
      </c>
      <c r="G998" s="12">
        <v>906.44500000000005</v>
      </c>
      <c r="H998" s="12" t="s">
        <v>121</v>
      </c>
      <c r="I998" s="12" t="s">
        <v>15</v>
      </c>
      <c r="J998" s="12">
        <v>1</v>
      </c>
    </row>
    <row r="999" spans="1:10" x14ac:dyDescent="0.15">
      <c r="A999" s="12">
        <v>3401</v>
      </c>
      <c r="B999" s="12" t="s">
        <v>3589</v>
      </c>
      <c r="C999" s="12" t="s">
        <v>0</v>
      </c>
      <c r="D999" s="12" t="s">
        <v>13</v>
      </c>
      <c r="E999" s="12">
        <v>218.03</v>
      </c>
      <c r="F999" s="15">
        <v>0.16730324074074074</v>
      </c>
      <c r="G999" s="12">
        <v>905.00400000000002</v>
      </c>
      <c r="H999" s="12" t="s">
        <v>121</v>
      </c>
      <c r="I999" s="12" t="s">
        <v>15</v>
      </c>
      <c r="J999" s="12">
        <v>1</v>
      </c>
    </row>
    <row r="1000" spans="1:10" x14ac:dyDescent="0.15">
      <c r="A1000" s="12">
        <v>3418</v>
      </c>
      <c r="B1000" s="12" t="s">
        <v>3604</v>
      </c>
      <c r="C1000" s="12" t="s">
        <v>0</v>
      </c>
      <c r="D1000" s="12" t="s">
        <v>7</v>
      </c>
      <c r="E1000" s="12">
        <v>218.03</v>
      </c>
      <c r="F1000" s="15">
        <v>0.17321759259259259</v>
      </c>
      <c r="G1000" s="12">
        <v>874.10199999999998</v>
      </c>
      <c r="H1000" s="12" t="s">
        <v>121</v>
      </c>
      <c r="I1000" s="12" t="s">
        <v>15</v>
      </c>
      <c r="J1000" s="12">
        <v>1</v>
      </c>
    </row>
    <row r="1001" spans="1:10" x14ac:dyDescent="0.15">
      <c r="A1001" s="12">
        <v>3425</v>
      </c>
      <c r="B1001" s="12" t="s">
        <v>123</v>
      </c>
      <c r="C1001" s="12" t="s">
        <v>0</v>
      </c>
      <c r="D1001" s="12" t="s">
        <v>4</v>
      </c>
      <c r="E1001" s="12">
        <v>218.03</v>
      </c>
      <c r="F1001" s="15">
        <v>0.17834490740740741</v>
      </c>
      <c r="G1001" s="12">
        <v>848.97299999999996</v>
      </c>
      <c r="H1001" s="12" t="s">
        <v>121</v>
      </c>
      <c r="I1001" s="12" t="s">
        <v>15</v>
      </c>
      <c r="J1001" s="12">
        <v>1</v>
      </c>
    </row>
    <row r="1002" spans="1:10" x14ac:dyDescent="0.15">
      <c r="A1002" s="12">
        <v>3469</v>
      </c>
      <c r="B1002" s="12" t="s">
        <v>3653</v>
      </c>
      <c r="C1002" s="12" t="s">
        <v>3</v>
      </c>
      <c r="D1002" s="12" t="s">
        <v>7</v>
      </c>
      <c r="E1002" s="12">
        <v>218.03</v>
      </c>
      <c r="F1002" s="15">
        <v>0.2038888888888889</v>
      </c>
      <c r="G1002" s="12">
        <v>742.60799999999995</v>
      </c>
      <c r="H1002" s="12" t="s">
        <v>121</v>
      </c>
      <c r="I1002" s="12" t="s">
        <v>15</v>
      </c>
      <c r="J1002" s="12">
        <v>1</v>
      </c>
    </row>
    <row r="1003" spans="1:10" x14ac:dyDescent="0.15">
      <c r="A1003" s="12">
        <v>3497</v>
      </c>
      <c r="B1003" s="12" t="s">
        <v>3678</v>
      </c>
      <c r="C1003" s="12" t="s">
        <v>0</v>
      </c>
      <c r="D1003" s="12" t="s">
        <v>13</v>
      </c>
      <c r="E1003" s="12">
        <v>218.03</v>
      </c>
      <c r="F1003" s="15">
        <v>0.22020833333333334</v>
      </c>
      <c r="G1003" s="12">
        <v>687.57399999999996</v>
      </c>
      <c r="H1003" s="12" t="s">
        <v>121</v>
      </c>
      <c r="I1003" s="12" t="s">
        <v>15</v>
      </c>
      <c r="J1003" s="12">
        <v>1</v>
      </c>
    </row>
    <row r="1004" spans="1:10" x14ac:dyDescent="0.15">
      <c r="A1004" s="12">
        <v>3506</v>
      </c>
      <c r="B1004" s="12" t="s">
        <v>3687</v>
      </c>
      <c r="C1004" s="12" t="s">
        <v>3</v>
      </c>
      <c r="D1004" s="12" t="s">
        <v>7</v>
      </c>
      <c r="E1004" s="12">
        <v>218.03</v>
      </c>
      <c r="F1004" s="15">
        <v>0.22528935185185184</v>
      </c>
      <c r="G1004" s="12">
        <v>672.06899999999996</v>
      </c>
      <c r="H1004" s="12" t="s">
        <v>121</v>
      </c>
      <c r="I1004" s="12" t="s">
        <v>15</v>
      </c>
      <c r="J1004" s="12">
        <v>1</v>
      </c>
    </row>
    <row r="1005" spans="1:10" x14ac:dyDescent="0.15">
      <c r="A1005" s="12">
        <v>3513</v>
      </c>
      <c r="B1005" s="12" t="s">
        <v>3694</v>
      </c>
      <c r="C1005" s="12" t="s">
        <v>3</v>
      </c>
      <c r="D1005" s="12" t="s">
        <v>20</v>
      </c>
      <c r="E1005" s="12">
        <v>218.03</v>
      </c>
      <c r="F1005" s="15">
        <v>0.22802083333333334</v>
      </c>
      <c r="G1005" s="12">
        <v>664.01700000000005</v>
      </c>
      <c r="H1005" s="12" t="s">
        <v>121</v>
      </c>
      <c r="I1005" s="12" t="s">
        <v>15</v>
      </c>
      <c r="J1005" s="12">
        <v>1</v>
      </c>
    </row>
    <row r="1006" spans="1:10" x14ac:dyDescent="0.15">
      <c r="A1006" s="12">
        <v>3518</v>
      </c>
      <c r="B1006" s="12" t="s">
        <v>3699</v>
      </c>
      <c r="C1006" s="12" t="s">
        <v>3</v>
      </c>
      <c r="D1006" s="12" t="s">
        <v>7</v>
      </c>
      <c r="E1006" s="12">
        <v>218.03</v>
      </c>
      <c r="F1006" s="15">
        <v>0.23094907407407406</v>
      </c>
      <c r="G1006" s="12">
        <v>655.59900000000005</v>
      </c>
      <c r="H1006" s="12" t="s">
        <v>121</v>
      </c>
      <c r="I1006" s="12" t="s">
        <v>15</v>
      </c>
      <c r="J1006" s="12">
        <v>1</v>
      </c>
    </row>
    <row r="1007" spans="1:10" x14ac:dyDescent="0.15">
      <c r="A1007" s="12">
        <v>3521</v>
      </c>
      <c r="B1007" s="12" t="s">
        <v>3702</v>
      </c>
      <c r="C1007" s="12" t="s">
        <v>0</v>
      </c>
      <c r="D1007" s="12" t="s">
        <v>7</v>
      </c>
      <c r="E1007" s="12">
        <v>218.03</v>
      </c>
      <c r="F1007" s="15">
        <v>0.23325231481481482</v>
      </c>
      <c r="G1007" s="12">
        <v>649.12400000000002</v>
      </c>
      <c r="H1007" s="12" t="s">
        <v>121</v>
      </c>
      <c r="I1007" s="12" t="s">
        <v>15</v>
      </c>
      <c r="J1007" s="12">
        <v>1</v>
      </c>
    </row>
    <row r="1008" spans="1:10" x14ac:dyDescent="0.15">
      <c r="A1008" s="12">
        <v>3527</v>
      </c>
      <c r="B1008" s="12" t="s">
        <v>3707</v>
      </c>
      <c r="C1008" s="12" t="s">
        <v>3</v>
      </c>
      <c r="D1008" s="12" t="s">
        <v>4</v>
      </c>
      <c r="E1008" s="12">
        <v>218.03</v>
      </c>
      <c r="F1008" s="15">
        <v>0.2348611111111111</v>
      </c>
      <c r="G1008" s="12">
        <v>644.67700000000002</v>
      </c>
      <c r="H1008" s="12" t="s">
        <v>121</v>
      </c>
      <c r="I1008" s="12" t="s">
        <v>15</v>
      </c>
      <c r="J1008" s="12">
        <v>1</v>
      </c>
    </row>
    <row r="1009" spans="1:10" x14ac:dyDescent="0.15">
      <c r="A1009" s="12">
        <v>3529</v>
      </c>
      <c r="B1009" s="12" t="s">
        <v>3709</v>
      </c>
      <c r="C1009" s="12" t="s">
        <v>3</v>
      </c>
      <c r="D1009" s="12" t="s">
        <v>5</v>
      </c>
      <c r="E1009" s="12">
        <v>218.03</v>
      </c>
      <c r="F1009" s="15">
        <v>0.23601851851851852</v>
      </c>
      <c r="G1009" s="12">
        <v>641.51700000000005</v>
      </c>
      <c r="H1009" s="12" t="s">
        <v>121</v>
      </c>
      <c r="I1009" s="12" t="s">
        <v>15</v>
      </c>
      <c r="J1009" s="12">
        <v>1</v>
      </c>
    </row>
    <row r="1010" spans="1:10" x14ac:dyDescent="0.15">
      <c r="A1010" s="12">
        <v>3533</v>
      </c>
      <c r="B1010" s="12" t="s">
        <v>3713</v>
      </c>
      <c r="C1010" s="12" t="s">
        <v>3</v>
      </c>
      <c r="D1010" s="12" t="s">
        <v>7</v>
      </c>
      <c r="E1010" s="12">
        <v>218.03</v>
      </c>
      <c r="F1010" s="15">
        <v>0.23877314814814818</v>
      </c>
      <c r="G1010" s="12">
        <v>634.11500000000001</v>
      </c>
      <c r="H1010" s="12" t="s">
        <v>121</v>
      </c>
      <c r="I1010" s="12" t="s">
        <v>15</v>
      </c>
      <c r="J1010" s="12">
        <v>1</v>
      </c>
    </row>
    <row r="1011" spans="1:10" x14ac:dyDescent="0.15">
      <c r="A1011" s="12">
        <v>3560</v>
      </c>
      <c r="B1011" s="12" t="s">
        <v>3739</v>
      </c>
      <c r="C1011" s="12" t="s">
        <v>3</v>
      </c>
      <c r="D1011" s="12" t="s">
        <v>7</v>
      </c>
      <c r="E1011" s="12">
        <v>218.03</v>
      </c>
      <c r="F1011" s="15">
        <v>0.24980324074074076</v>
      </c>
      <c r="G1011" s="12">
        <v>606.11699999999996</v>
      </c>
      <c r="H1011" s="12" t="s">
        <v>121</v>
      </c>
      <c r="I1011" s="12" t="s">
        <v>15</v>
      </c>
      <c r="J1011" s="12">
        <v>1</v>
      </c>
    </row>
    <row r="1012" spans="1:10" x14ac:dyDescent="0.15">
      <c r="A1012" s="12">
        <v>3563</v>
      </c>
      <c r="B1012" s="12" t="s">
        <v>3742</v>
      </c>
      <c r="C1012" s="12" t="s">
        <v>0</v>
      </c>
      <c r="D1012" s="12" t="s">
        <v>7</v>
      </c>
      <c r="E1012" s="12">
        <v>218.03</v>
      </c>
      <c r="F1012" s="15">
        <v>0.2528009259259259</v>
      </c>
      <c r="G1012" s="12">
        <v>598.92899999999997</v>
      </c>
      <c r="H1012" s="12" t="s">
        <v>121</v>
      </c>
      <c r="I1012" s="12" t="s">
        <v>15</v>
      </c>
      <c r="J1012" s="12">
        <v>1</v>
      </c>
    </row>
    <row r="1013" spans="1:10" x14ac:dyDescent="0.15">
      <c r="A1013" s="12">
        <v>3574</v>
      </c>
      <c r="B1013" s="12" t="s">
        <v>3752</v>
      </c>
      <c r="C1013" s="12" t="s">
        <v>3</v>
      </c>
      <c r="D1013" s="12" t="s">
        <v>7</v>
      </c>
      <c r="E1013" s="12">
        <v>218.03</v>
      </c>
      <c r="F1013" s="15">
        <v>0.25833333333333336</v>
      </c>
      <c r="G1013" s="12">
        <v>586.10199999999998</v>
      </c>
      <c r="H1013" s="12" t="s">
        <v>121</v>
      </c>
      <c r="I1013" s="12" t="s">
        <v>15</v>
      </c>
      <c r="J1013" s="12">
        <v>1</v>
      </c>
    </row>
    <row r="1014" spans="1:10" x14ac:dyDescent="0.15">
      <c r="A1014" s="12">
        <v>3589</v>
      </c>
      <c r="B1014" s="12" t="s">
        <v>3767</v>
      </c>
      <c r="C1014" s="12" t="s">
        <v>0</v>
      </c>
      <c r="D1014" s="12" t="s">
        <v>4</v>
      </c>
      <c r="E1014" s="12">
        <v>218.03</v>
      </c>
      <c r="F1014" s="15">
        <v>0.26961805555555557</v>
      </c>
      <c r="G1014" s="12">
        <v>561.57100000000003</v>
      </c>
      <c r="H1014" s="12" t="s">
        <v>121</v>
      </c>
      <c r="I1014" s="12" t="s">
        <v>15</v>
      </c>
      <c r="J1014" s="12">
        <v>1</v>
      </c>
    </row>
    <row r="1015" spans="1:10" x14ac:dyDescent="0.15">
      <c r="A1015" s="12">
        <v>3591</v>
      </c>
      <c r="B1015" s="12" t="s">
        <v>3769</v>
      </c>
      <c r="C1015" s="12" t="s">
        <v>3</v>
      </c>
      <c r="D1015" s="12" t="s">
        <v>20</v>
      </c>
      <c r="E1015" s="12">
        <v>218.03</v>
      </c>
      <c r="F1015" s="15">
        <v>0.27049768518518519</v>
      </c>
      <c r="G1015" s="12">
        <v>559.745</v>
      </c>
      <c r="H1015" s="12" t="s">
        <v>121</v>
      </c>
      <c r="I1015" s="12" t="s">
        <v>15</v>
      </c>
      <c r="J1015" s="12">
        <v>1</v>
      </c>
    </row>
    <row r="1016" spans="1:10" x14ac:dyDescent="0.15">
      <c r="A1016" s="12">
        <v>3596</v>
      </c>
      <c r="B1016" s="12" t="s">
        <v>3774</v>
      </c>
      <c r="C1016" s="12" t="s">
        <v>3</v>
      </c>
      <c r="D1016" s="12" t="s">
        <v>7</v>
      </c>
      <c r="E1016" s="12">
        <v>218.03</v>
      </c>
      <c r="F1016" s="15">
        <v>0.27416666666666667</v>
      </c>
      <c r="G1016" s="12">
        <v>552.25400000000002</v>
      </c>
      <c r="H1016" s="12" t="s">
        <v>121</v>
      </c>
      <c r="I1016" s="12" t="s">
        <v>15</v>
      </c>
      <c r="J1016" s="12">
        <v>1</v>
      </c>
    </row>
    <row r="1017" spans="1:10" x14ac:dyDescent="0.15">
      <c r="A1017" s="12">
        <v>3597</v>
      </c>
      <c r="B1017" s="12" t="s">
        <v>3775</v>
      </c>
      <c r="C1017" s="12" t="s">
        <v>3</v>
      </c>
      <c r="D1017" s="12" t="s">
        <v>16</v>
      </c>
      <c r="E1017" s="12">
        <v>218.03</v>
      </c>
      <c r="F1017" s="15">
        <v>0.27537037037037038</v>
      </c>
      <c r="G1017" s="12">
        <v>549.84</v>
      </c>
      <c r="H1017" s="12" t="s">
        <v>121</v>
      </c>
      <c r="I1017" s="12" t="s">
        <v>15</v>
      </c>
      <c r="J1017" s="12">
        <v>1</v>
      </c>
    </row>
    <row r="1018" spans="1:10" x14ac:dyDescent="0.15">
      <c r="A1018" s="12">
        <v>3610</v>
      </c>
      <c r="B1018" s="12" t="s">
        <v>3788</v>
      </c>
      <c r="C1018" s="12" t="s">
        <v>3</v>
      </c>
      <c r="D1018" s="12" t="s">
        <v>4</v>
      </c>
      <c r="E1018" s="12">
        <v>218.03</v>
      </c>
      <c r="F1018" s="15">
        <v>0.28069444444444441</v>
      </c>
      <c r="G1018" s="12">
        <v>539.41099999999994</v>
      </c>
      <c r="H1018" s="12" t="s">
        <v>121</v>
      </c>
      <c r="I1018" s="12" t="s">
        <v>15</v>
      </c>
      <c r="J1018" s="12">
        <v>1</v>
      </c>
    </row>
    <row r="1019" spans="1:10" x14ac:dyDescent="0.15">
      <c r="A1019" s="12">
        <v>3613</v>
      </c>
      <c r="B1019" s="12" t="s">
        <v>3790</v>
      </c>
      <c r="C1019" s="12" t="s">
        <v>3</v>
      </c>
      <c r="D1019" s="12" t="s">
        <v>13</v>
      </c>
      <c r="E1019" s="12">
        <v>218.03</v>
      </c>
      <c r="F1019" s="15">
        <v>0.28490740740740739</v>
      </c>
      <c r="G1019" s="12">
        <v>531.43499999999995</v>
      </c>
      <c r="H1019" s="12" t="s">
        <v>121</v>
      </c>
      <c r="I1019" s="12" t="s">
        <v>15</v>
      </c>
      <c r="J1019" s="12">
        <v>1</v>
      </c>
    </row>
    <row r="1020" spans="1:10" x14ac:dyDescent="0.15">
      <c r="A1020" s="12">
        <v>3616</v>
      </c>
      <c r="B1020" s="12" t="s">
        <v>3793</v>
      </c>
      <c r="C1020" s="12" t="s">
        <v>0</v>
      </c>
      <c r="D1020" s="12" t="s">
        <v>7</v>
      </c>
      <c r="E1020" s="12">
        <v>218.03</v>
      </c>
      <c r="F1020" s="15">
        <v>0.28737268518518516</v>
      </c>
      <c r="G1020" s="12">
        <v>526.87599999999998</v>
      </c>
      <c r="H1020" s="12" t="s">
        <v>121</v>
      </c>
      <c r="I1020" s="12" t="s">
        <v>15</v>
      </c>
      <c r="J1020" s="12">
        <v>1</v>
      </c>
    </row>
    <row r="1021" spans="1:10" x14ac:dyDescent="0.15">
      <c r="A1021" s="12">
        <v>3623</v>
      </c>
      <c r="B1021" s="12" t="s">
        <v>3800</v>
      </c>
      <c r="C1021" s="12" t="s">
        <v>3</v>
      </c>
      <c r="D1021" s="12" t="s">
        <v>7</v>
      </c>
      <c r="E1021" s="12">
        <v>218.03</v>
      </c>
      <c r="F1021" s="15">
        <v>0.29359953703703706</v>
      </c>
      <c r="G1021" s="12">
        <v>515.70100000000002</v>
      </c>
      <c r="H1021" s="12" t="s">
        <v>121</v>
      </c>
      <c r="I1021" s="12" t="s">
        <v>15</v>
      </c>
      <c r="J1021" s="12">
        <v>1</v>
      </c>
    </row>
    <row r="1022" spans="1:10" x14ac:dyDescent="0.15">
      <c r="A1022" s="12">
        <v>3627</v>
      </c>
      <c r="B1022" s="12" t="s">
        <v>3804</v>
      </c>
      <c r="C1022" s="12" t="s">
        <v>0</v>
      </c>
      <c r="D1022" s="12" t="s">
        <v>7</v>
      </c>
      <c r="E1022" s="12">
        <v>218.03</v>
      </c>
      <c r="F1022" s="15">
        <v>0.29896990740740742</v>
      </c>
      <c r="G1022" s="12">
        <v>506.43799999999999</v>
      </c>
      <c r="H1022" s="12" t="s">
        <v>121</v>
      </c>
      <c r="I1022" s="12" t="s">
        <v>15</v>
      </c>
      <c r="J1022" s="12">
        <v>1</v>
      </c>
    </row>
    <row r="1023" spans="1:10" x14ac:dyDescent="0.15">
      <c r="A1023" s="12">
        <v>3634</v>
      </c>
      <c r="B1023" s="12" t="s">
        <v>3811</v>
      </c>
      <c r="C1023" s="12" t="s">
        <v>3</v>
      </c>
      <c r="D1023" s="12" t="s">
        <v>7</v>
      </c>
      <c r="E1023" s="12">
        <v>218.03</v>
      </c>
      <c r="F1023" s="15">
        <v>0.30320601851851853</v>
      </c>
      <c r="G1023" s="12">
        <v>499.363</v>
      </c>
      <c r="H1023" s="12" t="s">
        <v>121</v>
      </c>
      <c r="I1023" s="12" t="s">
        <v>15</v>
      </c>
      <c r="J1023" s="12">
        <v>1</v>
      </c>
    </row>
    <row r="1024" spans="1:10" x14ac:dyDescent="0.15">
      <c r="A1024" s="12">
        <v>3641</v>
      </c>
      <c r="B1024" s="12" t="s">
        <v>3818</v>
      </c>
      <c r="C1024" s="12" t="s">
        <v>0</v>
      </c>
      <c r="D1024" s="12" t="s">
        <v>20</v>
      </c>
      <c r="E1024" s="12">
        <v>218.03</v>
      </c>
      <c r="F1024" s="15">
        <v>0.3105324074074074</v>
      </c>
      <c r="G1024" s="12">
        <v>487.58100000000002</v>
      </c>
      <c r="H1024" s="12" t="s">
        <v>121</v>
      </c>
      <c r="I1024" s="12" t="s">
        <v>15</v>
      </c>
      <c r="J1024" s="12">
        <v>1</v>
      </c>
    </row>
    <row r="1025" spans="1:10" x14ac:dyDescent="0.15">
      <c r="A1025" s="12">
        <v>3644</v>
      </c>
      <c r="B1025" s="12" t="s">
        <v>3821</v>
      </c>
      <c r="C1025" s="12" t="s">
        <v>0</v>
      </c>
      <c r="D1025" s="12" t="s">
        <v>7</v>
      </c>
      <c r="E1025" s="12">
        <v>218.03</v>
      </c>
      <c r="F1025" s="15">
        <v>0.31375000000000003</v>
      </c>
      <c r="G1025" s="12">
        <v>482.58</v>
      </c>
      <c r="H1025" s="12" t="s">
        <v>121</v>
      </c>
      <c r="I1025" s="12" t="s">
        <v>15</v>
      </c>
      <c r="J1025" s="12">
        <v>1</v>
      </c>
    </row>
    <row r="1026" spans="1:10" x14ac:dyDescent="0.15">
      <c r="A1026" s="12">
        <v>3656</v>
      </c>
      <c r="B1026" s="12" t="s">
        <v>3833</v>
      </c>
      <c r="C1026" s="12" t="s">
        <v>0</v>
      </c>
      <c r="D1026" s="12" t="s">
        <v>4</v>
      </c>
      <c r="E1026" s="12">
        <v>218.03</v>
      </c>
      <c r="F1026" s="15">
        <v>0.32398148148148148</v>
      </c>
      <c r="G1026" s="12">
        <v>467.34100000000001</v>
      </c>
      <c r="H1026" s="12" t="s">
        <v>121</v>
      </c>
      <c r="I1026" s="12" t="s">
        <v>15</v>
      </c>
      <c r="J1026" s="12">
        <v>1</v>
      </c>
    </row>
    <row r="1027" spans="1:10" x14ac:dyDescent="0.15">
      <c r="A1027" s="12">
        <v>3657</v>
      </c>
      <c r="B1027" s="12" t="s">
        <v>3834</v>
      </c>
      <c r="C1027" s="12" t="s">
        <v>3</v>
      </c>
      <c r="D1027" s="12" t="s">
        <v>7</v>
      </c>
      <c r="E1027" s="12">
        <v>218.03</v>
      </c>
      <c r="F1027" s="15">
        <v>0.32413194444444443</v>
      </c>
      <c r="G1027" s="12">
        <v>467.12299999999999</v>
      </c>
      <c r="H1027" s="12" t="s">
        <v>121</v>
      </c>
      <c r="I1027" s="12" t="s">
        <v>15</v>
      </c>
      <c r="J1027" s="12">
        <v>1</v>
      </c>
    </row>
    <row r="1028" spans="1:10" x14ac:dyDescent="0.15">
      <c r="A1028" s="12">
        <v>3665</v>
      </c>
      <c r="B1028" s="12" t="s">
        <v>3842</v>
      </c>
      <c r="C1028" s="12" t="s">
        <v>0</v>
      </c>
      <c r="D1028" s="12" t="s">
        <v>4</v>
      </c>
      <c r="E1028" s="12">
        <v>218.03</v>
      </c>
      <c r="F1028" s="15">
        <v>0.33997685185185184</v>
      </c>
      <c r="G1028" s="12">
        <v>445.35300000000001</v>
      </c>
      <c r="H1028" s="12" t="s">
        <v>121</v>
      </c>
      <c r="I1028" s="12" t="s">
        <v>15</v>
      </c>
      <c r="J1028" s="12">
        <v>1</v>
      </c>
    </row>
    <row r="1029" spans="1:10" x14ac:dyDescent="0.15">
      <c r="A1029" s="12">
        <v>3677</v>
      </c>
      <c r="B1029" s="12" t="s">
        <v>3854</v>
      </c>
      <c r="C1029" s="12" t="s">
        <v>3</v>
      </c>
      <c r="D1029" s="12" t="s">
        <v>7</v>
      </c>
      <c r="E1029" s="12">
        <v>218.03</v>
      </c>
      <c r="F1029" s="15">
        <v>0.35091435185185182</v>
      </c>
      <c r="G1029" s="12">
        <v>431.47199999999998</v>
      </c>
      <c r="H1029" s="12" t="s">
        <v>121</v>
      </c>
      <c r="I1029" s="12" t="s">
        <v>15</v>
      </c>
      <c r="J1029" s="12">
        <v>1</v>
      </c>
    </row>
    <row r="1030" spans="1:10" x14ac:dyDescent="0.15">
      <c r="A1030" s="12">
        <v>3678</v>
      </c>
      <c r="B1030" s="12" t="s">
        <v>3855</v>
      </c>
      <c r="C1030" s="12" t="s">
        <v>0</v>
      </c>
      <c r="D1030" s="12" t="s">
        <v>89</v>
      </c>
      <c r="E1030" s="12">
        <v>218.03</v>
      </c>
      <c r="F1030" s="15">
        <v>0.35203703703703698</v>
      </c>
      <c r="G1030" s="12">
        <v>430.096</v>
      </c>
      <c r="H1030" s="12" t="s">
        <v>121</v>
      </c>
      <c r="I1030" s="12" t="s">
        <v>15</v>
      </c>
      <c r="J1030" s="12">
        <v>1</v>
      </c>
    </row>
    <row r="1031" spans="1:10" x14ac:dyDescent="0.15">
      <c r="A1031" s="12">
        <v>3679</v>
      </c>
      <c r="B1031" s="12" t="s">
        <v>3856</v>
      </c>
      <c r="C1031" s="12" t="s">
        <v>0</v>
      </c>
      <c r="D1031" s="12" t="s">
        <v>13</v>
      </c>
      <c r="E1031" s="12">
        <v>218.03</v>
      </c>
      <c r="F1031" s="15">
        <v>0.35271990740740744</v>
      </c>
      <c r="G1031" s="12">
        <v>429.26299999999998</v>
      </c>
      <c r="H1031" s="12" t="s">
        <v>121</v>
      </c>
      <c r="I1031" s="12" t="s">
        <v>15</v>
      </c>
      <c r="J1031" s="12">
        <v>1</v>
      </c>
    </row>
    <row r="1032" spans="1:10" x14ac:dyDescent="0.15">
      <c r="A1032" s="12">
        <v>3683</v>
      </c>
      <c r="B1032" s="12" t="s">
        <v>3860</v>
      </c>
      <c r="C1032" s="12" t="s">
        <v>3</v>
      </c>
      <c r="D1032" s="12" t="s">
        <v>16</v>
      </c>
      <c r="E1032" s="12">
        <v>218.03</v>
      </c>
      <c r="F1032" s="15">
        <v>0.36092592592592593</v>
      </c>
      <c r="G1032" s="12">
        <v>419.50299999999999</v>
      </c>
      <c r="H1032" s="12" t="s">
        <v>121</v>
      </c>
      <c r="I1032" s="12" t="s">
        <v>15</v>
      </c>
      <c r="J1032" s="12">
        <v>1</v>
      </c>
    </row>
    <row r="1033" spans="1:10" x14ac:dyDescent="0.15">
      <c r="A1033" s="12">
        <v>3688</v>
      </c>
      <c r="B1033" s="12" t="s">
        <v>3865</v>
      </c>
      <c r="C1033" s="12" t="s">
        <v>3</v>
      </c>
      <c r="D1033" s="12" t="s">
        <v>4</v>
      </c>
      <c r="E1033" s="12">
        <v>218.03</v>
      </c>
      <c r="F1033" s="15">
        <v>0.36473379629629626</v>
      </c>
      <c r="G1033" s="12">
        <v>415.12400000000002</v>
      </c>
      <c r="H1033" s="12" t="s">
        <v>121</v>
      </c>
      <c r="I1033" s="12" t="s">
        <v>15</v>
      </c>
      <c r="J1033" s="12">
        <v>1</v>
      </c>
    </row>
    <row r="1034" spans="1:10" x14ac:dyDescent="0.15">
      <c r="A1034" s="12">
        <v>394</v>
      </c>
      <c r="B1034" s="12" t="s">
        <v>709</v>
      </c>
      <c r="C1034" s="12" t="s">
        <v>0</v>
      </c>
      <c r="D1034" s="12" t="s">
        <v>7</v>
      </c>
      <c r="E1034" s="12">
        <v>207.40700000000001</v>
      </c>
      <c r="F1034" s="15">
        <v>9.2025462962962976E-2</v>
      </c>
      <c r="G1034" s="12">
        <v>1565.146</v>
      </c>
      <c r="H1034" s="12" t="s">
        <v>120</v>
      </c>
      <c r="I1034" s="12" t="s">
        <v>103</v>
      </c>
      <c r="J1034" s="12">
        <v>1</v>
      </c>
    </row>
    <row r="1035" spans="1:10" x14ac:dyDescent="0.15">
      <c r="A1035" s="12">
        <v>628</v>
      </c>
      <c r="B1035" s="12" t="s">
        <v>929</v>
      </c>
      <c r="C1035" s="12" t="s">
        <v>0</v>
      </c>
      <c r="D1035" s="12" t="s">
        <v>7</v>
      </c>
      <c r="E1035" s="12">
        <v>207.40700000000001</v>
      </c>
      <c r="F1035" s="15">
        <v>9.3437500000000007E-2</v>
      </c>
      <c r="G1035" s="12">
        <v>1541.4860000000001</v>
      </c>
      <c r="H1035" s="12" t="s">
        <v>120</v>
      </c>
      <c r="I1035" s="12" t="s">
        <v>103</v>
      </c>
      <c r="J1035" s="12">
        <v>1</v>
      </c>
    </row>
    <row r="1036" spans="1:10" x14ac:dyDescent="0.15">
      <c r="A1036" s="12">
        <v>819</v>
      </c>
      <c r="B1036" s="12" t="s">
        <v>295</v>
      </c>
      <c r="C1036" s="12" t="s">
        <v>0</v>
      </c>
      <c r="D1036" s="12" t="s">
        <v>7</v>
      </c>
      <c r="E1036" s="12">
        <v>207.40700000000001</v>
      </c>
      <c r="F1036" s="15">
        <v>9.4571759259259258E-2</v>
      </c>
      <c r="G1036" s="12">
        <v>1523.002</v>
      </c>
      <c r="H1036" s="12" t="s">
        <v>120</v>
      </c>
      <c r="I1036" s="12" t="s">
        <v>103</v>
      </c>
      <c r="J1036" s="12">
        <v>1</v>
      </c>
    </row>
    <row r="1037" spans="1:10" x14ac:dyDescent="0.15">
      <c r="A1037" s="12">
        <v>1084</v>
      </c>
      <c r="B1037" s="12" t="s">
        <v>1362</v>
      </c>
      <c r="C1037" s="12" t="s">
        <v>3</v>
      </c>
      <c r="D1037" s="12" t="s">
        <v>38</v>
      </c>
      <c r="E1037" s="12">
        <v>207.40700000000001</v>
      </c>
      <c r="F1037" s="15">
        <v>9.5983796296296289E-2</v>
      </c>
      <c r="G1037" s="12">
        <v>1500.6</v>
      </c>
      <c r="H1037" s="12" t="s">
        <v>120</v>
      </c>
      <c r="I1037" s="12" t="s">
        <v>103</v>
      </c>
      <c r="J1037" s="12">
        <v>1</v>
      </c>
    </row>
    <row r="1038" spans="1:10" x14ac:dyDescent="0.15">
      <c r="A1038" s="12">
        <v>1565</v>
      </c>
      <c r="B1038" s="12" t="s">
        <v>1823</v>
      </c>
      <c r="C1038" s="12" t="s">
        <v>0</v>
      </c>
      <c r="D1038" s="12" t="s">
        <v>5</v>
      </c>
      <c r="E1038" s="12">
        <v>207.40700000000001</v>
      </c>
      <c r="F1038" s="15">
        <v>9.8958333333333329E-2</v>
      </c>
      <c r="G1038" s="12">
        <v>1455.4870000000001</v>
      </c>
      <c r="H1038" s="12" t="s">
        <v>120</v>
      </c>
      <c r="I1038" s="12" t="s">
        <v>103</v>
      </c>
      <c r="J1038" s="12">
        <v>1</v>
      </c>
    </row>
    <row r="1039" spans="1:10" x14ac:dyDescent="0.15">
      <c r="A1039" s="12">
        <v>1955</v>
      </c>
      <c r="B1039" s="12" t="s">
        <v>2188</v>
      </c>
      <c r="C1039" s="12" t="s">
        <v>3</v>
      </c>
      <c r="D1039" s="12" t="s">
        <v>4</v>
      </c>
      <c r="E1039" s="12">
        <v>207.40700000000001</v>
      </c>
      <c r="F1039" s="15">
        <v>0.10149305555555554</v>
      </c>
      <c r="G1039" s="12">
        <v>1419.1369999999999</v>
      </c>
      <c r="H1039" s="12" t="s">
        <v>120</v>
      </c>
      <c r="I1039" s="12" t="s">
        <v>103</v>
      </c>
      <c r="J1039" s="12">
        <v>1</v>
      </c>
    </row>
    <row r="1040" spans="1:10" x14ac:dyDescent="0.15">
      <c r="A1040" s="12">
        <v>2281</v>
      </c>
      <c r="B1040" s="12" t="s">
        <v>2500</v>
      </c>
      <c r="C1040" s="12" t="s">
        <v>0</v>
      </c>
      <c r="D1040" s="12" t="s">
        <v>7</v>
      </c>
      <c r="E1040" s="12">
        <v>207.40700000000001</v>
      </c>
      <c r="F1040" s="15">
        <v>0.10424768518518518</v>
      </c>
      <c r="G1040" s="12">
        <v>1381.644</v>
      </c>
      <c r="H1040" s="12" t="s">
        <v>120</v>
      </c>
      <c r="I1040" s="12" t="s">
        <v>103</v>
      </c>
      <c r="J1040" s="12">
        <v>1</v>
      </c>
    </row>
    <row r="1041" spans="1:10" x14ac:dyDescent="0.15">
      <c r="A1041" s="12">
        <v>2520</v>
      </c>
      <c r="B1041" s="12" t="s">
        <v>2730</v>
      </c>
      <c r="C1041" s="12" t="s">
        <v>3</v>
      </c>
      <c r="D1041" s="12" t="s">
        <v>7</v>
      </c>
      <c r="E1041" s="12">
        <v>207.40700000000001</v>
      </c>
      <c r="F1041" s="15">
        <v>0.10697916666666667</v>
      </c>
      <c r="G1041" s="12">
        <v>1346.3610000000001</v>
      </c>
      <c r="H1041" s="12" t="s">
        <v>120</v>
      </c>
      <c r="I1041" s="12" t="s">
        <v>103</v>
      </c>
      <c r="J1041" s="12">
        <v>1</v>
      </c>
    </row>
    <row r="1042" spans="1:10" x14ac:dyDescent="0.15">
      <c r="A1042" s="12">
        <v>2619</v>
      </c>
      <c r="B1042" s="12" t="s">
        <v>2824</v>
      </c>
      <c r="C1042" s="12" t="s">
        <v>0</v>
      </c>
      <c r="D1042" s="12" t="s">
        <v>5</v>
      </c>
      <c r="E1042" s="12">
        <v>207.40700000000001</v>
      </c>
      <c r="F1042" s="15">
        <v>0.10894675925925927</v>
      </c>
      <c r="G1042" s="12">
        <v>1322.048</v>
      </c>
      <c r="H1042" s="12" t="s">
        <v>120</v>
      </c>
      <c r="I1042" s="12" t="s">
        <v>103</v>
      </c>
      <c r="J1042" s="12">
        <v>1</v>
      </c>
    </row>
    <row r="1043" spans="1:10" x14ac:dyDescent="0.15">
      <c r="A1043" s="12">
        <v>3000</v>
      </c>
      <c r="B1043" s="12" t="s">
        <v>3199</v>
      </c>
      <c r="C1043" s="12" t="s">
        <v>3</v>
      </c>
      <c r="D1043" s="12" t="s">
        <v>7</v>
      </c>
      <c r="E1043" s="12">
        <v>207.40700000000001</v>
      </c>
      <c r="F1043" s="15">
        <v>0.11914351851851852</v>
      </c>
      <c r="G1043" s="12">
        <v>1208.905</v>
      </c>
      <c r="H1043" s="12" t="s">
        <v>120</v>
      </c>
      <c r="I1043" s="12" t="s">
        <v>103</v>
      </c>
      <c r="J1043" s="12">
        <v>1</v>
      </c>
    </row>
    <row r="1044" spans="1:10" x14ac:dyDescent="0.15">
      <c r="A1044" s="12">
        <v>3097</v>
      </c>
      <c r="B1044" s="12" t="s">
        <v>287</v>
      </c>
      <c r="C1044" s="12" t="s">
        <v>0</v>
      </c>
      <c r="D1044" s="12" t="s">
        <v>7</v>
      </c>
      <c r="E1044" s="12">
        <v>207.40700000000001</v>
      </c>
      <c r="F1044" s="15">
        <v>0.12460648148148147</v>
      </c>
      <c r="G1044" s="12">
        <v>1155.902</v>
      </c>
      <c r="H1044" s="12" t="s">
        <v>120</v>
      </c>
      <c r="I1044" s="12" t="s">
        <v>103</v>
      </c>
      <c r="J1044" s="12">
        <v>1</v>
      </c>
    </row>
    <row r="1045" spans="1:10" x14ac:dyDescent="0.15">
      <c r="A1045" s="12">
        <v>3165</v>
      </c>
      <c r="B1045" s="12" t="s">
        <v>3357</v>
      </c>
      <c r="C1045" s="12" t="s">
        <v>3</v>
      </c>
      <c r="D1045" s="12" t="s">
        <v>4</v>
      </c>
      <c r="E1045" s="12">
        <v>207.40700000000001</v>
      </c>
      <c r="F1045" s="15">
        <v>0.1297800925925926</v>
      </c>
      <c r="G1045" s="12">
        <v>1109.8219999999999</v>
      </c>
      <c r="H1045" s="12" t="s">
        <v>120</v>
      </c>
      <c r="I1045" s="12" t="s">
        <v>103</v>
      </c>
      <c r="J1045" s="12">
        <v>1</v>
      </c>
    </row>
    <row r="1046" spans="1:10" x14ac:dyDescent="0.15">
      <c r="A1046" s="12">
        <v>3416</v>
      </c>
      <c r="B1046" s="12" t="s">
        <v>3603</v>
      </c>
      <c r="C1046" s="12" t="s">
        <v>3</v>
      </c>
      <c r="D1046" s="12" t="s">
        <v>4</v>
      </c>
      <c r="E1046" s="12">
        <v>207.40700000000001</v>
      </c>
      <c r="F1046" s="15">
        <v>0.16365740740740739</v>
      </c>
      <c r="G1046" s="12">
        <v>880.08799999999997</v>
      </c>
      <c r="H1046" s="12" t="s">
        <v>120</v>
      </c>
      <c r="I1046" s="12" t="s">
        <v>103</v>
      </c>
      <c r="J1046" s="12">
        <v>1</v>
      </c>
    </row>
    <row r="1047" spans="1:10" x14ac:dyDescent="0.15">
      <c r="A1047" s="12">
        <v>2981</v>
      </c>
      <c r="B1047" s="12" t="s">
        <v>3179</v>
      </c>
      <c r="C1047" s="12" t="s">
        <v>0</v>
      </c>
      <c r="D1047" s="12" t="s">
        <v>7</v>
      </c>
      <c r="E1047" s="12">
        <v>202.75200000000001</v>
      </c>
      <c r="F1047" s="15">
        <v>0.1154513888888889</v>
      </c>
      <c r="G1047" s="12">
        <v>1219.56</v>
      </c>
      <c r="H1047" s="12" t="s">
        <v>120</v>
      </c>
      <c r="I1047" s="12" t="s">
        <v>3180</v>
      </c>
      <c r="J1047" s="12">
        <v>1</v>
      </c>
    </row>
    <row r="1048" spans="1:10" x14ac:dyDescent="0.15">
      <c r="A1048" s="12">
        <v>3364</v>
      </c>
      <c r="B1048" s="12" t="s">
        <v>3553</v>
      </c>
      <c r="C1048" s="12" t="s">
        <v>3</v>
      </c>
      <c r="D1048" s="12" t="s">
        <v>32</v>
      </c>
      <c r="E1048" s="12">
        <v>202.75200000000001</v>
      </c>
      <c r="F1048" s="15">
        <v>0.14876157407407406</v>
      </c>
      <c r="G1048" s="12">
        <v>946.48299999999995</v>
      </c>
      <c r="H1048" s="12" t="s">
        <v>120</v>
      </c>
      <c r="I1048" s="12" t="s">
        <v>3180</v>
      </c>
      <c r="J1048" s="12">
        <v>1</v>
      </c>
    </row>
    <row r="1049" spans="1:10" x14ac:dyDescent="0.15">
      <c r="A1049" s="12">
        <v>3703</v>
      </c>
      <c r="B1049" s="12" t="s">
        <v>3880</v>
      </c>
      <c r="C1049" s="12" t="s">
        <v>0</v>
      </c>
      <c r="D1049" s="12" t="s">
        <v>20</v>
      </c>
      <c r="E1049" s="12">
        <v>202.75200000000001</v>
      </c>
      <c r="F1049" s="15">
        <v>0.37567129629629631</v>
      </c>
      <c r="G1049" s="12">
        <v>374.79599999999999</v>
      </c>
      <c r="H1049" s="12" t="s">
        <v>120</v>
      </c>
      <c r="I1049" s="12" t="s">
        <v>3180</v>
      </c>
      <c r="J1049" s="12">
        <v>1</v>
      </c>
    </row>
    <row r="1050" spans="1:10" x14ac:dyDescent="0.15">
      <c r="A1050" s="12">
        <v>244</v>
      </c>
      <c r="B1050" s="12" t="s">
        <v>566</v>
      </c>
      <c r="C1050" s="12" t="s">
        <v>3</v>
      </c>
      <c r="D1050" s="12" t="s">
        <v>20</v>
      </c>
      <c r="E1050" s="12">
        <v>205.321</v>
      </c>
      <c r="F1050" s="15">
        <v>9.0266203703703696E-2</v>
      </c>
      <c r="G1050" s="12">
        <v>1579.598</v>
      </c>
      <c r="H1050" s="12" t="s">
        <v>120</v>
      </c>
      <c r="I1050" s="12" t="s">
        <v>45</v>
      </c>
      <c r="J1050" s="12">
        <v>1</v>
      </c>
    </row>
    <row r="1051" spans="1:10" x14ac:dyDescent="0.15">
      <c r="A1051" s="12">
        <v>248</v>
      </c>
      <c r="B1051" s="12" t="s">
        <v>570</v>
      </c>
      <c r="C1051" s="12" t="s">
        <v>0</v>
      </c>
      <c r="D1051" s="12" t="s">
        <v>4</v>
      </c>
      <c r="E1051" s="12">
        <v>205.321</v>
      </c>
      <c r="F1051" s="15">
        <v>9.0324074074074071E-2</v>
      </c>
      <c r="G1051" s="12">
        <v>1578.59</v>
      </c>
      <c r="H1051" s="12" t="s">
        <v>120</v>
      </c>
      <c r="I1051" s="12" t="s">
        <v>45</v>
      </c>
      <c r="J1051" s="12">
        <v>1</v>
      </c>
    </row>
    <row r="1052" spans="1:10" x14ac:dyDescent="0.15">
      <c r="A1052" s="12">
        <v>258</v>
      </c>
      <c r="B1052" s="12" t="s">
        <v>580</v>
      </c>
      <c r="C1052" s="12" t="s">
        <v>0</v>
      </c>
      <c r="D1052" s="12" t="s">
        <v>4</v>
      </c>
      <c r="E1052" s="12">
        <v>205.321</v>
      </c>
      <c r="F1052" s="15">
        <v>9.0462962962962967E-2</v>
      </c>
      <c r="G1052" s="12">
        <v>1576.1669999999999</v>
      </c>
      <c r="H1052" s="12" t="s">
        <v>120</v>
      </c>
      <c r="I1052" s="12" t="s">
        <v>45</v>
      </c>
      <c r="J1052" s="12">
        <v>1</v>
      </c>
    </row>
    <row r="1053" spans="1:10" x14ac:dyDescent="0.15">
      <c r="A1053" s="12">
        <v>311</v>
      </c>
      <c r="B1053" s="12" t="s">
        <v>631</v>
      </c>
      <c r="C1053" s="12" t="s">
        <v>0</v>
      </c>
      <c r="D1053" s="12" t="s">
        <v>7</v>
      </c>
      <c r="E1053" s="12">
        <v>205.321</v>
      </c>
      <c r="F1053" s="15">
        <v>9.072916666666668E-2</v>
      </c>
      <c r="G1053" s="12">
        <v>1571.5340000000001</v>
      </c>
      <c r="H1053" s="12" t="s">
        <v>120</v>
      </c>
      <c r="I1053" s="12" t="s">
        <v>45</v>
      </c>
      <c r="J1053" s="12">
        <v>1</v>
      </c>
    </row>
    <row r="1054" spans="1:10" x14ac:dyDescent="0.15">
      <c r="A1054" s="12">
        <v>389</v>
      </c>
      <c r="B1054" s="12" t="s">
        <v>704</v>
      </c>
      <c r="C1054" s="12" t="s">
        <v>0</v>
      </c>
      <c r="D1054" s="12" t="s">
        <v>4</v>
      </c>
      <c r="E1054" s="12">
        <v>205.321</v>
      </c>
      <c r="F1054" s="15">
        <v>9.1076388888888901E-2</v>
      </c>
      <c r="G1054" s="12">
        <v>1565.5429999999999</v>
      </c>
      <c r="H1054" s="12" t="s">
        <v>120</v>
      </c>
      <c r="I1054" s="12" t="s">
        <v>45</v>
      </c>
      <c r="J1054" s="12">
        <v>1</v>
      </c>
    </row>
    <row r="1055" spans="1:10" x14ac:dyDescent="0.15">
      <c r="A1055" s="12">
        <v>393</v>
      </c>
      <c r="B1055" s="12" t="s">
        <v>708</v>
      </c>
      <c r="C1055" s="12" t="s">
        <v>3</v>
      </c>
      <c r="D1055" s="12" t="s">
        <v>50</v>
      </c>
      <c r="E1055" s="12">
        <v>205.321</v>
      </c>
      <c r="F1055" s="15">
        <v>9.1099537037037034E-2</v>
      </c>
      <c r="G1055" s="12">
        <v>1565.1489999999999</v>
      </c>
      <c r="H1055" s="12" t="s">
        <v>120</v>
      </c>
      <c r="I1055" s="12" t="s">
        <v>45</v>
      </c>
      <c r="J1055" s="12">
        <v>1</v>
      </c>
    </row>
    <row r="1056" spans="1:10" x14ac:dyDescent="0.15">
      <c r="A1056" s="12">
        <v>396</v>
      </c>
      <c r="B1056" s="12" t="s">
        <v>711</v>
      </c>
      <c r="C1056" s="12" t="s">
        <v>0</v>
      </c>
      <c r="D1056" s="12" t="s">
        <v>16</v>
      </c>
      <c r="E1056" s="12">
        <v>205.321</v>
      </c>
      <c r="F1056" s="15">
        <v>9.1111111111111101E-2</v>
      </c>
      <c r="G1056" s="12">
        <v>1564.9459999999999</v>
      </c>
      <c r="H1056" s="12" t="s">
        <v>120</v>
      </c>
      <c r="I1056" s="12" t="s">
        <v>45</v>
      </c>
      <c r="J1056" s="12">
        <v>1</v>
      </c>
    </row>
    <row r="1057" spans="1:10" x14ac:dyDescent="0.15">
      <c r="A1057" s="12">
        <v>398</v>
      </c>
      <c r="B1057" s="12" t="s">
        <v>713</v>
      </c>
      <c r="C1057" s="12" t="s">
        <v>3</v>
      </c>
      <c r="D1057" s="12" t="s">
        <v>16</v>
      </c>
      <c r="E1057" s="12">
        <v>205.321</v>
      </c>
      <c r="F1057" s="15">
        <v>9.1122685185185182E-2</v>
      </c>
      <c r="G1057" s="12">
        <v>1564.7550000000001</v>
      </c>
      <c r="H1057" s="12" t="s">
        <v>120</v>
      </c>
      <c r="I1057" s="12" t="s">
        <v>45</v>
      </c>
      <c r="J1057" s="12">
        <v>1</v>
      </c>
    </row>
    <row r="1058" spans="1:10" x14ac:dyDescent="0.15">
      <c r="A1058" s="12">
        <v>490</v>
      </c>
      <c r="B1058" s="12" t="s">
        <v>801</v>
      </c>
      <c r="C1058" s="12" t="s">
        <v>3</v>
      </c>
      <c r="D1058" s="12" t="s">
        <v>7</v>
      </c>
      <c r="E1058" s="12">
        <v>205.321</v>
      </c>
      <c r="F1058" s="15">
        <v>9.1678240740740755E-2</v>
      </c>
      <c r="G1058" s="12">
        <v>1555.2729999999999</v>
      </c>
      <c r="H1058" s="12" t="s">
        <v>120</v>
      </c>
      <c r="I1058" s="12" t="s">
        <v>45</v>
      </c>
      <c r="J1058" s="12">
        <v>1</v>
      </c>
    </row>
    <row r="1059" spans="1:10" x14ac:dyDescent="0.15">
      <c r="A1059" s="12">
        <v>565</v>
      </c>
      <c r="B1059" s="12" t="s">
        <v>870</v>
      </c>
      <c r="C1059" s="12" t="s">
        <v>0</v>
      </c>
      <c r="D1059" s="12" t="s">
        <v>7</v>
      </c>
      <c r="E1059" s="12">
        <v>205.321</v>
      </c>
      <c r="F1059" s="15">
        <v>9.2060185185185175E-2</v>
      </c>
      <c r="G1059" s="12">
        <v>1548.82</v>
      </c>
      <c r="H1059" s="12" t="s">
        <v>120</v>
      </c>
      <c r="I1059" s="12" t="s">
        <v>45</v>
      </c>
      <c r="J1059" s="12">
        <v>1</v>
      </c>
    </row>
    <row r="1060" spans="1:10" x14ac:dyDescent="0.15">
      <c r="A1060" s="12">
        <v>601</v>
      </c>
      <c r="B1060" s="12" t="s">
        <v>904</v>
      </c>
      <c r="C1060" s="12" t="s">
        <v>3</v>
      </c>
      <c r="D1060" s="12" t="s">
        <v>4</v>
      </c>
      <c r="E1060" s="12">
        <v>205.321</v>
      </c>
      <c r="F1060" s="15">
        <v>9.2303240740740741E-2</v>
      </c>
      <c r="G1060" s="12">
        <v>1544.742</v>
      </c>
      <c r="H1060" s="12" t="s">
        <v>120</v>
      </c>
      <c r="I1060" s="12" t="s">
        <v>45</v>
      </c>
      <c r="J1060" s="12">
        <v>1</v>
      </c>
    </row>
    <row r="1061" spans="1:10" x14ac:dyDescent="0.15">
      <c r="A1061" s="12">
        <v>604</v>
      </c>
      <c r="B1061" s="12" t="s">
        <v>907</v>
      </c>
      <c r="C1061" s="12" t="s">
        <v>3</v>
      </c>
      <c r="D1061" s="12" t="s">
        <v>66</v>
      </c>
      <c r="E1061" s="12">
        <v>205.321</v>
      </c>
      <c r="F1061" s="15">
        <v>9.2326388888888888E-2</v>
      </c>
      <c r="G1061" s="12">
        <v>1544.347</v>
      </c>
      <c r="H1061" s="12" t="s">
        <v>120</v>
      </c>
      <c r="I1061" s="12" t="s">
        <v>45</v>
      </c>
      <c r="J1061" s="12">
        <v>1</v>
      </c>
    </row>
    <row r="1062" spans="1:10" x14ac:dyDescent="0.15">
      <c r="A1062" s="12">
        <v>657</v>
      </c>
      <c r="B1062" s="12" t="s">
        <v>954</v>
      </c>
      <c r="C1062" s="12" t="s">
        <v>3</v>
      </c>
      <c r="D1062" s="12" t="s">
        <v>4</v>
      </c>
      <c r="E1062" s="12">
        <v>205.321</v>
      </c>
      <c r="F1062" s="15">
        <v>9.2719907407407418E-2</v>
      </c>
      <c r="G1062" s="12">
        <v>1537.8</v>
      </c>
      <c r="H1062" s="12" t="s">
        <v>120</v>
      </c>
      <c r="I1062" s="12" t="s">
        <v>45</v>
      </c>
      <c r="J1062" s="12">
        <v>1</v>
      </c>
    </row>
    <row r="1063" spans="1:10" x14ac:dyDescent="0.15">
      <c r="A1063" s="12">
        <v>737</v>
      </c>
      <c r="B1063" s="12" t="s">
        <v>1031</v>
      </c>
      <c r="C1063" s="12" t="s">
        <v>3</v>
      </c>
      <c r="D1063" s="12" t="s">
        <v>20</v>
      </c>
      <c r="E1063" s="12">
        <v>205.321</v>
      </c>
      <c r="F1063" s="15">
        <v>9.3171296296296294E-2</v>
      </c>
      <c r="G1063" s="12">
        <v>1530.35</v>
      </c>
      <c r="H1063" s="12" t="s">
        <v>120</v>
      </c>
      <c r="I1063" s="12" t="s">
        <v>45</v>
      </c>
      <c r="J1063" s="12">
        <v>1</v>
      </c>
    </row>
    <row r="1064" spans="1:10" x14ac:dyDescent="0.15">
      <c r="A1064" s="12">
        <v>745</v>
      </c>
      <c r="B1064" s="12" t="s">
        <v>1039</v>
      </c>
      <c r="C1064" s="12" t="s">
        <v>3</v>
      </c>
      <c r="D1064" s="12" t="s">
        <v>16</v>
      </c>
      <c r="E1064" s="12">
        <v>205.321</v>
      </c>
      <c r="F1064" s="15">
        <v>9.3194444444444455E-2</v>
      </c>
      <c r="G1064" s="12">
        <v>1529.962</v>
      </c>
      <c r="H1064" s="12" t="s">
        <v>120</v>
      </c>
      <c r="I1064" s="12" t="s">
        <v>45</v>
      </c>
      <c r="J1064" s="12">
        <v>1</v>
      </c>
    </row>
    <row r="1065" spans="1:10" x14ac:dyDescent="0.15">
      <c r="A1065" s="12">
        <v>836</v>
      </c>
      <c r="B1065" s="12" t="s">
        <v>1125</v>
      </c>
      <c r="C1065" s="12" t="s">
        <v>0</v>
      </c>
      <c r="D1065" s="12" t="s">
        <v>7</v>
      </c>
      <c r="E1065" s="12">
        <v>205.321</v>
      </c>
      <c r="F1065" s="15">
        <v>9.3715277777777772E-2</v>
      </c>
      <c r="G1065" s="12">
        <v>1521.4590000000001</v>
      </c>
      <c r="H1065" s="12" t="s">
        <v>120</v>
      </c>
      <c r="I1065" s="12" t="s">
        <v>45</v>
      </c>
      <c r="J1065" s="12">
        <v>1</v>
      </c>
    </row>
    <row r="1066" spans="1:10" x14ac:dyDescent="0.15">
      <c r="A1066" s="12">
        <v>1048</v>
      </c>
      <c r="B1066" s="12" t="s">
        <v>1332</v>
      </c>
      <c r="C1066" s="12" t="s">
        <v>0</v>
      </c>
      <c r="D1066" s="12" t="s">
        <v>7</v>
      </c>
      <c r="E1066" s="12">
        <v>205.321</v>
      </c>
      <c r="F1066" s="15">
        <v>9.4780092592592582E-2</v>
      </c>
      <c r="G1066" s="12">
        <v>1504.37</v>
      </c>
      <c r="H1066" s="12" t="s">
        <v>120</v>
      </c>
      <c r="I1066" s="12" t="s">
        <v>45</v>
      </c>
      <c r="J1066" s="12">
        <v>1</v>
      </c>
    </row>
    <row r="1067" spans="1:10" x14ac:dyDescent="0.15">
      <c r="A1067" s="12">
        <v>1255</v>
      </c>
      <c r="B1067" s="12" t="s">
        <v>1530</v>
      </c>
      <c r="C1067" s="12" t="s">
        <v>0</v>
      </c>
      <c r="D1067" s="12" t="s">
        <v>4</v>
      </c>
      <c r="E1067" s="12">
        <v>205.321</v>
      </c>
      <c r="F1067" s="15">
        <v>9.5972222222222223E-2</v>
      </c>
      <c r="G1067" s="12">
        <v>1485.68</v>
      </c>
      <c r="H1067" s="12" t="s">
        <v>120</v>
      </c>
      <c r="I1067" s="12" t="s">
        <v>45</v>
      </c>
      <c r="J1067" s="12">
        <v>1</v>
      </c>
    </row>
    <row r="1068" spans="1:10" x14ac:dyDescent="0.15">
      <c r="A1068" s="12">
        <v>1260</v>
      </c>
      <c r="B1068" s="12" t="s">
        <v>1535</v>
      </c>
      <c r="C1068" s="12" t="s">
        <v>3</v>
      </c>
      <c r="D1068" s="12" t="s">
        <v>13</v>
      </c>
      <c r="E1068" s="12">
        <v>205.321</v>
      </c>
      <c r="F1068" s="15">
        <v>9.600694444444445E-2</v>
      </c>
      <c r="G1068" s="12">
        <v>1485.1420000000001</v>
      </c>
      <c r="H1068" s="12" t="s">
        <v>120</v>
      </c>
      <c r="I1068" s="12" t="s">
        <v>45</v>
      </c>
      <c r="J1068" s="12">
        <v>1</v>
      </c>
    </row>
    <row r="1069" spans="1:10" x14ac:dyDescent="0.15">
      <c r="A1069" s="12">
        <v>1700</v>
      </c>
      <c r="B1069" s="12" t="s">
        <v>1949</v>
      </c>
      <c r="C1069" s="12" t="s">
        <v>3</v>
      </c>
      <c r="D1069" s="12" t="s">
        <v>7</v>
      </c>
      <c r="E1069" s="12">
        <v>205.321</v>
      </c>
      <c r="F1069" s="15">
        <v>9.8738425925925924E-2</v>
      </c>
      <c r="G1069" s="12">
        <v>1444.0609999999999</v>
      </c>
      <c r="H1069" s="12" t="s">
        <v>120</v>
      </c>
      <c r="I1069" s="12" t="s">
        <v>45</v>
      </c>
      <c r="J1069" s="12">
        <v>1</v>
      </c>
    </row>
    <row r="1070" spans="1:10" x14ac:dyDescent="0.15">
      <c r="A1070" s="12">
        <v>1767</v>
      </c>
      <c r="B1070" s="12" t="s">
        <v>273</v>
      </c>
      <c r="C1070" s="12" t="s">
        <v>3</v>
      </c>
      <c r="D1070" s="12" t="s">
        <v>4</v>
      </c>
      <c r="E1070" s="12">
        <v>205.321</v>
      </c>
      <c r="F1070" s="15">
        <v>9.9131944444444439E-2</v>
      </c>
      <c r="G1070" s="12">
        <v>1438.325</v>
      </c>
      <c r="H1070" s="12" t="s">
        <v>120</v>
      </c>
      <c r="I1070" s="12" t="s">
        <v>45</v>
      </c>
      <c r="J1070" s="12">
        <v>1</v>
      </c>
    </row>
    <row r="1071" spans="1:10" x14ac:dyDescent="0.15">
      <c r="A1071" s="12">
        <v>1975</v>
      </c>
      <c r="B1071" s="12" t="s">
        <v>2206</v>
      </c>
      <c r="C1071" s="12" t="s">
        <v>0</v>
      </c>
      <c r="D1071" s="12" t="s">
        <v>16</v>
      </c>
      <c r="E1071" s="12">
        <v>205.321</v>
      </c>
      <c r="F1071" s="15">
        <v>0.10056712962962962</v>
      </c>
      <c r="G1071" s="12">
        <v>1417.806</v>
      </c>
      <c r="H1071" s="12" t="s">
        <v>120</v>
      </c>
      <c r="I1071" s="12" t="s">
        <v>45</v>
      </c>
      <c r="J1071" s="12">
        <v>1</v>
      </c>
    </row>
    <row r="1072" spans="1:10" x14ac:dyDescent="0.15">
      <c r="A1072" s="12">
        <v>2072</v>
      </c>
      <c r="B1072" s="12" t="s">
        <v>2301</v>
      </c>
      <c r="C1072" s="12" t="s">
        <v>0</v>
      </c>
      <c r="D1072" s="12" t="s">
        <v>7</v>
      </c>
      <c r="E1072" s="12">
        <v>205.321</v>
      </c>
      <c r="F1072" s="15">
        <v>0.10123842592592593</v>
      </c>
      <c r="G1072" s="12">
        <v>1408.4010000000001</v>
      </c>
      <c r="H1072" s="12" t="s">
        <v>120</v>
      </c>
      <c r="I1072" s="12" t="s">
        <v>45</v>
      </c>
      <c r="J1072" s="12">
        <v>1</v>
      </c>
    </row>
    <row r="1073" spans="1:10" x14ac:dyDescent="0.15">
      <c r="A1073" s="12">
        <v>2231</v>
      </c>
      <c r="B1073" s="12" t="s">
        <v>2450</v>
      </c>
      <c r="C1073" s="12" t="s">
        <v>0</v>
      </c>
      <c r="D1073" s="12" t="s">
        <v>20</v>
      </c>
      <c r="E1073" s="12">
        <v>205.321</v>
      </c>
      <c r="F1073" s="15">
        <v>0.10262731481481481</v>
      </c>
      <c r="G1073" s="12">
        <v>1389.3409999999999</v>
      </c>
      <c r="H1073" s="12" t="s">
        <v>120</v>
      </c>
      <c r="I1073" s="12" t="s">
        <v>45</v>
      </c>
      <c r="J1073" s="12">
        <v>1</v>
      </c>
    </row>
    <row r="1074" spans="1:10" x14ac:dyDescent="0.15">
      <c r="A1074" s="12">
        <v>2242</v>
      </c>
      <c r="B1074" s="12" t="s">
        <v>2462</v>
      </c>
      <c r="C1074" s="12" t="s">
        <v>0</v>
      </c>
      <c r="D1074" s="12" t="s">
        <v>4</v>
      </c>
      <c r="E1074" s="12">
        <v>205.321</v>
      </c>
      <c r="F1074" s="15">
        <v>0.10267361111111112</v>
      </c>
      <c r="G1074" s="12">
        <v>1388.711</v>
      </c>
      <c r="H1074" s="12" t="s">
        <v>120</v>
      </c>
      <c r="I1074" s="12" t="s">
        <v>45</v>
      </c>
      <c r="J1074" s="12">
        <v>1</v>
      </c>
    </row>
    <row r="1075" spans="1:10" x14ac:dyDescent="0.15">
      <c r="A1075" s="12">
        <v>2268</v>
      </c>
      <c r="B1075" s="12" t="s">
        <v>2488</v>
      </c>
      <c r="C1075" s="12" t="s">
        <v>0</v>
      </c>
      <c r="D1075" s="12" t="s">
        <v>7</v>
      </c>
      <c r="E1075" s="12">
        <v>205.321</v>
      </c>
      <c r="F1075" s="15">
        <v>0.10299768518518519</v>
      </c>
      <c r="G1075" s="12">
        <v>1384.348</v>
      </c>
      <c r="H1075" s="12" t="s">
        <v>120</v>
      </c>
      <c r="I1075" s="12" t="s">
        <v>45</v>
      </c>
      <c r="J1075" s="12">
        <v>1</v>
      </c>
    </row>
    <row r="1076" spans="1:10" x14ac:dyDescent="0.15">
      <c r="A1076" s="12">
        <v>2270</v>
      </c>
      <c r="B1076" s="12" t="s">
        <v>2490</v>
      </c>
      <c r="C1076" s="12" t="s">
        <v>0</v>
      </c>
      <c r="D1076" s="12" t="s">
        <v>4</v>
      </c>
      <c r="E1076" s="12">
        <v>205.321</v>
      </c>
      <c r="F1076" s="15">
        <v>0.10300925925925926</v>
      </c>
      <c r="G1076" s="12">
        <v>1384.1890000000001</v>
      </c>
      <c r="H1076" s="12" t="s">
        <v>120</v>
      </c>
      <c r="I1076" s="12" t="s">
        <v>45</v>
      </c>
      <c r="J1076" s="12">
        <v>1</v>
      </c>
    </row>
    <row r="1077" spans="1:10" x14ac:dyDescent="0.15">
      <c r="A1077" s="12">
        <v>2271</v>
      </c>
      <c r="B1077" s="12" t="s">
        <v>2491</v>
      </c>
      <c r="C1077" s="12" t="s">
        <v>0</v>
      </c>
      <c r="D1077" s="12" t="s">
        <v>66</v>
      </c>
      <c r="E1077" s="12">
        <v>205.321</v>
      </c>
      <c r="F1077" s="15">
        <v>0.10303240740740742</v>
      </c>
      <c r="G1077" s="12">
        <v>1383.8810000000001</v>
      </c>
      <c r="H1077" s="12" t="s">
        <v>120</v>
      </c>
      <c r="I1077" s="12" t="s">
        <v>45</v>
      </c>
      <c r="J1077" s="12">
        <v>1</v>
      </c>
    </row>
    <row r="1078" spans="1:10" x14ac:dyDescent="0.15">
      <c r="A1078" s="12">
        <v>2274</v>
      </c>
      <c r="B1078" s="12" t="s">
        <v>2494</v>
      </c>
      <c r="C1078" s="12" t="s">
        <v>0</v>
      </c>
      <c r="D1078" s="12" t="s">
        <v>7</v>
      </c>
      <c r="E1078" s="12">
        <v>205.321</v>
      </c>
      <c r="F1078" s="15">
        <v>0.10309027777777778</v>
      </c>
      <c r="G1078" s="12">
        <v>1383.098</v>
      </c>
      <c r="H1078" s="12" t="s">
        <v>120</v>
      </c>
      <c r="I1078" s="12" t="s">
        <v>45</v>
      </c>
      <c r="J1078" s="12">
        <v>1</v>
      </c>
    </row>
    <row r="1079" spans="1:10" x14ac:dyDescent="0.15">
      <c r="A1079" s="12">
        <v>2277</v>
      </c>
      <c r="B1079" s="12" t="s">
        <v>2497</v>
      </c>
      <c r="C1079" s="12" t="s">
        <v>0</v>
      </c>
      <c r="D1079" s="12" t="s">
        <v>7</v>
      </c>
      <c r="E1079" s="12">
        <v>205.321</v>
      </c>
      <c r="F1079" s="15">
        <v>0.10317129629629629</v>
      </c>
      <c r="G1079" s="12">
        <v>1382.018</v>
      </c>
      <c r="H1079" s="12" t="s">
        <v>120</v>
      </c>
      <c r="I1079" s="12" t="s">
        <v>45</v>
      </c>
      <c r="J1079" s="12">
        <v>1</v>
      </c>
    </row>
    <row r="1080" spans="1:10" x14ac:dyDescent="0.15">
      <c r="A1080" s="12">
        <v>2595</v>
      </c>
      <c r="B1080" s="12" t="s">
        <v>2800</v>
      </c>
      <c r="C1080" s="12" t="s">
        <v>0</v>
      </c>
      <c r="D1080" s="12" t="s">
        <v>4</v>
      </c>
      <c r="E1080" s="12">
        <v>205.321</v>
      </c>
      <c r="F1080" s="15">
        <v>0.10726851851851853</v>
      </c>
      <c r="G1080" s="12">
        <v>1329.231</v>
      </c>
      <c r="H1080" s="12" t="s">
        <v>120</v>
      </c>
      <c r="I1080" s="12" t="s">
        <v>45</v>
      </c>
      <c r="J1080" s="12">
        <v>1</v>
      </c>
    </row>
    <row r="1081" spans="1:10" x14ac:dyDescent="0.15">
      <c r="A1081" s="12">
        <v>2742</v>
      </c>
      <c r="B1081" s="12" t="s">
        <v>2945</v>
      </c>
      <c r="C1081" s="12" t="s">
        <v>0</v>
      </c>
      <c r="D1081" s="12" t="s">
        <v>7</v>
      </c>
      <c r="E1081" s="12">
        <v>205.321</v>
      </c>
      <c r="F1081" s="15">
        <v>0.11006944444444444</v>
      </c>
      <c r="G1081" s="12">
        <v>1295.4000000000001</v>
      </c>
      <c r="H1081" s="12" t="s">
        <v>120</v>
      </c>
      <c r="I1081" s="12" t="s">
        <v>45</v>
      </c>
      <c r="J1081" s="12">
        <v>1</v>
      </c>
    </row>
    <row r="1082" spans="1:10" x14ac:dyDescent="0.15">
      <c r="A1082" s="12">
        <v>2808</v>
      </c>
      <c r="B1082" s="12" t="s">
        <v>3007</v>
      </c>
      <c r="C1082" s="12" t="s">
        <v>3</v>
      </c>
      <c r="D1082" s="12" t="s">
        <v>5</v>
      </c>
      <c r="E1082" s="12">
        <v>205.321</v>
      </c>
      <c r="F1082" s="15">
        <v>0.11113425925925925</v>
      </c>
      <c r="G1082" s="12">
        <v>1282.991</v>
      </c>
      <c r="H1082" s="12" t="s">
        <v>120</v>
      </c>
      <c r="I1082" s="12" t="s">
        <v>45</v>
      </c>
      <c r="J1082" s="12">
        <v>1</v>
      </c>
    </row>
    <row r="1083" spans="1:10" x14ac:dyDescent="0.15">
      <c r="A1083" s="12">
        <v>2934</v>
      </c>
      <c r="B1083" s="12" t="s">
        <v>3133</v>
      </c>
      <c r="C1083" s="12" t="s">
        <v>3</v>
      </c>
      <c r="D1083" s="12" t="s">
        <v>7</v>
      </c>
      <c r="E1083" s="12">
        <v>205.321</v>
      </c>
      <c r="F1083" s="15">
        <v>0.11519675925925926</v>
      </c>
      <c r="G1083" s="12">
        <v>1237.7449999999999</v>
      </c>
      <c r="H1083" s="12" t="s">
        <v>120</v>
      </c>
      <c r="I1083" s="12" t="s">
        <v>45</v>
      </c>
      <c r="J1083" s="12">
        <v>1</v>
      </c>
    </row>
    <row r="1084" spans="1:10" x14ac:dyDescent="0.15">
      <c r="A1084" s="12">
        <v>2936</v>
      </c>
      <c r="B1084" s="12" t="s">
        <v>3135</v>
      </c>
      <c r="C1084" s="12" t="s">
        <v>0</v>
      </c>
      <c r="D1084" s="12" t="s">
        <v>4</v>
      </c>
      <c r="E1084" s="12">
        <v>205.321</v>
      </c>
      <c r="F1084" s="15">
        <v>0.11524305555555554</v>
      </c>
      <c r="G1084" s="12">
        <v>1237.2460000000001</v>
      </c>
      <c r="H1084" s="12" t="s">
        <v>120</v>
      </c>
      <c r="I1084" s="12" t="s">
        <v>45</v>
      </c>
      <c r="J1084" s="12">
        <v>1</v>
      </c>
    </row>
    <row r="1085" spans="1:10" x14ac:dyDescent="0.15">
      <c r="A1085" s="12">
        <v>2973</v>
      </c>
      <c r="B1085" s="12" t="s">
        <v>3171</v>
      </c>
      <c r="C1085" s="12" t="s">
        <v>3</v>
      </c>
      <c r="D1085" s="12" t="s">
        <v>16</v>
      </c>
      <c r="E1085" s="12">
        <v>205.321</v>
      </c>
      <c r="F1085" s="15">
        <v>0.11655092592592593</v>
      </c>
      <c r="G1085" s="12">
        <v>1223.364</v>
      </c>
      <c r="H1085" s="12" t="s">
        <v>120</v>
      </c>
      <c r="I1085" s="12" t="s">
        <v>45</v>
      </c>
      <c r="J1085" s="12">
        <v>1</v>
      </c>
    </row>
    <row r="1086" spans="1:10" x14ac:dyDescent="0.15">
      <c r="A1086" s="12">
        <v>3244</v>
      </c>
      <c r="B1086" s="12" t="s">
        <v>3436</v>
      </c>
      <c r="C1086" s="12" t="s">
        <v>3</v>
      </c>
      <c r="D1086" s="12" t="s">
        <v>50</v>
      </c>
      <c r="E1086" s="12">
        <v>205.321</v>
      </c>
      <c r="F1086" s="15">
        <v>0.13585648148148147</v>
      </c>
      <c r="G1086" s="12">
        <v>1049.521</v>
      </c>
      <c r="H1086" s="12" t="s">
        <v>120</v>
      </c>
      <c r="I1086" s="12" t="s">
        <v>45</v>
      </c>
      <c r="J1086" s="12">
        <v>1</v>
      </c>
    </row>
    <row r="1087" spans="1:10" x14ac:dyDescent="0.15">
      <c r="A1087" s="12">
        <v>3291</v>
      </c>
      <c r="B1087" s="12" t="s">
        <v>3483</v>
      </c>
      <c r="C1087" s="12" t="s">
        <v>0</v>
      </c>
      <c r="D1087" s="12" t="s">
        <v>7</v>
      </c>
      <c r="E1087" s="12">
        <v>205.321</v>
      </c>
      <c r="F1087" s="15">
        <v>0.13979166666666668</v>
      </c>
      <c r="G1087" s="12">
        <v>1019.975</v>
      </c>
      <c r="H1087" s="12" t="s">
        <v>120</v>
      </c>
      <c r="I1087" s="12" t="s">
        <v>45</v>
      </c>
      <c r="J1087" s="12">
        <v>1</v>
      </c>
    </row>
    <row r="1088" spans="1:10" x14ac:dyDescent="0.15">
      <c r="A1088" s="12">
        <v>3302</v>
      </c>
      <c r="B1088" s="12" t="s">
        <v>3494</v>
      </c>
      <c r="C1088" s="12" t="s">
        <v>0</v>
      </c>
      <c r="D1088" s="12" t="s">
        <v>20</v>
      </c>
      <c r="E1088" s="12">
        <v>205.321</v>
      </c>
      <c r="F1088" s="15">
        <v>0.14136574074074074</v>
      </c>
      <c r="G1088" s="12">
        <v>1008.621</v>
      </c>
      <c r="H1088" s="12" t="s">
        <v>120</v>
      </c>
      <c r="I1088" s="12" t="s">
        <v>45</v>
      </c>
      <c r="J1088" s="12">
        <v>1</v>
      </c>
    </row>
    <row r="1089" spans="1:10" x14ac:dyDescent="0.15">
      <c r="A1089" s="12">
        <v>3459</v>
      </c>
      <c r="B1089" s="12" t="s">
        <v>3644</v>
      </c>
      <c r="C1089" s="12" t="s">
        <v>3</v>
      </c>
      <c r="D1089" s="12" t="s">
        <v>16</v>
      </c>
      <c r="E1089" s="12">
        <v>205.321</v>
      </c>
      <c r="F1089" s="15">
        <v>0.1857523148148148</v>
      </c>
      <c r="G1089" s="12">
        <v>767.60299999999995</v>
      </c>
      <c r="H1089" s="12" t="s">
        <v>120</v>
      </c>
      <c r="I1089" s="12" t="s">
        <v>45</v>
      </c>
      <c r="J1089" s="12">
        <v>1</v>
      </c>
    </row>
    <row r="1090" spans="1:10" x14ac:dyDescent="0.15">
      <c r="A1090" s="12">
        <v>3576</v>
      </c>
      <c r="B1090" s="12" t="s">
        <v>3754</v>
      </c>
      <c r="C1090" s="12" t="s">
        <v>3</v>
      </c>
      <c r="D1090" s="12" t="s">
        <v>7</v>
      </c>
      <c r="E1090" s="12">
        <v>205.321</v>
      </c>
      <c r="F1090" s="15">
        <v>0.24431712962962962</v>
      </c>
      <c r="G1090" s="12">
        <v>583.60299999999995</v>
      </c>
      <c r="H1090" s="12" t="s">
        <v>120</v>
      </c>
      <c r="I1090" s="12" t="s">
        <v>45</v>
      </c>
      <c r="J1090" s="12">
        <v>1</v>
      </c>
    </row>
    <row r="1091" spans="1:10" x14ac:dyDescent="0.15">
      <c r="A1091" s="12">
        <v>3615</v>
      </c>
      <c r="B1091" s="12" t="s">
        <v>3792</v>
      </c>
      <c r="C1091" s="12" t="s">
        <v>3</v>
      </c>
      <c r="D1091" s="12" t="s">
        <v>16</v>
      </c>
      <c r="E1091" s="12">
        <v>205.321</v>
      </c>
      <c r="F1091" s="15">
        <v>0.26915509259259257</v>
      </c>
      <c r="G1091" s="12">
        <v>529.74699999999996</v>
      </c>
      <c r="H1091" s="12" t="s">
        <v>120</v>
      </c>
      <c r="I1091" s="12" t="s">
        <v>45</v>
      </c>
      <c r="J1091" s="12">
        <v>1</v>
      </c>
    </row>
    <row r="1092" spans="1:10" x14ac:dyDescent="0.15">
      <c r="A1092" s="12">
        <v>3629</v>
      </c>
      <c r="B1092" s="12" t="s">
        <v>3806</v>
      </c>
      <c r="C1092" s="12" t="s">
        <v>3</v>
      </c>
      <c r="D1092" s="12" t="s">
        <v>4</v>
      </c>
      <c r="E1092" s="12">
        <v>205.321</v>
      </c>
      <c r="F1092" s="15">
        <v>0.2829861111111111</v>
      </c>
      <c r="G1092" s="12">
        <v>503.85500000000002</v>
      </c>
      <c r="H1092" s="12" t="s">
        <v>120</v>
      </c>
      <c r="I1092" s="12" t="s">
        <v>45</v>
      </c>
      <c r="J1092" s="12">
        <v>1</v>
      </c>
    </row>
    <row r="1093" spans="1:10" x14ac:dyDescent="0.15">
      <c r="A1093" s="12">
        <v>646</v>
      </c>
      <c r="B1093" s="12" t="s">
        <v>944</v>
      </c>
      <c r="C1093" s="12" t="s">
        <v>3</v>
      </c>
      <c r="D1093" s="12" t="s">
        <v>7</v>
      </c>
      <c r="E1093" s="12">
        <v>218.58</v>
      </c>
      <c r="F1093" s="15">
        <v>9.8634259259259269E-2</v>
      </c>
      <c r="G1093" s="12">
        <v>1538.9380000000001</v>
      </c>
      <c r="H1093" s="12" t="s">
        <v>115</v>
      </c>
      <c r="I1093" s="12" t="s">
        <v>58</v>
      </c>
      <c r="J1093" s="12">
        <v>1</v>
      </c>
    </row>
    <row r="1094" spans="1:10" x14ac:dyDescent="0.15">
      <c r="A1094" s="12">
        <v>655</v>
      </c>
      <c r="B1094" s="12" t="s">
        <v>952</v>
      </c>
      <c r="C1094" s="12" t="s">
        <v>3</v>
      </c>
      <c r="D1094" s="12" t="s">
        <v>24</v>
      </c>
      <c r="E1094" s="12">
        <v>218.58</v>
      </c>
      <c r="F1094" s="15">
        <v>9.8703703703703696E-2</v>
      </c>
      <c r="G1094" s="12">
        <v>1537.855</v>
      </c>
      <c r="H1094" s="12" t="s">
        <v>115</v>
      </c>
      <c r="I1094" s="12" t="s">
        <v>58</v>
      </c>
      <c r="J1094" s="12">
        <v>1</v>
      </c>
    </row>
    <row r="1095" spans="1:10" x14ac:dyDescent="0.15">
      <c r="A1095" s="12">
        <v>663</v>
      </c>
      <c r="B1095" s="12" t="s">
        <v>960</v>
      </c>
      <c r="C1095" s="12" t="s">
        <v>3</v>
      </c>
      <c r="D1095" s="12" t="s">
        <v>7</v>
      </c>
      <c r="E1095" s="12">
        <v>218.58</v>
      </c>
      <c r="F1095" s="15">
        <v>9.8750000000000004E-2</v>
      </c>
      <c r="G1095" s="12">
        <v>1537.13</v>
      </c>
      <c r="H1095" s="12" t="s">
        <v>115</v>
      </c>
      <c r="I1095" s="12" t="s">
        <v>58</v>
      </c>
      <c r="J1095" s="12">
        <v>1</v>
      </c>
    </row>
    <row r="1096" spans="1:10" x14ac:dyDescent="0.15">
      <c r="A1096" s="12">
        <v>1011</v>
      </c>
      <c r="B1096" s="12" t="s">
        <v>1295</v>
      </c>
      <c r="C1096" s="12" t="s">
        <v>3</v>
      </c>
      <c r="D1096" s="12" t="s">
        <v>16</v>
      </c>
      <c r="E1096" s="12">
        <v>218.58</v>
      </c>
      <c r="F1096" s="15">
        <v>0.10064814814814815</v>
      </c>
      <c r="G1096" s="12">
        <v>1508.145</v>
      </c>
      <c r="H1096" s="12" t="s">
        <v>115</v>
      </c>
      <c r="I1096" s="12" t="s">
        <v>58</v>
      </c>
      <c r="J1096" s="12">
        <v>1</v>
      </c>
    </row>
    <row r="1097" spans="1:10" x14ac:dyDescent="0.15">
      <c r="A1097" s="12">
        <v>1013</v>
      </c>
      <c r="B1097" s="12" t="s">
        <v>1297</v>
      </c>
      <c r="C1097" s="12" t="s">
        <v>0</v>
      </c>
      <c r="D1097" s="12" t="s">
        <v>7</v>
      </c>
      <c r="E1097" s="12">
        <v>218.58</v>
      </c>
      <c r="F1097" s="15">
        <v>0.10065972222222223</v>
      </c>
      <c r="G1097" s="12">
        <v>1507.9680000000001</v>
      </c>
      <c r="H1097" s="12" t="s">
        <v>115</v>
      </c>
      <c r="I1097" s="12" t="s">
        <v>58</v>
      </c>
      <c r="J1097" s="12">
        <v>1</v>
      </c>
    </row>
    <row r="1098" spans="1:10" x14ac:dyDescent="0.15">
      <c r="A1098" s="12">
        <v>1017</v>
      </c>
      <c r="B1098" s="12" t="s">
        <v>1301</v>
      </c>
      <c r="C1098" s="12" t="s">
        <v>0</v>
      </c>
      <c r="D1098" s="12" t="s">
        <v>40</v>
      </c>
      <c r="E1098" s="12">
        <v>218.58</v>
      </c>
      <c r="F1098" s="15">
        <v>0.10068287037037038</v>
      </c>
      <c r="G1098" s="12">
        <v>1507.625</v>
      </c>
      <c r="H1098" s="12" t="s">
        <v>115</v>
      </c>
      <c r="I1098" s="12" t="s">
        <v>58</v>
      </c>
      <c r="J1098" s="12">
        <v>1</v>
      </c>
    </row>
    <row r="1099" spans="1:10" x14ac:dyDescent="0.15">
      <c r="A1099" s="12">
        <v>1026</v>
      </c>
      <c r="B1099" s="12" t="s">
        <v>1310</v>
      </c>
      <c r="C1099" s="12" t="s">
        <v>3</v>
      </c>
      <c r="D1099" s="12" t="s">
        <v>66</v>
      </c>
      <c r="E1099" s="12">
        <v>218.58</v>
      </c>
      <c r="F1099" s="15">
        <v>0.10074074074074074</v>
      </c>
      <c r="G1099" s="12">
        <v>1506.7619999999999</v>
      </c>
      <c r="H1099" s="12" t="s">
        <v>115</v>
      </c>
      <c r="I1099" s="12" t="s">
        <v>58</v>
      </c>
      <c r="J1099" s="12">
        <v>1</v>
      </c>
    </row>
    <row r="1100" spans="1:10" x14ac:dyDescent="0.15">
      <c r="A1100" s="12">
        <v>1037</v>
      </c>
      <c r="B1100" s="12" t="s">
        <v>1321</v>
      </c>
      <c r="C1100" s="12" t="s">
        <v>3</v>
      </c>
      <c r="D1100" s="12" t="s">
        <v>4</v>
      </c>
      <c r="E1100" s="12">
        <v>218.58</v>
      </c>
      <c r="F1100" s="15">
        <v>0.10081018518518518</v>
      </c>
      <c r="G1100" s="12">
        <v>1505.7239999999999</v>
      </c>
      <c r="H1100" s="12" t="s">
        <v>115</v>
      </c>
      <c r="I1100" s="12" t="s">
        <v>58</v>
      </c>
      <c r="J1100" s="12">
        <v>1</v>
      </c>
    </row>
    <row r="1101" spans="1:10" x14ac:dyDescent="0.15">
      <c r="A1101" s="12">
        <v>1350</v>
      </c>
      <c r="B1101" s="12" t="s">
        <v>1621</v>
      </c>
      <c r="C1101" s="12" t="s">
        <v>0</v>
      </c>
      <c r="D1101" s="12" t="s">
        <v>4</v>
      </c>
      <c r="E1101" s="12">
        <v>218.58</v>
      </c>
      <c r="F1101" s="15">
        <v>0.10283564814814815</v>
      </c>
      <c r="G1101" s="12">
        <v>1476.0640000000001</v>
      </c>
      <c r="H1101" s="12" t="s">
        <v>115</v>
      </c>
      <c r="I1101" s="12" t="s">
        <v>58</v>
      </c>
      <c r="J1101" s="12">
        <v>1</v>
      </c>
    </row>
    <row r="1102" spans="1:10" x14ac:dyDescent="0.15">
      <c r="A1102" s="12">
        <v>1351</v>
      </c>
      <c r="B1102" s="12" t="s">
        <v>1622</v>
      </c>
      <c r="C1102" s="12" t="s">
        <v>3</v>
      </c>
      <c r="D1102" s="12" t="s">
        <v>7</v>
      </c>
      <c r="E1102" s="12">
        <v>218.58</v>
      </c>
      <c r="F1102" s="15">
        <v>0.10284722222222221</v>
      </c>
      <c r="G1102" s="12">
        <v>1475.894</v>
      </c>
      <c r="H1102" s="12" t="s">
        <v>115</v>
      </c>
      <c r="I1102" s="12" t="s">
        <v>58</v>
      </c>
      <c r="J1102" s="12">
        <v>1</v>
      </c>
    </row>
    <row r="1103" spans="1:10" x14ac:dyDescent="0.15">
      <c r="A1103" s="12">
        <v>1398</v>
      </c>
      <c r="B1103" s="12" t="s">
        <v>1669</v>
      </c>
      <c r="C1103" s="12" t="s">
        <v>0</v>
      </c>
      <c r="D1103" s="12" t="s">
        <v>7</v>
      </c>
      <c r="E1103" s="12">
        <v>218.58</v>
      </c>
      <c r="F1103" s="15">
        <v>0.10328703703703705</v>
      </c>
      <c r="G1103" s="12">
        <v>1469.6130000000001</v>
      </c>
      <c r="H1103" s="12" t="s">
        <v>115</v>
      </c>
      <c r="I1103" s="12" t="s">
        <v>58</v>
      </c>
      <c r="J1103" s="12">
        <v>1</v>
      </c>
    </row>
    <row r="1104" spans="1:10" x14ac:dyDescent="0.15">
      <c r="A1104" s="12">
        <v>1505</v>
      </c>
      <c r="B1104" s="12" t="s">
        <v>1766</v>
      </c>
      <c r="C1104" s="12" t="s">
        <v>0</v>
      </c>
      <c r="D1104" s="12" t="s">
        <v>85</v>
      </c>
      <c r="E1104" s="12">
        <v>218.58</v>
      </c>
      <c r="F1104" s="15">
        <v>0.10387731481481481</v>
      </c>
      <c r="G1104" s="12">
        <v>1461.2619999999999</v>
      </c>
      <c r="H1104" s="12" t="s">
        <v>115</v>
      </c>
      <c r="I1104" s="12" t="s">
        <v>58</v>
      </c>
      <c r="J1104" s="12">
        <v>1</v>
      </c>
    </row>
    <row r="1105" spans="1:10" x14ac:dyDescent="0.15">
      <c r="A1105" s="12">
        <v>1508</v>
      </c>
      <c r="B1105" s="12" t="s">
        <v>1769</v>
      </c>
      <c r="C1105" s="12" t="s">
        <v>3</v>
      </c>
      <c r="D1105" s="12" t="s">
        <v>7</v>
      </c>
      <c r="E1105" s="12">
        <v>218.58</v>
      </c>
      <c r="F1105" s="15">
        <v>0.10390046296296296</v>
      </c>
      <c r="G1105" s="12">
        <v>1460.94</v>
      </c>
      <c r="H1105" s="12" t="s">
        <v>115</v>
      </c>
      <c r="I1105" s="12" t="s">
        <v>58</v>
      </c>
      <c r="J1105" s="12">
        <v>1</v>
      </c>
    </row>
    <row r="1106" spans="1:10" x14ac:dyDescent="0.15">
      <c r="A1106" s="12">
        <v>1514</v>
      </c>
      <c r="B1106" s="12" t="s">
        <v>1774</v>
      </c>
      <c r="C1106" s="12" t="s">
        <v>0</v>
      </c>
      <c r="D1106" s="12" t="s">
        <v>1</v>
      </c>
      <c r="E1106" s="12">
        <v>218.58</v>
      </c>
      <c r="F1106" s="15">
        <v>0.10392361111111111</v>
      </c>
      <c r="G1106" s="12">
        <v>1460.6079999999999</v>
      </c>
      <c r="H1106" s="12" t="s">
        <v>115</v>
      </c>
      <c r="I1106" s="12" t="s">
        <v>58</v>
      </c>
      <c r="J1106" s="12">
        <v>1</v>
      </c>
    </row>
    <row r="1107" spans="1:10" x14ac:dyDescent="0.15">
      <c r="A1107" s="12">
        <v>1515</v>
      </c>
      <c r="B1107" s="12" t="s">
        <v>1775</v>
      </c>
      <c r="C1107" s="12" t="s">
        <v>3</v>
      </c>
      <c r="D1107" s="12" t="s">
        <v>36</v>
      </c>
      <c r="E1107" s="12">
        <v>218.58</v>
      </c>
      <c r="F1107" s="15">
        <v>0.10393518518518519</v>
      </c>
      <c r="G1107" s="12">
        <v>1460.451</v>
      </c>
      <c r="H1107" s="12" t="s">
        <v>115</v>
      </c>
      <c r="I1107" s="12" t="s">
        <v>58</v>
      </c>
      <c r="J1107" s="12">
        <v>1</v>
      </c>
    </row>
    <row r="1108" spans="1:10" x14ac:dyDescent="0.15">
      <c r="A1108" s="12">
        <v>1517</v>
      </c>
      <c r="B1108" s="12" t="s">
        <v>1777</v>
      </c>
      <c r="C1108" s="12" t="s">
        <v>0</v>
      </c>
      <c r="D1108" s="12" t="s">
        <v>76</v>
      </c>
      <c r="E1108" s="12">
        <v>218.58</v>
      </c>
      <c r="F1108" s="15">
        <v>0.10395833333333333</v>
      </c>
      <c r="G1108" s="12">
        <v>1460.12</v>
      </c>
      <c r="H1108" s="12" t="s">
        <v>115</v>
      </c>
      <c r="I1108" s="12" t="s">
        <v>58</v>
      </c>
      <c r="J1108" s="12">
        <v>1</v>
      </c>
    </row>
    <row r="1109" spans="1:10" x14ac:dyDescent="0.15">
      <c r="A1109" s="12">
        <v>1520</v>
      </c>
      <c r="B1109" s="12" t="s">
        <v>1780</v>
      </c>
      <c r="C1109" s="12" t="s">
        <v>0</v>
      </c>
      <c r="D1109" s="12" t="s">
        <v>24</v>
      </c>
      <c r="E1109" s="12">
        <v>218.58</v>
      </c>
      <c r="F1109" s="15">
        <v>0.10396990740740741</v>
      </c>
      <c r="G1109" s="12">
        <v>1459.9639999999999</v>
      </c>
      <c r="H1109" s="12" t="s">
        <v>115</v>
      </c>
      <c r="I1109" s="12" t="s">
        <v>58</v>
      </c>
      <c r="J1109" s="12">
        <v>1</v>
      </c>
    </row>
    <row r="1110" spans="1:10" x14ac:dyDescent="0.15">
      <c r="A1110" s="12">
        <v>1644</v>
      </c>
      <c r="B1110" s="12" t="s">
        <v>1898</v>
      </c>
      <c r="C1110" s="12" t="s">
        <v>0</v>
      </c>
      <c r="D1110" s="12" t="s">
        <v>4</v>
      </c>
      <c r="E1110" s="12">
        <v>218.58</v>
      </c>
      <c r="F1110" s="15">
        <v>0.10475694444444444</v>
      </c>
      <c r="G1110" s="12">
        <v>1448.989</v>
      </c>
      <c r="H1110" s="12" t="s">
        <v>115</v>
      </c>
      <c r="I1110" s="12" t="s">
        <v>58</v>
      </c>
      <c r="J1110" s="12">
        <v>1</v>
      </c>
    </row>
    <row r="1111" spans="1:10" x14ac:dyDescent="0.15">
      <c r="A1111" s="12">
        <v>1647</v>
      </c>
      <c r="B1111" s="12" t="s">
        <v>1900</v>
      </c>
      <c r="C1111" s="12" t="s">
        <v>3</v>
      </c>
      <c r="D1111" s="12" t="s">
        <v>4</v>
      </c>
      <c r="E1111" s="12">
        <v>218.58</v>
      </c>
      <c r="F1111" s="15">
        <v>0.10476851851851852</v>
      </c>
      <c r="G1111" s="12">
        <v>1448.835</v>
      </c>
      <c r="H1111" s="12" t="s">
        <v>115</v>
      </c>
      <c r="I1111" s="12" t="s">
        <v>58</v>
      </c>
      <c r="J1111" s="12">
        <v>1</v>
      </c>
    </row>
    <row r="1112" spans="1:10" x14ac:dyDescent="0.15">
      <c r="A1112" s="12">
        <v>1650</v>
      </c>
      <c r="B1112" s="12" t="s">
        <v>1903</v>
      </c>
      <c r="C1112" s="12" t="s">
        <v>0</v>
      </c>
      <c r="D1112" s="12" t="s">
        <v>66</v>
      </c>
      <c r="E1112" s="12">
        <v>218.58</v>
      </c>
      <c r="F1112" s="15">
        <v>0.10478009259259259</v>
      </c>
      <c r="G1112" s="12">
        <v>1448.672</v>
      </c>
      <c r="H1112" s="12" t="s">
        <v>115</v>
      </c>
      <c r="I1112" s="12" t="s">
        <v>58</v>
      </c>
      <c r="J1112" s="12">
        <v>1</v>
      </c>
    </row>
    <row r="1113" spans="1:10" x14ac:dyDescent="0.15">
      <c r="A1113" s="12">
        <v>1665</v>
      </c>
      <c r="B1113" s="12" t="s">
        <v>1917</v>
      </c>
      <c r="C1113" s="12" t="s">
        <v>0</v>
      </c>
      <c r="D1113" s="12" t="s">
        <v>76</v>
      </c>
      <c r="E1113" s="12">
        <v>218.58</v>
      </c>
      <c r="F1113" s="15">
        <v>0.10483796296296295</v>
      </c>
      <c r="G1113" s="12">
        <v>1447.875</v>
      </c>
      <c r="H1113" s="12" t="s">
        <v>115</v>
      </c>
      <c r="I1113" s="12" t="s">
        <v>58</v>
      </c>
      <c r="J1113" s="12">
        <v>1</v>
      </c>
    </row>
    <row r="1114" spans="1:10" x14ac:dyDescent="0.15">
      <c r="A1114" s="12">
        <v>1666</v>
      </c>
      <c r="B1114" s="12" t="s">
        <v>1918</v>
      </c>
      <c r="C1114" s="12" t="s">
        <v>0</v>
      </c>
      <c r="D1114" s="12" t="s">
        <v>4</v>
      </c>
      <c r="E1114" s="12">
        <v>218.58</v>
      </c>
      <c r="F1114" s="15">
        <v>0.10483796296296295</v>
      </c>
      <c r="G1114" s="12">
        <v>1447.875</v>
      </c>
      <c r="H1114" s="12" t="s">
        <v>115</v>
      </c>
      <c r="I1114" s="12" t="s">
        <v>58</v>
      </c>
      <c r="J1114" s="12">
        <v>1</v>
      </c>
    </row>
    <row r="1115" spans="1:10" x14ac:dyDescent="0.15">
      <c r="A1115" s="12">
        <v>1851</v>
      </c>
      <c r="B1115" s="12" t="s">
        <v>211</v>
      </c>
      <c r="C1115" s="12" t="s">
        <v>0</v>
      </c>
      <c r="D1115" s="12" t="s">
        <v>5</v>
      </c>
      <c r="E1115" s="12">
        <v>218.58</v>
      </c>
      <c r="F1115" s="15">
        <v>0.10613425925925928</v>
      </c>
      <c r="G1115" s="12">
        <v>1430.1880000000001</v>
      </c>
      <c r="H1115" s="12" t="s">
        <v>115</v>
      </c>
      <c r="I1115" s="12" t="s">
        <v>58</v>
      </c>
      <c r="J1115" s="12">
        <v>1</v>
      </c>
    </row>
    <row r="1116" spans="1:10" x14ac:dyDescent="0.15">
      <c r="A1116" s="12">
        <v>2068</v>
      </c>
      <c r="B1116" s="12" t="s">
        <v>2297</v>
      </c>
      <c r="C1116" s="12" t="s">
        <v>0</v>
      </c>
      <c r="D1116" s="12" t="s">
        <v>4</v>
      </c>
      <c r="E1116" s="12">
        <v>218.58</v>
      </c>
      <c r="F1116" s="15">
        <v>0.10774305555555556</v>
      </c>
      <c r="G1116" s="12">
        <v>1408.83</v>
      </c>
      <c r="H1116" s="12" t="s">
        <v>115</v>
      </c>
      <c r="I1116" s="12" t="s">
        <v>58</v>
      </c>
      <c r="J1116" s="12">
        <v>1</v>
      </c>
    </row>
    <row r="1117" spans="1:10" x14ac:dyDescent="0.15">
      <c r="A1117" s="12">
        <v>2092</v>
      </c>
      <c r="B1117" s="12" t="s">
        <v>2320</v>
      </c>
      <c r="C1117" s="12" t="s">
        <v>3</v>
      </c>
      <c r="D1117" s="12" t="s">
        <v>7</v>
      </c>
      <c r="E1117" s="12">
        <v>218.58</v>
      </c>
      <c r="F1117" s="15">
        <v>0.10798611111111112</v>
      </c>
      <c r="G1117" s="12">
        <v>1405.6590000000001</v>
      </c>
      <c r="H1117" s="12" t="s">
        <v>115</v>
      </c>
      <c r="I1117" s="12" t="s">
        <v>58</v>
      </c>
      <c r="J1117" s="12">
        <v>1</v>
      </c>
    </row>
    <row r="1118" spans="1:10" x14ac:dyDescent="0.15">
      <c r="A1118" s="12">
        <v>2094</v>
      </c>
      <c r="B1118" s="12" t="s">
        <v>2322</v>
      </c>
      <c r="C1118" s="12" t="s">
        <v>3</v>
      </c>
      <c r="D1118" s="12" t="s">
        <v>7</v>
      </c>
      <c r="E1118" s="12">
        <v>218.58</v>
      </c>
      <c r="F1118" s="15">
        <v>0.1079976851851852</v>
      </c>
      <c r="G1118" s="12">
        <v>1405.5139999999999</v>
      </c>
      <c r="H1118" s="12" t="s">
        <v>115</v>
      </c>
      <c r="I1118" s="12" t="s">
        <v>58</v>
      </c>
      <c r="J1118" s="12">
        <v>1</v>
      </c>
    </row>
    <row r="1119" spans="1:10" x14ac:dyDescent="0.15">
      <c r="A1119" s="12">
        <v>2102</v>
      </c>
      <c r="B1119" s="12" t="s">
        <v>2330</v>
      </c>
      <c r="C1119" s="12" t="s">
        <v>0</v>
      </c>
      <c r="D1119" s="12" t="s">
        <v>4</v>
      </c>
      <c r="E1119" s="12">
        <v>218.58</v>
      </c>
      <c r="F1119" s="15">
        <v>0.10805555555555556</v>
      </c>
      <c r="G1119" s="12">
        <v>1404.7550000000001</v>
      </c>
      <c r="H1119" s="12" t="s">
        <v>115</v>
      </c>
      <c r="I1119" s="12" t="s">
        <v>58</v>
      </c>
      <c r="J1119" s="12">
        <v>1</v>
      </c>
    </row>
    <row r="1120" spans="1:10" x14ac:dyDescent="0.15">
      <c r="A1120" s="12">
        <v>2157</v>
      </c>
      <c r="B1120" s="12" t="s">
        <v>2381</v>
      </c>
      <c r="C1120" s="12" t="s">
        <v>0</v>
      </c>
      <c r="D1120" s="12" t="s">
        <v>32</v>
      </c>
      <c r="E1120" s="12">
        <v>218.58</v>
      </c>
      <c r="F1120" s="15">
        <v>0.10871527777777779</v>
      </c>
      <c r="G1120" s="12">
        <v>1396.231</v>
      </c>
      <c r="H1120" s="12" t="s">
        <v>115</v>
      </c>
      <c r="I1120" s="12" t="s">
        <v>58</v>
      </c>
      <c r="J1120" s="12">
        <v>1</v>
      </c>
    </row>
    <row r="1121" spans="1:10" x14ac:dyDescent="0.15">
      <c r="A1121" s="12">
        <v>2167</v>
      </c>
      <c r="B1121" s="12" t="s">
        <v>2390</v>
      </c>
      <c r="C1121" s="12" t="s">
        <v>3</v>
      </c>
      <c r="D1121" s="12" t="s">
        <v>13</v>
      </c>
      <c r="E1121" s="12">
        <v>218.58</v>
      </c>
      <c r="F1121" s="15">
        <v>0.10876157407407407</v>
      </c>
      <c r="G1121" s="12">
        <v>1395.6420000000001</v>
      </c>
      <c r="H1121" s="12" t="s">
        <v>115</v>
      </c>
      <c r="I1121" s="12" t="s">
        <v>58</v>
      </c>
      <c r="J1121" s="12">
        <v>1</v>
      </c>
    </row>
    <row r="1122" spans="1:10" x14ac:dyDescent="0.15">
      <c r="A1122" s="12">
        <v>2170</v>
      </c>
      <c r="B1122" s="12" t="s">
        <v>2393</v>
      </c>
      <c r="C1122" s="12" t="s">
        <v>0</v>
      </c>
      <c r="D1122" s="12" t="s">
        <v>4</v>
      </c>
      <c r="E1122" s="12">
        <v>218.58</v>
      </c>
      <c r="F1122" s="15">
        <v>0.10877314814814815</v>
      </c>
      <c r="G1122" s="12">
        <v>1395.491</v>
      </c>
      <c r="H1122" s="12" t="s">
        <v>115</v>
      </c>
      <c r="I1122" s="12" t="s">
        <v>58</v>
      </c>
      <c r="J1122" s="12">
        <v>1</v>
      </c>
    </row>
    <row r="1123" spans="1:10" x14ac:dyDescent="0.15">
      <c r="A1123" s="12">
        <v>2178</v>
      </c>
      <c r="B1123" s="12" t="s">
        <v>2401</v>
      </c>
      <c r="C1123" s="12" t="s">
        <v>3</v>
      </c>
      <c r="D1123" s="12" t="s">
        <v>4</v>
      </c>
      <c r="E1123" s="12">
        <v>218.58</v>
      </c>
      <c r="F1123" s="15">
        <v>0.10881944444444445</v>
      </c>
      <c r="G1123" s="12">
        <v>1394.894</v>
      </c>
      <c r="H1123" s="12" t="s">
        <v>115</v>
      </c>
      <c r="I1123" s="12" t="s">
        <v>58</v>
      </c>
      <c r="J1123" s="12">
        <v>1</v>
      </c>
    </row>
    <row r="1124" spans="1:10" x14ac:dyDescent="0.15">
      <c r="A1124" s="12">
        <v>2179</v>
      </c>
      <c r="B1124" s="12" t="s">
        <v>2402</v>
      </c>
      <c r="C1124" s="12" t="s">
        <v>3</v>
      </c>
      <c r="D1124" s="12" t="s">
        <v>40</v>
      </c>
      <c r="E1124" s="12">
        <v>218.58</v>
      </c>
      <c r="F1124" s="15">
        <v>0.10883101851851852</v>
      </c>
      <c r="G1124" s="12">
        <v>1394.752</v>
      </c>
      <c r="H1124" s="12" t="s">
        <v>115</v>
      </c>
      <c r="I1124" s="12" t="s">
        <v>58</v>
      </c>
      <c r="J1124" s="12">
        <v>1</v>
      </c>
    </row>
    <row r="1125" spans="1:10" x14ac:dyDescent="0.15">
      <c r="A1125" s="12">
        <v>2199</v>
      </c>
      <c r="B1125" s="12" t="s">
        <v>2419</v>
      </c>
      <c r="C1125" s="12" t="s">
        <v>0</v>
      </c>
      <c r="D1125" s="12" t="s">
        <v>7</v>
      </c>
      <c r="E1125" s="12">
        <v>218.58</v>
      </c>
      <c r="F1125" s="15">
        <v>0.10898148148148147</v>
      </c>
      <c r="G1125" s="12">
        <v>1392.8230000000001</v>
      </c>
      <c r="H1125" s="12" t="s">
        <v>115</v>
      </c>
      <c r="I1125" s="12" t="s">
        <v>58</v>
      </c>
      <c r="J1125" s="12">
        <v>1</v>
      </c>
    </row>
    <row r="1126" spans="1:10" x14ac:dyDescent="0.15">
      <c r="A1126" s="12">
        <v>2284</v>
      </c>
      <c r="B1126" s="12" t="s">
        <v>2503</v>
      </c>
      <c r="C1126" s="12" t="s">
        <v>3</v>
      </c>
      <c r="D1126" s="12" t="s">
        <v>4</v>
      </c>
      <c r="E1126" s="12">
        <v>218.58</v>
      </c>
      <c r="F1126" s="15">
        <v>0.10994212962962963</v>
      </c>
      <c r="G1126" s="12">
        <v>1380.6559999999999</v>
      </c>
      <c r="H1126" s="12" t="s">
        <v>115</v>
      </c>
      <c r="I1126" s="12" t="s">
        <v>58</v>
      </c>
      <c r="J1126" s="12">
        <v>1</v>
      </c>
    </row>
    <row r="1127" spans="1:10" x14ac:dyDescent="0.15">
      <c r="A1127" s="12">
        <v>2290</v>
      </c>
      <c r="B1127" s="12" t="s">
        <v>2509</v>
      </c>
      <c r="C1127" s="12" t="s">
        <v>0</v>
      </c>
      <c r="D1127" s="12" t="s">
        <v>7</v>
      </c>
      <c r="E1127" s="12">
        <v>218.58</v>
      </c>
      <c r="F1127" s="15">
        <v>0.10997685185185185</v>
      </c>
      <c r="G1127" s="12">
        <v>1380.22</v>
      </c>
      <c r="H1127" s="12" t="s">
        <v>115</v>
      </c>
      <c r="I1127" s="12" t="s">
        <v>58</v>
      </c>
      <c r="J1127" s="12">
        <v>1</v>
      </c>
    </row>
    <row r="1128" spans="1:10" x14ac:dyDescent="0.15">
      <c r="A1128" s="12">
        <v>2295</v>
      </c>
      <c r="B1128" s="12" t="s">
        <v>2514</v>
      </c>
      <c r="C1128" s="12" t="s">
        <v>0</v>
      </c>
      <c r="D1128" s="12" t="s">
        <v>7</v>
      </c>
      <c r="E1128" s="12">
        <v>218.58</v>
      </c>
      <c r="F1128" s="15">
        <v>0.11001157407407407</v>
      </c>
      <c r="G1128" s="12">
        <v>1379.7840000000001</v>
      </c>
      <c r="H1128" s="12" t="s">
        <v>115</v>
      </c>
      <c r="I1128" s="12" t="s">
        <v>58</v>
      </c>
      <c r="J1128" s="12">
        <v>1</v>
      </c>
    </row>
    <row r="1129" spans="1:10" x14ac:dyDescent="0.15">
      <c r="A1129" s="12">
        <v>2321</v>
      </c>
      <c r="B1129" s="12" t="s">
        <v>2540</v>
      </c>
      <c r="C1129" s="12" t="s">
        <v>3</v>
      </c>
      <c r="D1129" s="12" t="s">
        <v>32</v>
      </c>
      <c r="E1129" s="12">
        <v>218.58</v>
      </c>
      <c r="F1129" s="15">
        <v>0.11027777777777777</v>
      </c>
      <c r="G1129" s="12">
        <v>1376.4480000000001</v>
      </c>
      <c r="H1129" s="12" t="s">
        <v>115</v>
      </c>
      <c r="I1129" s="12" t="s">
        <v>58</v>
      </c>
      <c r="J1129" s="12">
        <v>1</v>
      </c>
    </row>
    <row r="1130" spans="1:10" x14ac:dyDescent="0.15">
      <c r="A1130" s="12">
        <v>2442</v>
      </c>
      <c r="B1130" s="12" t="s">
        <v>2654</v>
      </c>
      <c r="C1130" s="12" t="s">
        <v>3</v>
      </c>
      <c r="D1130" s="12" t="s">
        <v>4</v>
      </c>
      <c r="E1130" s="12">
        <v>218.58</v>
      </c>
      <c r="F1130" s="15">
        <v>0.11166666666666665</v>
      </c>
      <c r="G1130" s="12">
        <v>1359.328</v>
      </c>
      <c r="H1130" s="12" t="s">
        <v>115</v>
      </c>
      <c r="I1130" s="12" t="s">
        <v>58</v>
      </c>
      <c r="J1130" s="12">
        <v>1</v>
      </c>
    </row>
    <row r="1131" spans="1:10" x14ac:dyDescent="0.15">
      <c r="A1131" s="12">
        <v>2536</v>
      </c>
      <c r="B1131" s="12" t="s">
        <v>2745</v>
      </c>
      <c r="C1131" s="12" t="s">
        <v>3</v>
      </c>
      <c r="D1131" s="12" t="s">
        <v>7</v>
      </c>
      <c r="E1131" s="12">
        <v>218.58</v>
      </c>
      <c r="F1131" s="15">
        <v>0.11319444444444444</v>
      </c>
      <c r="G1131" s="12">
        <v>1340.981</v>
      </c>
      <c r="H1131" s="12" t="s">
        <v>115</v>
      </c>
      <c r="I1131" s="12" t="s">
        <v>58</v>
      </c>
      <c r="J1131" s="12">
        <v>1</v>
      </c>
    </row>
    <row r="1132" spans="1:10" x14ac:dyDescent="0.15">
      <c r="A1132" s="12">
        <v>2659</v>
      </c>
      <c r="B1132" s="12" t="s">
        <v>2864</v>
      </c>
      <c r="C1132" s="12" t="s">
        <v>3</v>
      </c>
      <c r="D1132" s="12" t="s">
        <v>66</v>
      </c>
      <c r="E1132" s="12">
        <v>218.58</v>
      </c>
      <c r="F1132" s="15">
        <v>0.11537037037037036</v>
      </c>
      <c r="G1132" s="12">
        <v>1315.692</v>
      </c>
      <c r="H1132" s="12" t="s">
        <v>115</v>
      </c>
      <c r="I1132" s="12" t="s">
        <v>58</v>
      </c>
      <c r="J1132" s="12">
        <v>1</v>
      </c>
    </row>
    <row r="1133" spans="1:10" x14ac:dyDescent="0.15">
      <c r="A1133" s="12">
        <v>2678</v>
      </c>
      <c r="B1133" s="12" t="s">
        <v>2882</v>
      </c>
      <c r="C1133" s="12" t="s">
        <v>0</v>
      </c>
      <c r="D1133" s="12" t="s">
        <v>34</v>
      </c>
      <c r="E1133" s="12">
        <v>218.58</v>
      </c>
      <c r="F1133" s="15">
        <v>0.11583333333333333</v>
      </c>
      <c r="G1133" s="12">
        <v>1310.431</v>
      </c>
      <c r="H1133" s="12" t="s">
        <v>115</v>
      </c>
      <c r="I1133" s="12" t="s">
        <v>58</v>
      </c>
      <c r="J1133" s="12">
        <v>1</v>
      </c>
    </row>
    <row r="1134" spans="1:10" x14ac:dyDescent="0.15">
      <c r="A1134" s="12">
        <v>2809</v>
      </c>
      <c r="B1134" s="12" t="s">
        <v>3008</v>
      </c>
      <c r="C1134" s="12" t="s">
        <v>3</v>
      </c>
      <c r="D1134" s="12" t="s">
        <v>7</v>
      </c>
      <c r="E1134" s="12">
        <v>218.58</v>
      </c>
      <c r="F1134" s="15">
        <v>0.11835648148148148</v>
      </c>
      <c r="G1134" s="12">
        <v>1282.498</v>
      </c>
      <c r="H1134" s="12" t="s">
        <v>115</v>
      </c>
      <c r="I1134" s="12" t="s">
        <v>58</v>
      </c>
      <c r="J1134" s="12">
        <v>1</v>
      </c>
    </row>
    <row r="1135" spans="1:10" x14ac:dyDescent="0.15">
      <c r="A1135" s="12">
        <v>3008</v>
      </c>
      <c r="B1135" s="12" t="s">
        <v>3206</v>
      </c>
      <c r="C1135" s="12" t="s">
        <v>0</v>
      </c>
      <c r="D1135" s="12" t="s">
        <v>20</v>
      </c>
      <c r="E1135" s="12">
        <v>218.58</v>
      </c>
      <c r="F1135" s="15">
        <v>0.12607638888888889</v>
      </c>
      <c r="G1135" s="12">
        <v>1203.9649999999999</v>
      </c>
      <c r="H1135" s="12" t="s">
        <v>115</v>
      </c>
      <c r="I1135" s="12" t="s">
        <v>58</v>
      </c>
      <c r="J1135" s="12">
        <v>1</v>
      </c>
    </row>
    <row r="1136" spans="1:10" x14ac:dyDescent="0.15">
      <c r="A1136" s="12">
        <v>3168</v>
      </c>
      <c r="B1136" s="12" t="s">
        <v>3360</v>
      </c>
      <c r="C1136" s="12" t="s">
        <v>0</v>
      </c>
      <c r="D1136" s="12" t="s">
        <v>66</v>
      </c>
      <c r="E1136" s="12">
        <v>218.58</v>
      </c>
      <c r="F1136" s="15">
        <v>0.13688657407407409</v>
      </c>
      <c r="G1136" s="12">
        <v>1108.8900000000001</v>
      </c>
      <c r="H1136" s="12" t="s">
        <v>115</v>
      </c>
      <c r="I1136" s="12" t="s">
        <v>58</v>
      </c>
      <c r="J1136" s="12">
        <v>1</v>
      </c>
    </row>
    <row r="1137" spans="1:10" x14ac:dyDescent="0.15">
      <c r="A1137" s="12">
        <v>3176</v>
      </c>
      <c r="B1137" s="12" t="s">
        <v>3369</v>
      </c>
      <c r="C1137" s="12" t="s">
        <v>0</v>
      </c>
      <c r="D1137" s="12" t="s">
        <v>7</v>
      </c>
      <c r="E1137" s="12">
        <v>218.58</v>
      </c>
      <c r="F1137" s="15">
        <v>0.13744212962962962</v>
      </c>
      <c r="G1137" s="12">
        <v>1104.4069999999999</v>
      </c>
      <c r="H1137" s="12" t="s">
        <v>115</v>
      </c>
      <c r="I1137" s="12" t="s">
        <v>58</v>
      </c>
      <c r="J1137" s="12">
        <v>1</v>
      </c>
    </row>
    <row r="1138" spans="1:10" x14ac:dyDescent="0.15">
      <c r="A1138" s="12">
        <v>3233</v>
      </c>
      <c r="B1138" s="12" t="s">
        <v>3425</v>
      </c>
      <c r="C1138" s="12" t="s">
        <v>0</v>
      </c>
      <c r="D1138" s="12" t="s">
        <v>20</v>
      </c>
      <c r="E1138" s="12">
        <v>218.58</v>
      </c>
      <c r="F1138" s="15">
        <v>0.14372685185185186</v>
      </c>
      <c r="G1138" s="12">
        <v>1056.115</v>
      </c>
      <c r="H1138" s="12" t="s">
        <v>115</v>
      </c>
      <c r="I1138" s="12" t="s">
        <v>58</v>
      </c>
      <c r="J1138" s="12">
        <v>1</v>
      </c>
    </row>
    <row r="1139" spans="1:10" x14ac:dyDescent="0.15">
      <c r="A1139" s="12">
        <v>3317</v>
      </c>
      <c r="B1139" s="12" t="s">
        <v>3508</v>
      </c>
      <c r="C1139" s="12" t="s">
        <v>0</v>
      </c>
      <c r="D1139" s="12" t="s">
        <v>34</v>
      </c>
      <c r="E1139" s="12">
        <v>218.58</v>
      </c>
      <c r="F1139" s="15">
        <v>0.15224537037037036</v>
      </c>
      <c r="G1139" s="12">
        <v>997.02099999999996</v>
      </c>
      <c r="H1139" s="12" t="s">
        <v>115</v>
      </c>
      <c r="I1139" s="12" t="s">
        <v>58</v>
      </c>
      <c r="J1139" s="12">
        <v>1</v>
      </c>
    </row>
    <row r="1140" spans="1:10" x14ac:dyDescent="0.15">
      <c r="A1140" s="12">
        <v>3375</v>
      </c>
      <c r="B1140" s="12" t="s">
        <v>3563</v>
      </c>
      <c r="C1140" s="12" t="s">
        <v>0</v>
      </c>
      <c r="D1140" s="12" t="s">
        <v>7</v>
      </c>
      <c r="E1140" s="12">
        <v>218.58</v>
      </c>
      <c r="F1140" s="15">
        <v>0.16315972222222222</v>
      </c>
      <c r="G1140" s="12">
        <v>930.32500000000005</v>
      </c>
      <c r="H1140" s="12" t="s">
        <v>115</v>
      </c>
      <c r="I1140" s="12" t="s">
        <v>58</v>
      </c>
      <c r="J1140" s="12">
        <v>1</v>
      </c>
    </row>
    <row r="1141" spans="1:10" x14ac:dyDescent="0.15">
      <c r="A1141" s="12">
        <v>158</v>
      </c>
      <c r="B1141" s="12" t="s">
        <v>486</v>
      </c>
      <c r="C1141" s="12" t="s">
        <v>0</v>
      </c>
      <c r="D1141" s="12" t="s">
        <v>20</v>
      </c>
      <c r="E1141" s="12">
        <v>231.22499999999999</v>
      </c>
      <c r="F1141" s="15">
        <v>0.10089120370370371</v>
      </c>
      <c r="G1141" s="12">
        <v>1591.548</v>
      </c>
      <c r="H1141" s="12" t="s">
        <v>117</v>
      </c>
      <c r="I1141" s="12" t="s">
        <v>17</v>
      </c>
      <c r="J1141" s="12">
        <v>1</v>
      </c>
    </row>
    <row r="1142" spans="1:10" x14ac:dyDescent="0.15">
      <c r="A1142" s="12">
        <v>249</v>
      </c>
      <c r="B1142" s="12" t="s">
        <v>571</v>
      </c>
      <c r="C1142" s="12" t="s">
        <v>3</v>
      </c>
      <c r="D1142" s="12" t="s">
        <v>7</v>
      </c>
      <c r="E1142" s="12">
        <v>231.22499999999999</v>
      </c>
      <c r="F1142" s="15">
        <v>0.1017361111111111</v>
      </c>
      <c r="G1142" s="12">
        <v>1578.327</v>
      </c>
      <c r="H1142" s="12" t="s">
        <v>117</v>
      </c>
      <c r="I1142" s="12" t="s">
        <v>17</v>
      </c>
      <c r="J1142" s="12">
        <v>1</v>
      </c>
    </row>
    <row r="1143" spans="1:10" x14ac:dyDescent="0.15">
      <c r="A1143" s="12">
        <v>533</v>
      </c>
      <c r="B1143" s="12" t="s">
        <v>841</v>
      </c>
      <c r="C1143" s="12" t="s">
        <v>0</v>
      </c>
      <c r="D1143" s="12" t="s">
        <v>7</v>
      </c>
      <c r="E1143" s="12">
        <v>231.22499999999999</v>
      </c>
      <c r="F1143" s="15">
        <v>0.10350694444444446</v>
      </c>
      <c r="G1143" s="12">
        <v>1551.325</v>
      </c>
      <c r="H1143" s="12" t="s">
        <v>117</v>
      </c>
      <c r="I1143" s="12" t="s">
        <v>17</v>
      </c>
      <c r="J1143" s="12">
        <v>1</v>
      </c>
    </row>
    <row r="1144" spans="1:10" x14ac:dyDescent="0.15">
      <c r="A1144" s="12">
        <v>538</v>
      </c>
      <c r="B1144" s="12" t="s">
        <v>130</v>
      </c>
      <c r="C1144" s="12" t="s">
        <v>3</v>
      </c>
      <c r="D1144" s="12" t="s">
        <v>4</v>
      </c>
      <c r="E1144" s="12">
        <v>231.22499999999999</v>
      </c>
      <c r="F1144" s="15">
        <v>0.10353009259259259</v>
      </c>
      <c r="G1144" s="12">
        <v>1550.981</v>
      </c>
      <c r="H1144" s="12" t="s">
        <v>117</v>
      </c>
      <c r="I1144" s="12" t="s">
        <v>17</v>
      </c>
      <c r="J1144" s="12">
        <v>1</v>
      </c>
    </row>
    <row r="1145" spans="1:10" x14ac:dyDescent="0.15">
      <c r="A1145" s="12">
        <v>549</v>
      </c>
      <c r="B1145" s="12" t="s">
        <v>855</v>
      </c>
      <c r="C1145" s="12" t="s">
        <v>3</v>
      </c>
      <c r="D1145" s="12" t="s">
        <v>4</v>
      </c>
      <c r="E1145" s="12">
        <v>231.22499999999999</v>
      </c>
      <c r="F1145" s="15">
        <v>0.10358796296296297</v>
      </c>
      <c r="G1145" s="12">
        <v>1550.1179999999999</v>
      </c>
      <c r="H1145" s="12" t="s">
        <v>117</v>
      </c>
      <c r="I1145" s="12" t="s">
        <v>17</v>
      </c>
      <c r="J1145" s="12">
        <v>1</v>
      </c>
    </row>
    <row r="1146" spans="1:10" x14ac:dyDescent="0.15">
      <c r="A1146" s="12">
        <v>552</v>
      </c>
      <c r="B1146" s="12" t="s">
        <v>858</v>
      </c>
      <c r="C1146" s="12" t="s">
        <v>0</v>
      </c>
      <c r="D1146" s="12" t="s">
        <v>24</v>
      </c>
      <c r="E1146" s="12">
        <v>231.22499999999999</v>
      </c>
      <c r="F1146" s="15">
        <v>0.10359953703703705</v>
      </c>
      <c r="G1146" s="12">
        <v>1549.942</v>
      </c>
      <c r="H1146" s="12" t="s">
        <v>117</v>
      </c>
      <c r="I1146" s="12" t="s">
        <v>17</v>
      </c>
      <c r="J1146" s="12">
        <v>1</v>
      </c>
    </row>
    <row r="1147" spans="1:10" x14ac:dyDescent="0.15">
      <c r="A1147" s="12">
        <v>724</v>
      </c>
      <c r="B1147" s="12" t="s">
        <v>1018</v>
      </c>
      <c r="C1147" s="12" t="s">
        <v>0</v>
      </c>
      <c r="D1147" s="12" t="s">
        <v>4</v>
      </c>
      <c r="E1147" s="12">
        <v>231.22499999999999</v>
      </c>
      <c r="F1147" s="15">
        <v>0.10483796296296295</v>
      </c>
      <c r="G1147" s="12">
        <v>1531.636</v>
      </c>
      <c r="H1147" s="12" t="s">
        <v>117</v>
      </c>
      <c r="I1147" s="12" t="s">
        <v>17</v>
      </c>
      <c r="J1147" s="12">
        <v>1</v>
      </c>
    </row>
    <row r="1148" spans="1:10" x14ac:dyDescent="0.15">
      <c r="A1148" s="12">
        <v>813</v>
      </c>
      <c r="B1148" s="12" t="s">
        <v>1104</v>
      </c>
      <c r="C1148" s="12" t="s">
        <v>3</v>
      </c>
      <c r="D1148" s="12" t="s">
        <v>7</v>
      </c>
      <c r="E1148" s="12">
        <v>231.22499999999999</v>
      </c>
      <c r="F1148" s="15">
        <v>0.10540509259259261</v>
      </c>
      <c r="G1148" s="12">
        <v>1523.3910000000001</v>
      </c>
      <c r="H1148" s="12" t="s">
        <v>117</v>
      </c>
      <c r="I1148" s="12" t="s">
        <v>17</v>
      </c>
      <c r="J1148" s="12">
        <v>1</v>
      </c>
    </row>
    <row r="1149" spans="1:10" x14ac:dyDescent="0.15">
      <c r="A1149" s="12">
        <v>827</v>
      </c>
      <c r="B1149" s="12" t="s">
        <v>156</v>
      </c>
      <c r="C1149" s="12" t="s">
        <v>3</v>
      </c>
      <c r="D1149" s="12" t="s">
        <v>4</v>
      </c>
      <c r="E1149" s="12">
        <v>231.22499999999999</v>
      </c>
      <c r="F1149" s="15">
        <v>0.10549768518518519</v>
      </c>
      <c r="G1149" s="12">
        <v>1522.058</v>
      </c>
      <c r="H1149" s="12" t="s">
        <v>117</v>
      </c>
      <c r="I1149" s="12" t="s">
        <v>17</v>
      </c>
      <c r="J1149" s="12">
        <v>1</v>
      </c>
    </row>
    <row r="1150" spans="1:10" x14ac:dyDescent="0.15">
      <c r="A1150" s="12">
        <v>914</v>
      </c>
      <c r="B1150" s="12" t="s">
        <v>1202</v>
      </c>
      <c r="C1150" s="12" t="s">
        <v>3</v>
      </c>
      <c r="D1150" s="12" t="s">
        <v>4</v>
      </c>
      <c r="E1150" s="12">
        <v>231.22499999999999</v>
      </c>
      <c r="F1150" s="15">
        <v>0.10597222222222223</v>
      </c>
      <c r="G1150" s="12">
        <v>1515.2349999999999</v>
      </c>
      <c r="H1150" s="12" t="s">
        <v>117</v>
      </c>
      <c r="I1150" s="12" t="s">
        <v>17</v>
      </c>
      <c r="J1150" s="12">
        <v>1</v>
      </c>
    </row>
    <row r="1151" spans="1:10" x14ac:dyDescent="0.15">
      <c r="A1151" s="12">
        <v>1034</v>
      </c>
      <c r="B1151" s="12" t="s">
        <v>1318</v>
      </c>
      <c r="C1151" s="12" t="s">
        <v>3</v>
      </c>
      <c r="D1151" s="12" t="s">
        <v>7</v>
      </c>
      <c r="E1151" s="12">
        <v>231.22499999999999</v>
      </c>
      <c r="F1151" s="15">
        <v>0.10662037037037037</v>
      </c>
      <c r="G1151" s="12">
        <v>1506.028</v>
      </c>
      <c r="H1151" s="12" t="s">
        <v>117</v>
      </c>
      <c r="I1151" s="12" t="s">
        <v>17</v>
      </c>
      <c r="J1151" s="12">
        <v>1</v>
      </c>
    </row>
    <row r="1152" spans="1:10" x14ac:dyDescent="0.15">
      <c r="A1152" s="12">
        <v>1095</v>
      </c>
      <c r="B1152" s="12" t="s">
        <v>1372</v>
      </c>
      <c r="C1152" s="12" t="s">
        <v>3</v>
      </c>
      <c r="D1152" s="12" t="s">
        <v>20</v>
      </c>
      <c r="E1152" s="12">
        <v>231.22499999999999</v>
      </c>
      <c r="F1152" s="15">
        <v>0.10710648148148148</v>
      </c>
      <c r="G1152" s="12">
        <v>1499.192</v>
      </c>
      <c r="H1152" s="12" t="s">
        <v>117</v>
      </c>
      <c r="I1152" s="12" t="s">
        <v>17</v>
      </c>
      <c r="J1152" s="12">
        <v>1</v>
      </c>
    </row>
    <row r="1153" spans="1:10" x14ac:dyDescent="0.15">
      <c r="A1153" s="12">
        <v>1211</v>
      </c>
      <c r="B1153" s="12" t="s">
        <v>1487</v>
      </c>
      <c r="C1153" s="12" t="s">
        <v>3</v>
      </c>
      <c r="D1153" s="12" t="s">
        <v>4</v>
      </c>
      <c r="E1153" s="12">
        <v>231.22499999999999</v>
      </c>
      <c r="F1153" s="15">
        <v>0.10783564814814815</v>
      </c>
      <c r="G1153" s="12">
        <v>1489.0550000000001</v>
      </c>
      <c r="H1153" s="12" t="s">
        <v>117</v>
      </c>
      <c r="I1153" s="12" t="s">
        <v>17</v>
      </c>
      <c r="J1153" s="12">
        <v>1</v>
      </c>
    </row>
    <row r="1154" spans="1:10" x14ac:dyDescent="0.15">
      <c r="A1154" s="12">
        <v>1339</v>
      </c>
      <c r="B1154" s="12" t="s">
        <v>1610</v>
      </c>
      <c r="C1154" s="12" t="s">
        <v>3</v>
      </c>
      <c r="D1154" s="12" t="s">
        <v>4</v>
      </c>
      <c r="E1154" s="12">
        <v>231.22499999999999</v>
      </c>
      <c r="F1154" s="15">
        <v>0.10870370370370371</v>
      </c>
      <c r="G1154" s="12">
        <v>1477.164</v>
      </c>
      <c r="H1154" s="12" t="s">
        <v>117</v>
      </c>
      <c r="I1154" s="12" t="s">
        <v>17</v>
      </c>
      <c r="J1154" s="12">
        <v>1</v>
      </c>
    </row>
    <row r="1155" spans="1:10" x14ac:dyDescent="0.15">
      <c r="A1155" s="12">
        <v>1360</v>
      </c>
      <c r="B1155" s="12" t="s">
        <v>1631</v>
      </c>
      <c r="C1155" s="12" t="s">
        <v>3</v>
      </c>
      <c r="D1155" s="12" t="s">
        <v>7</v>
      </c>
      <c r="E1155" s="12">
        <v>231.22499999999999</v>
      </c>
      <c r="F1155" s="15">
        <v>0.10885416666666665</v>
      </c>
      <c r="G1155" s="12">
        <v>1475.1189999999999</v>
      </c>
      <c r="H1155" s="12" t="s">
        <v>117</v>
      </c>
      <c r="I1155" s="12" t="s">
        <v>17</v>
      </c>
      <c r="J1155" s="12">
        <v>1</v>
      </c>
    </row>
    <row r="1156" spans="1:10" x14ac:dyDescent="0.15">
      <c r="A1156" s="12">
        <v>1740</v>
      </c>
      <c r="B1156" s="12" t="s">
        <v>1987</v>
      </c>
      <c r="C1156" s="12" t="s">
        <v>3</v>
      </c>
      <c r="D1156" s="12" t="s">
        <v>76</v>
      </c>
      <c r="E1156" s="12">
        <v>231.22499999999999</v>
      </c>
      <c r="F1156" s="15">
        <v>0.11142361111111111</v>
      </c>
      <c r="G1156" s="12">
        <v>1441.1030000000001</v>
      </c>
      <c r="H1156" s="12" t="s">
        <v>117</v>
      </c>
      <c r="I1156" s="12" t="s">
        <v>17</v>
      </c>
      <c r="J1156" s="12">
        <v>1</v>
      </c>
    </row>
    <row r="1157" spans="1:10" x14ac:dyDescent="0.15">
      <c r="A1157" s="12">
        <v>1741</v>
      </c>
      <c r="B1157" s="12" t="s">
        <v>1988</v>
      </c>
      <c r="C1157" s="12" t="s">
        <v>0</v>
      </c>
      <c r="D1157" s="12" t="s">
        <v>7</v>
      </c>
      <c r="E1157" s="12">
        <v>231.22499999999999</v>
      </c>
      <c r="F1157" s="15">
        <v>0.11144675925925925</v>
      </c>
      <c r="G1157" s="12">
        <v>1440.806</v>
      </c>
      <c r="H1157" s="12" t="s">
        <v>117</v>
      </c>
      <c r="I1157" s="12" t="s">
        <v>17</v>
      </c>
      <c r="J1157" s="12">
        <v>1</v>
      </c>
    </row>
    <row r="1158" spans="1:10" x14ac:dyDescent="0.15">
      <c r="A1158" s="12">
        <v>1972</v>
      </c>
      <c r="B1158" s="12" t="s">
        <v>2203</v>
      </c>
      <c r="C1158" s="12" t="s">
        <v>3</v>
      </c>
      <c r="D1158" s="12" t="s">
        <v>20</v>
      </c>
      <c r="E1158" s="12">
        <v>231.22499999999999</v>
      </c>
      <c r="F1158" s="15">
        <v>0.11322916666666666</v>
      </c>
      <c r="G1158" s="12">
        <v>1418.123</v>
      </c>
      <c r="H1158" s="12" t="s">
        <v>117</v>
      </c>
      <c r="I1158" s="12" t="s">
        <v>17</v>
      </c>
      <c r="J1158" s="12">
        <v>1</v>
      </c>
    </row>
    <row r="1159" spans="1:10" x14ac:dyDescent="0.15">
      <c r="A1159" s="12">
        <v>2229</v>
      </c>
      <c r="B1159" s="12" t="s">
        <v>2448</v>
      </c>
      <c r="C1159" s="12" t="s">
        <v>0</v>
      </c>
      <c r="D1159" s="12" t="s">
        <v>4</v>
      </c>
      <c r="E1159" s="12">
        <v>231.22499999999999</v>
      </c>
      <c r="F1159" s="15">
        <v>0.11554398148148148</v>
      </c>
      <c r="G1159" s="12">
        <v>1389.7149999999999</v>
      </c>
      <c r="H1159" s="12" t="s">
        <v>117</v>
      </c>
      <c r="I1159" s="12" t="s">
        <v>17</v>
      </c>
      <c r="J1159" s="12">
        <v>1</v>
      </c>
    </row>
    <row r="1160" spans="1:10" x14ac:dyDescent="0.15">
      <c r="A1160" s="12">
        <v>2482</v>
      </c>
      <c r="B1160" s="12" t="s">
        <v>2693</v>
      </c>
      <c r="C1160" s="12" t="s">
        <v>0</v>
      </c>
      <c r="D1160" s="12" t="s">
        <v>7</v>
      </c>
      <c r="E1160" s="12">
        <v>231.22499999999999</v>
      </c>
      <c r="F1160" s="15">
        <v>0.11868055555555555</v>
      </c>
      <c r="G1160" s="12">
        <v>1352.9839999999999</v>
      </c>
      <c r="H1160" s="12" t="s">
        <v>117</v>
      </c>
      <c r="I1160" s="12" t="s">
        <v>17</v>
      </c>
      <c r="J1160" s="12">
        <v>1</v>
      </c>
    </row>
    <row r="1161" spans="1:10" x14ac:dyDescent="0.15">
      <c r="A1161" s="12">
        <v>2839</v>
      </c>
      <c r="B1161" s="12" t="s">
        <v>3038</v>
      </c>
      <c r="C1161" s="12" t="s">
        <v>0</v>
      </c>
      <c r="D1161" s="12" t="s">
        <v>5</v>
      </c>
      <c r="E1161" s="12">
        <v>231.22499999999999</v>
      </c>
      <c r="F1161" s="15">
        <v>0.1262962962962963</v>
      </c>
      <c r="G1161" s="12">
        <v>1271.403</v>
      </c>
      <c r="H1161" s="12" t="s">
        <v>117</v>
      </c>
      <c r="I1161" s="12" t="s">
        <v>17</v>
      </c>
      <c r="J1161" s="12">
        <v>1</v>
      </c>
    </row>
    <row r="1162" spans="1:10" x14ac:dyDescent="0.15">
      <c r="A1162" s="12">
        <v>2904</v>
      </c>
      <c r="B1162" s="12" t="s">
        <v>3103</v>
      </c>
      <c r="C1162" s="12" t="s">
        <v>0</v>
      </c>
      <c r="D1162" s="12" t="s">
        <v>13</v>
      </c>
      <c r="E1162" s="12">
        <v>231.22499999999999</v>
      </c>
      <c r="F1162" s="15">
        <v>0.1284837962962963</v>
      </c>
      <c r="G1162" s="12">
        <v>1249.7560000000001</v>
      </c>
      <c r="H1162" s="12" t="s">
        <v>117</v>
      </c>
      <c r="I1162" s="12" t="s">
        <v>17</v>
      </c>
      <c r="J1162" s="12">
        <v>1</v>
      </c>
    </row>
    <row r="1163" spans="1:10" x14ac:dyDescent="0.15">
      <c r="A1163" s="12">
        <v>3237</v>
      </c>
      <c r="B1163" s="12" t="s">
        <v>3429</v>
      </c>
      <c r="C1163" s="12" t="s">
        <v>0</v>
      </c>
      <c r="D1163" s="12" t="s">
        <v>7</v>
      </c>
      <c r="E1163" s="12">
        <v>231.22499999999999</v>
      </c>
      <c r="F1163" s="15">
        <v>0.15232638888888889</v>
      </c>
      <c r="G1163" s="12">
        <v>1054.1369999999999</v>
      </c>
      <c r="H1163" s="12" t="s">
        <v>117</v>
      </c>
      <c r="I1163" s="12" t="s">
        <v>17</v>
      </c>
      <c r="J1163" s="12">
        <v>1</v>
      </c>
    </row>
    <row r="1164" spans="1:10" x14ac:dyDescent="0.15">
      <c r="A1164" s="12">
        <v>3396</v>
      </c>
      <c r="B1164" s="12" t="s">
        <v>3584</v>
      </c>
      <c r="C1164" s="12" t="s">
        <v>0</v>
      </c>
      <c r="D1164" s="12" t="s">
        <v>7</v>
      </c>
      <c r="E1164" s="12">
        <v>231.22499999999999</v>
      </c>
      <c r="F1164" s="15">
        <v>0.17643518518518519</v>
      </c>
      <c r="G1164" s="12">
        <v>910.09799999999996</v>
      </c>
      <c r="H1164" s="12" t="s">
        <v>117</v>
      </c>
      <c r="I1164" s="12" t="s">
        <v>17</v>
      </c>
      <c r="J1164" s="12">
        <v>1</v>
      </c>
    </row>
    <row r="1165" spans="1:10" x14ac:dyDescent="0.15">
      <c r="A1165" s="12">
        <v>3663</v>
      </c>
      <c r="B1165" s="12" t="s">
        <v>3840</v>
      </c>
      <c r="C1165" s="12" t="s">
        <v>3</v>
      </c>
      <c r="D1165" s="12" t="s">
        <v>7</v>
      </c>
      <c r="E1165" s="12">
        <v>231.22499999999999</v>
      </c>
      <c r="F1165" s="15">
        <v>0.35221064814814818</v>
      </c>
      <c r="G1165" s="12">
        <v>455.9</v>
      </c>
      <c r="H1165" s="12" t="s">
        <v>117</v>
      </c>
      <c r="I1165" s="12" t="s">
        <v>17</v>
      </c>
      <c r="J1165" s="12">
        <v>1</v>
      </c>
    </row>
    <row r="1166" spans="1:10" x14ac:dyDescent="0.15">
      <c r="A1166" s="12">
        <v>24</v>
      </c>
      <c r="B1166" s="12" t="s">
        <v>363</v>
      </c>
      <c r="C1166" s="12" t="s">
        <v>3</v>
      </c>
      <c r="D1166" s="12" t="s">
        <v>4</v>
      </c>
      <c r="E1166" s="12">
        <v>209.732</v>
      </c>
      <c r="F1166" s="15">
        <v>8.9097222222222217E-2</v>
      </c>
      <c r="G1166" s="12">
        <v>1634.6990000000001</v>
      </c>
      <c r="H1166" s="12" t="s">
        <v>114</v>
      </c>
      <c r="I1166" s="12" t="s">
        <v>59</v>
      </c>
      <c r="J1166" s="12">
        <v>1</v>
      </c>
    </row>
    <row r="1167" spans="1:10" x14ac:dyDescent="0.15">
      <c r="A1167" s="12">
        <v>151</v>
      </c>
      <c r="B1167" s="12" t="s">
        <v>479</v>
      </c>
      <c r="C1167" s="12" t="s">
        <v>0</v>
      </c>
      <c r="D1167" s="12" t="s">
        <v>7</v>
      </c>
      <c r="E1167" s="12">
        <v>209.732</v>
      </c>
      <c r="F1167" s="15">
        <v>9.1458333333333322E-2</v>
      </c>
      <c r="G1167" s="12">
        <v>1592.498</v>
      </c>
      <c r="H1167" s="12" t="s">
        <v>114</v>
      </c>
      <c r="I1167" s="12" t="s">
        <v>59</v>
      </c>
      <c r="J1167" s="12">
        <v>1</v>
      </c>
    </row>
    <row r="1168" spans="1:10" x14ac:dyDescent="0.15">
      <c r="A1168" s="12">
        <v>178</v>
      </c>
      <c r="B1168" s="12" t="s">
        <v>506</v>
      </c>
      <c r="C1168" s="12" t="s">
        <v>3</v>
      </c>
      <c r="D1168" s="12" t="s">
        <v>20</v>
      </c>
      <c r="E1168" s="12">
        <v>209.732</v>
      </c>
      <c r="F1168" s="15">
        <v>9.1643518518518527E-2</v>
      </c>
      <c r="G1168" s="12">
        <v>1589.288</v>
      </c>
      <c r="H1168" s="12" t="s">
        <v>114</v>
      </c>
      <c r="I1168" s="12" t="s">
        <v>59</v>
      </c>
      <c r="J1168" s="12">
        <v>1</v>
      </c>
    </row>
    <row r="1169" spans="1:10" x14ac:dyDescent="0.15">
      <c r="A1169" s="12">
        <v>179</v>
      </c>
      <c r="B1169" s="12" t="s">
        <v>507</v>
      </c>
      <c r="C1169" s="12" t="s">
        <v>3</v>
      </c>
      <c r="D1169" s="12" t="s">
        <v>7</v>
      </c>
      <c r="E1169" s="12">
        <v>209.732</v>
      </c>
      <c r="F1169" s="15">
        <v>9.1655092592592594E-2</v>
      </c>
      <c r="G1169" s="12">
        <v>1589.0830000000001</v>
      </c>
      <c r="H1169" s="12" t="s">
        <v>114</v>
      </c>
      <c r="I1169" s="12" t="s">
        <v>59</v>
      </c>
      <c r="J1169" s="12">
        <v>1</v>
      </c>
    </row>
    <row r="1170" spans="1:10" x14ac:dyDescent="0.15">
      <c r="A1170" s="12">
        <v>180</v>
      </c>
      <c r="B1170" s="12" t="s">
        <v>508</v>
      </c>
      <c r="C1170" s="12" t="s">
        <v>3</v>
      </c>
      <c r="D1170" s="12" t="s">
        <v>7</v>
      </c>
      <c r="E1170" s="12">
        <v>209.732</v>
      </c>
      <c r="F1170" s="15">
        <v>9.1655092592592594E-2</v>
      </c>
      <c r="G1170" s="12">
        <v>1589.0830000000001</v>
      </c>
      <c r="H1170" s="12" t="s">
        <v>114</v>
      </c>
      <c r="I1170" s="12" t="s">
        <v>59</v>
      </c>
      <c r="J1170" s="12">
        <v>1</v>
      </c>
    </row>
    <row r="1171" spans="1:10" x14ac:dyDescent="0.15">
      <c r="A1171" s="12">
        <v>183</v>
      </c>
      <c r="B1171" s="12" t="s">
        <v>511</v>
      </c>
      <c r="C1171" s="12" t="s">
        <v>0</v>
      </c>
      <c r="D1171" s="12" t="s">
        <v>7</v>
      </c>
      <c r="E1171" s="12">
        <v>209.732</v>
      </c>
      <c r="F1171" s="15">
        <v>9.1666666666666674E-2</v>
      </c>
      <c r="G1171" s="12">
        <v>1588.8779999999999</v>
      </c>
      <c r="H1171" s="12" t="s">
        <v>114</v>
      </c>
      <c r="I1171" s="12" t="s">
        <v>59</v>
      </c>
      <c r="J1171" s="12">
        <v>1</v>
      </c>
    </row>
    <row r="1172" spans="1:10" x14ac:dyDescent="0.15">
      <c r="A1172" s="12">
        <v>188</v>
      </c>
      <c r="B1172" s="12" t="s">
        <v>516</v>
      </c>
      <c r="C1172" s="12" t="s">
        <v>0</v>
      </c>
      <c r="D1172" s="12" t="s">
        <v>20</v>
      </c>
      <c r="E1172" s="12">
        <v>209.732</v>
      </c>
      <c r="F1172" s="15">
        <v>9.1701388888888888E-2</v>
      </c>
      <c r="G1172" s="12">
        <v>1588.277</v>
      </c>
      <c r="H1172" s="12" t="s">
        <v>114</v>
      </c>
      <c r="I1172" s="12" t="s">
        <v>59</v>
      </c>
      <c r="J1172" s="12">
        <v>1</v>
      </c>
    </row>
    <row r="1173" spans="1:10" x14ac:dyDescent="0.15">
      <c r="A1173" s="12">
        <v>374</v>
      </c>
      <c r="B1173" s="12" t="s">
        <v>690</v>
      </c>
      <c r="C1173" s="12" t="s">
        <v>3</v>
      </c>
      <c r="D1173" s="12" t="s">
        <v>13</v>
      </c>
      <c r="E1173" s="12">
        <v>209.732</v>
      </c>
      <c r="F1173" s="15">
        <v>9.2939814814814822E-2</v>
      </c>
      <c r="G1173" s="12">
        <v>1567.117</v>
      </c>
      <c r="H1173" s="12" t="s">
        <v>114</v>
      </c>
      <c r="I1173" s="12" t="s">
        <v>59</v>
      </c>
      <c r="J1173" s="12">
        <v>1</v>
      </c>
    </row>
    <row r="1174" spans="1:10" x14ac:dyDescent="0.15">
      <c r="A1174" s="12">
        <v>422</v>
      </c>
      <c r="B1174" s="12" t="s">
        <v>735</v>
      </c>
      <c r="C1174" s="12" t="s">
        <v>3</v>
      </c>
      <c r="D1174" s="12" t="s">
        <v>7</v>
      </c>
      <c r="E1174" s="12">
        <v>209.732</v>
      </c>
      <c r="F1174" s="15">
        <v>9.3275462962962963E-2</v>
      </c>
      <c r="G1174" s="12">
        <v>1561.481</v>
      </c>
      <c r="H1174" s="12" t="s">
        <v>114</v>
      </c>
      <c r="I1174" s="12" t="s">
        <v>59</v>
      </c>
      <c r="J1174" s="12">
        <v>1</v>
      </c>
    </row>
    <row r="1175" spans="1:10" x14ac:dyDescent="0.15">
      <c r="A1175" s="12">
        <v>436</v>
      </c>
      <c r="B1175" s="12" t="s">
        <v>749</v>
      </c>
      <c r="C1175" s="12" t="s">
        <v>0</v>
      </c>
      <c r="D1175" s="12" t="s">
        <v>7</v>
      </c>
      <c r="E1175" s="12">
        <v>209.732</v>
      </c>
      <c r="F1175" s="15">
        <v>9.3333333333333338E-2</v>
      </c>
      <c r="G1175" s="12">
        <v>1560.5050000000001</v>
      </c>
      <c r="H1175" s="12" t="s">
        <v>114</v>
      </c>
      <c r="I1175" s="12" t="s">
        <v>59</v>
      </c>
      <c r="J1175" s="12">
        <v>1</v>
      </c>
    </row>
    <row r="1176" spans="1:10" x14ac:dyDescent="0.15">
      <c r="A1176" s="12">
        <v>437</v>
      </c>
      <c r="B1176" s="12" t="s">
        <v>750</v>
      </c>
      <c r="C1176" s="12" t="s">
        <v>3</v>
      </c>
      <c r="D1176" s="12" t="s">
        <v>7</v>
      </c>
      <c r="E1176" s="12">
        <v>209.732</v>
      </c>
      <c r="F1176" s="15">
        <v>9.3356481481481471E-2</v>
      </c>
      <c r="G1176" s="12">
        <v>1560.1220000000001</v>
      </c>
      <c r="H1176" s="12" t="s">
        <v>114</v>
      </c>
      <c r="I1176" s="12" t="s">
        <v>59</v>
      </c>
      <c r="J1176" s="12">
        <v>1</v>
      </c>
    </row>
    <row r="1177" spans="1:10" x14ac:dyDescent="0.15">
      <c r="A1177" s="12">
        <v>626</v>
      </c>
      <c r="B1177" s="12" t="s">
        <v>928</v>
      </c>
      <c r="C1177" s="12" t="s">
        <v>3</v>
      </c>
      <c r="D1177" s="12" t="s">
        <v>4</v>
      </c>
      <c r="E1177" s="12">
        <v>209.732</v>
      </c>
      <c r="F1177" s="15">
        <v>9.447916666666667E-2</v>
      </c>
      <c r="G1177" s="12">
        <v>1541.58</v>
      </c>
      <c r="H1177" s="12" t="s">
        <v>114</v>
      </c>
      <c r="I1177" s="12" t="s">
        <v>59</v>
      </c>
      <c r="J1177" s="12">
        <v>1</v>
      </c>
    </row>
    <row r="1178" spans="1:10" x14ac:dyDescent="0.15">
      <c r="A1178" s="12">
        <v>632</v>
      </c>
      <c r="B1178" s="12" t="s">
        <v>932</v>
      </c>
      <c r="C1178" s="12" t="s">
        <v>3</v>
      </c>
      <c r="D1178" s="12" t="s">
        <v>7</v>
      </c>
      <c r="E1178" s="12">
        <v>209.732</v>
      </c>
      <c r="F1178" s="15">
        <v>9.4525462962962978E-2</v>
      </c>
      <c r="G1178" s="12">
        <v>1540.8320000000001</v>
      </c>
      <c r="H1178" s="12" t="s">
        <v>114</v>
      </c>
      <c r="I1178" s="12" t="s">
        <v>59</v>
      </c>
      <c r="J1178" s="12">
        <v>1</v>
      </c>
    </row>
    <row r="1179" spans="1:10" x14ac:dyDescent="0.15">
      <c r="A1179" s="12">
        <v>1722</v>
      </c>
      <c r="B1179" s="12" t="s">
        <v>1970</v>
      </c>
      <c r="C1179" s="12" t="s">
        <v>3</v>
      </c>
      <c r="D1179" s="12" t="s">
        <v>20</v>
      </c>
      <c r="E1179" s="12">
        <v>209.732</v>
      </c>
      <c r="F1179" s="15">
        <v>0.10101851851851851</v>
      </c>
      <c r="G1179" s="12">
        <v>1441.7929999999999</v>
      </c>
      <c r="H1179" s="12" t="s">
        <v>114</v>
      </c>
      <c r="I1179" s="12" t="s">
        <v>59</v>
      </c>
      <c r="J1179" s="12">
        <v>1</v>
      </c>
    </row>
    <row r="1180" spans="1:10" x14ac:dyDescent="0.15">
      <c r="A1180" s="12">
        <v>1725</v>
      </c>
      <c r="B1180" s="12" t="s">
        <v>1973</v>
      </c>
      <c r="C1180" s="12" t="s">
        <v>0</v>
      </c>
      <c r="D1180" s="12" t="s">
        <v>7</v>
      </c>
      <c r="E1180" s="12">
        <v>209.732</v>
      </c>
      <c r="F1180" s="15">
        <v>0.10103009259259259</v>
      </c>
      <c r="G1180" s="12">
        <v>1441.625</v>
      </c>
      <c r="H1180" s="12" t="s">
        <v>114</v>
      </c>
      <c r="I1180" s="12" t="s">
        <v>59</v>
      </c>
      <c r="J1180" s="12">
        <v>1</v>
      </c>
    </row>
    <row r="1181" spans="1:10" x14ac:dyDescent="0.15">
      <c r="A1181" s="12">
        <v>1726</v>
      </c>
      <c r="B1181" s="12" t="s">
        <v>1974</v>
      </c>
      <c r="C1181" s="12" t="s">
        <v>3</v>
      </c>
      <c r="D1181" s="12" t="s">
        <v>4</v>
      </c>
      <c r="E1181" s="12">
        <v>209.732</v>
      </c>
      <c r="F1181" s="15">
        <v>0.10103009259259259</v>
      </c>
      <c r="G1181" s="12">
        <v>1441.625</v>
      </c>
      <c r="H1181" s="12" t="s">
        <v>114</v>
      </c>
      <c r="I1181" s="12" t="s">
        <v>59</v>
      </c>
      <c r="J1181" s="12">
        <v>1</v>
      </c>
    </row>
    <row r="1182" spans="1:10" x14ac:dyDescent="0.15">
      <c r="A1182" s="12">
        <v>1727</v>
      </c>
      <c r="B1182" s="12" t="s">
        <v>1975</v>
      </c>
      <c r="C1182" s="12" t="s">
        <v>3</v>
      </c>
      <c r="D1182" s="12" t="s">
        <v>38</v>
      </c>
      <c r="E1182" s="12">
        <v>209.732</v>
      </c>
      <c r="F1182" s="15">
        <v>0.10103009259259259</v>
      </c>
      <c r="G1182" s="12">
        <v>1441.625</v>
      </c>
      <c r="H1182" s="12" t="s">
        <v>114</v>
      </c>
      <c r="I1182" s="12" t="s">
        <v>59</v>
      </c>
      <c r="J1182" s="12">
        <v>1</v>
      </c>
    </row>
    <row r="1183" spans="1:10" x14ac:dyDescent="0.15">
      <c r="A1183" s="12">
        <v>1730</v>
      </c>
      <c r="B1183" s="12" t="s">
        <v>1978</v>
      </c>
      <c r="C1183" s="12" t="s">
        <v>0</v>
      </c>
      <c r="D1183" s="12" t="s">
        <v>60</v>
      </c>
      <c r="E1183" s="12">
        <v>209.732</v>
      </c>
      <c r="F1183" s="15">
        <v>0.10104166666666665</v>
      </c>
      <c r="G1183" s="12">
        <v>1441.4570000000001</v>
      </c>
      <c r="H1183" s="12" t="s">
        <v>114</v>
      </c>
      <c r="I1183" s="12" t="s">
        <v>59</v>
      </c>
      <c r="J1183" s="12">
        <v>1</v>
      </c>
    </row>
    <row r="1184" spans="1:10" x14ac:dyDescent="0.15">
      <c r="A1184" s="12">
        <v>1734</v>
      </c>
      <c r="B1184" s="12" t="s">
        <v>159</v>
      </c>
      <c r="C1184" s="12" t="s">
        <v>0</v>
      </c>
      <c r="D1184" s="12" t="s">
        <v>4</v>
      </c>
      <c r="E1184" s="12">
        <v>209.732</v>
      </c>
      <c r="F1184" s="15">
        <v>0.10105324074074074</v>
      </c>
      <c r="G1184" s="12">
        <v>1441.298</v>
      </c>
      <c r="H1184" s="12" t="s">
        <v>114</v>
      </c>
      <c r="I1184" s="12" t="s">
        <v>59</v>
      </c>
      <c r="J1184" s="12">
        <v>1</v>
      </c>
    </row>
    <row r="1185" spans="1:10" x14ac:dyDescent="0.15">
      <c r="A1185" s="12">
        <v>1742</v>
      </c>
      <c r="B1185" s="12" t="s">
        <v>1989</v>
      </c>
      <c r="C1185" s="12" t="s">
        <v>0</v>
      </c>
      <c r="D1185" s="12" t="s">
        <v>4</v>
      </c>
      <c r="E1185" s="12">
        <v>209.732</v>
      </c>
      <c r="F1185" s="15">
        <v>0.10108796296296296</v>
      </c>
      <c r="G1185" s="12">
        <v>1440.8030000000001</v>
      </c>
      <c r="H1185" s="12" t="s">
        <v>114</v>
      </c>
      <c r="I1185" s="12" t="s">
        <v>59</v>
      </c>
      <c r="J1185" s="12">
        <v>1</v>
      </c>
    </row>
    <row r="1186" spans="1:10" x14ac:dyDescent="0.15">
      <c r="A1186" s="12">
        <v>1743</v>
      </c>
      <c r="B1186" s="12" t="s">
        <v>1990</v>
      </c>
      <c r="C1186" s="12" t="s">
        <v>3</v>
      </c>
      <c r="D1186" s="12" t="s">
        <v>7</v>
      </c>
      <c r="E1186" s="12">
        <v>209.732</v>
      </c>
      <c r="F1186" s="15">
        <v>0.10108796296296296</v>
      </c>
      <c r="G1186" s="12">
        <v>1440.8030000000001</v>
      </c>
      <c r="H1186" s="12" t="s">
        <v>114</v>
      </c>
      <c r="I1186" s="12" t="s">
        <v>59</v>
      </c>
      <c r="J1186" s="12">
        <v>1</v>
      </c>
    </row>
    <row r="1187" spans="1:10" x14ac:dyDescent="0.15">
      <c r="A1187" s="12">
        <v>1783</v>
      </c>
      <c r="B1187" s="12" t="s">
        <v>2028</v>
      </c>
      <c r="C1187" s="12" t="s">
        <v>0</v>
      </c>
      <c r="D1187" s="12" t="s">
        <v>20</v>
      </c>
      <c r="E1187" s="12">
        <v>209.732</v>
      </c>
      <c r="F1187" s="15">
        <v>0.10136574074074074</v>
      </c>
      <c r="G1187" s="12">
        <v>1436.855</v>
      </c>
      <c r="H1187" s="12" t="s">
        <v>114</v>
      </c>
      <c r="I1187" s="12" t="s">
        <v>59</v>
      </c>
      <c r="J1187" s="12">
        <v>1</v>
      </c>
    </row>
    <row r="1188" spans="1:10" x14ac:dyDescent="0.15">
      <c r="A1188" s="12">
        <v>1784</v>
      </c>
      <c r="B1188" s="12" t="s">
        <v>2029</v>
      </c>
      <c r="C1188" s="12" t="s">
        <v>3</v>
      </c>
      <c r="D1188" s="12" t="s">
        <v>4</v>
      </c>
      <c r="E1188" s="12">
        <v>209.732</v>
      </c>
      <c r="F1188" s="15">
        <v>0.10136574074074074</v>
      </c>
      <c r="G1188" s="12">
        <v>1436.855</v>
      </c>
      <c r="H1188" s="12" t="s">
        <v>114</v>
      </c>
      <c r="I1188" s="12" t="s">
        <v>59</v>
      </c>
      <c r="J1188" s="12">
        <v>1</v>
      </c>
    </row>
    <row r="1189" spans="1:10" x14ac:dyDescent="0.15">
      <c r="A1189" s="12">
        <v>1785</v>
      </c>
      <c r="B1189" s="12" t="s">
        <v>2030</v>
      </c>
      <c r="C1189" s="12" t="s">
        <v>0</v>
      </c>
      <c r="D1189" s="12" t="s">
        <v>7</v>
      </c>
      <c r="E1189" s="12">
        <v>209.732</v>
      </c>
      <c r="F1189" s="15">
        <v>0.10137731481481482</v>
      </c>
      <c r="G1189" s="12">
        <v>1436.6869999999999</v>
      </c>
      <c r="H1189" s="12" t="s">
        <v>114</v>
      </c>
      <c r="I1189" s="12" t="s">
        <v>59</v>
      </c>
      <c r="J1189" s="12">
        <v>1</v>
      </c>
    </row>
    <row r="1190" spans="1:10" x14ac:dyDescent="0.15">
      <c r="A1190" s="12">
        <v>1788</v>
      </c>
      <c r="B1190" s="12" t="s">
        <v>160</v>
      </c>
      <c r="C1190" s="12" t="s">
        <v>3</v>
      </c>
      <c r="D1190" s="12" t="s">
        <v>4</v>
      </c>
      <c r="E1190" s="12">
        <v>209.732</v>
      </c>
      <c r="F1190" s="15">
        <v>0.1013888888888889</v>
      </c>
      <c r="G1190" s="12">
        <v>1436.52</v>
      </c>
      <c r="H1190" s="12" t="s">
        <v>114</v>
      </c>
      <c r="I1190" s="12" t="s">
        <v>59</v>
      </c>
      <c r="J1190" s="12">
        <v>1</v>
      </c>
    </row>
    <row r="1191" spans="1:10" x14ac:dyDescent="0.15">
      <c r="A1191" s="12">
        <v>1790</v>
      </c>
      <c r="B1191" s="12" t="s">
        <v>2034</v>
      </c>
      <c r="C1191" s="12" t="s">
        <v>0</v>
      </c>
      <c r="D1191" s="12" t="s">
        <v>4</v>
      </c>
      <c r="E1191" s="12">
        <v>209.732</v>
      </c>
      <c r="F1191" s="15">
        <v>0.10140046296296296</v>
      </c>
      <c r="G1191" s="12">
        <v>1436.3630000000001</v>
      </c>
      <c r="H1191" s="12" t="s">
        <v>114</v>
      </c>
      <c r="I1191" s="12" t="s">
        <v>59</v>
      </c>
      <c r="J1191" s="12">
        <v>1</v>
      </c>
    </row>
    <row r="1192" spans="1:10" x14ac:dyDescent="0.15">
      <c r="A1192" s="12">
        <v>1791</v>
      </c>
      <c r="B1192" s="12" t="s">
        <v>2035</v>
      </c>
      <c r="C1192" s="12" t="s">
        <v>0</v>
      </c>
      <c r="D1192" s="12" t="s">
        <v>13</v>
      </c>
      <c r="E1192" s="12">
        <v>209.732</v>
      </c>
      <c r="F1192" s="15">
        <v>0.10140046296296296</v>
      </c>
      <c r="G1192" s="12">
        <v>1436.3630000000001</v>
      </c>
      <c r="H1192" s="12" t="s">
        <v>114</v>
      </c>
      <c r="I1192" s="12" t="s">
        <v>59</v>
      </c>
      <c r="J1192" s="12">
        <v>1</v>
      </c>
    </row>
    <row r="1193" spans="1:10" x14ac:dyDescent="0.15">
      <c r="A1193" s="12">
        <v>1792</v>
      </c>
      <c r="B1193" s="12" t="s">
        <v>2036</v>
      </c>
      <c r="C1193" s="12" t="s">
        <v>3</v>
      </c>
      <c r="D1193" s="12" t="s">
        <v>50</v>
      </c>
      <c r="E1193" s="12">
        <v>209.732</v>
      </c>
      <c r="F1193" s="15">
        <v>0.10140046296296296</v>
      </c>
      <c r="G1193" s="12">
        <v>1436.3630000000001</v>
      </c>
      <c r="H1193" s="12" t="s">
        <v>114</v>
      </c>
      <c r="I1193" s="12" t="s">
        <v>59</v>
      </c>
      <c r="J1193" s="12">
        <v>1</v>
      </c>
    </row>
    <row r="1194" spans="1:10" x14ac:dyDescent="0.15">
      <c r="A1194" s="12">
        <v>1796</v>
      </c>
      <c r="B1194" s="12" t="s">
        <v>2039</v>
      </c>
      <c r="C1194" s="12" t="s">
        <v>3</v>
      </c>
      <c r="D1194" s="12" t="s">
        <v>4</v>
      </c>
      <c r="E1194" s="12">
        <v>209.732</v>
      </c>
      <c r="F1194" s="15">
        <v>0.10143518518518518</v>
      </c>
      <c r="G1194" s="12">
        <v>1435.8710000000001</v>
      </c>
      <c r="H1194" s="12" t="s">
        <v>114</v>
      </c>
      <c r="I1194" s="12" t="s">
        <v>59</v>
      </c>
      <c r="J1194" s="12">
        <v>1</v>
      </c>
    </row>
    <row r="1195" spans="1:10" x14ac:dyDescent="0.15">
      <c r="A1195" s="12">
        <v>1798</v>
      </c>
      <c r="B1195" s="12" t="s">
        <v>2041</v>
      </c>
      <c r="C1195" s="12" t="s">
        <v>0</v>
      </c>
      <c r="D1195" s="12" t="s">
        <v>4</v>
      </c>
      <c r="E1195" s="12">
        <v>209.732</v>
      </c>
      <c r="F1195" s="15">
        <v>0.10144675925925926</v>
      </c>
      <c r="G1195" s="12">
        <v>1435.704</v>
      </c>
      <c r="H1195" s="12" t="s">
        <v>114</v>
      </c>
      <c r="I1195" s="12" t="s">
        <v>59</v>
      </c>
      <c r="J1195" s="12">
        <v>1</v>
      </c>
    </row>
    <row r="1196" spans="1:10" x14ac:dyDescent="0.15">
      <c r="A1196" s="12">
        <v>1805</v>
      </c>
      <c r="B1196" s="12" t="s">
        <v>2047</v>
      </c>
      <c r="C1196" s="12" t="s">
        <v>0</v>
      </c>
      <c r="D1196" s="12" t="s">
        <v>20</v>
      </c>
      <c r="E1196" s="12">
        <v>209.732</v>
      </c>
      <c r="F1196" s="15">
        <v>0.10150462962962963</v>
      </c>
      <c r="G1196" s="12">
        <v>1434.8889999999999</v>
      </c>
      <c r="H1196" s="12" t="s">
        <v>114</v>
      </c>
      <c r="I1196" s="12" t="s">
        <v>59</v>
      </c>
      <c r="J1196" s="12">
        <v>1</v>
      </c>
    </row>
    <row r="1197" spans="1:10" x14ac:dyDescent="0.15">
      <c r="A1197" s="12">
        <v>1810</v>
      </c>
      <c r="B1197" s="12" t="s">
        <v>2052</v>
      </c>
      <c r="C1197" s="12" t="s">
        <v>3</v>
      </c>
      <c r="D1197" s="12" t="s">
        <v>4</v>
      </c>
      <c r="E1197" s="12">
        <v>209.732</v>
      </c>
      <c r="F1197" s="15">
        <v>0.10152777777777777</v>
      </c>
      <c r="G1197" s="12">
        <v>1434.5550000000001</v>
      </c>
      <c r="H1197" s="12" t="s">
        <v>114</v>
      </c>
      <c r="I1197" s="12" t="s">
        <v>59</v>
      </c>
      <c r="J1197" s="12">
        <v>1</v>
      </c>
    </row>
    <row r="1198" spans="1:10" x14ac:dyDescent="0.15">
      <c r="A1198" s="12">
        <v>2021</v>
      </c>
      <c r="B1198" s="12" t="s">
        <v>2251</v>
      </c>
      <c r="C1198" s="12" t="s">
        <v>0</v>
      </c>
      <c r="D1198" s="12" t="s">
        <v>62</v>
      </c>
      <c r="E1198" s="12">
        <v>209.732</v>
      </c>
      <c r="F1198" s="15">
        <v>0.10297453703703703</v>
      </c>
      <c r="G1198" s="12">
        <v>1414.403</v>
      </c>
      <c r="H1198" s="12" t="s">
        <v>114</v>
      </c>
      <c r="I1198" s="12" t="s">
        <v>59</v>
      </c>
      <c r="J1198" s="12">
        <v>1</v>
      </c>
    </row>
    <row r="1199" spans="1:10" x14ac:dyDescent="0.15">
      <c r="A1199" s="12">
        <v>2031</v>
      </c>
      <c r="B1199" s="12" t="s">
        <v>2261</v>
      </c>
      <c r="C1199" s="12" t="s">
        <v>3</v>
      </c>
      <c r="D1199" s="12" t="s">
        <v>7</v>
      </c>
      <c r="E1199" s="12">
        <v>209.732</v>
      </c>
      <c r="F1199" s="15">
        <v>0.10309027777777778</v>
      </c>
      <c r="G1199" s="12">
        <v>1412.8119999999999</v>
      </c>
      <c r="H1199" s="12" t="s">
        <v>114</v>
      </c>
      <c r="I1199" s="12" t="s">
        <v>59</v>
      </c>
      <c r="J1199" s="12">
        <v>1</v>
      </c>
    </row>
    <row r="1200" spans="1:10" x14ac:dyDescent="0.15">
      <c r="A1200" s="12">
        <v>2115</v>
      </c>
      <c r="B1200" s="12" t="s">
        <v>2342</v>
      </c>
      <c r="C1200" s="12" t="s">
        <v>0</v>
      </c>
      <c r="D1200" s="12" t="s">
        <v>7</v>
      </c>
      <c r="E1200" s="12">
        <v>209.732</v>
      </c>
      <c r="F1200" s="15">
        <v>0.10377314814814814</v>
      </c>
      <c r="G1200" s="12">
        <v>1403.518</v>
      </c>
      <c r="H1200" s="12" t="s">
        <v>114</v>
      </c>
      <c r="I1200" s="12" t="s">
        <v>59</v>
      </c>
      <c r="J1200" s="12">
        <v>1</v>
      </c>
    </row>
    <row r="1201" spans="1:10" x14ac:dyDescent="0.15">
      <c r="A1201" s="12">
        <v>2127</v>
      </c>
      <c r="B1201" s="12" t="s">
        <v>2354</v>
      </c>
      <c r="C1201" s="12" t="s">
        <v>3</v>
      </c>
      <c r="D1201" s="12" t="s">
        <v>20</v>
      </c>
      <c r="E1201" s="12">
        <v>209.732</v>
      </c>
      <c r="F1201" s="15">
        <v>0.10392361111111111</v>
      </c>
      <c r="G1201" s="12">
        <v>1401.4829999999999</v>
      </c>
      <c r="H1201" s="12" t="s">
        <v>114</v>
      </c>
      <c r="I1201" s="12" t="s">
        <v>59</v>
      </c>
      <c r="J1201" s="12">
        <v>1</v>
      </c>
    </row>
    <row r="1202" spans="1:10" x14ac:dyDescent="0.15">
      <c r="A1202" s="12">
        <v>2129</v>
      </c>
      <c r="B1202" s="12" t="s">
        <v>2356</v>
      </c>
      <c r="C1202" s="12" t="s">
        <v>0</v>
      </c>
      <c r="D1202" s="12" t="s">
        <v>4</v>
      </c>
      <c r="E1202" s="12">
        <v>209.732</v>
      </c>
      <c r="F1202" s="15">
        <v>0.10396990740740741</v>
      </c>
      <c r="G1202" s="12">
        <v>1400.865</v>
      </c>
      <c r="H1202" s="12" t="s">
        <v>114</v>
      </c>
      <c r="I1202" s="12" t="s">
        <v>59</v>
      </c>
      <c r="J1202" s="12">
        <v>1</v>
      </c>
    </row>
    <row r="1203" spans="1:10" x14ac:dyDescent="0.15">
      <c r="A1203" s="12">
        <v>2362</v>
      </c>
      <c r="B1203" s="12" t="s">
        <v>2578</v>
      </c>
      <c r="C1203" s="12" t="s">
        <v>0</v>
      </c>
      <c r="D1203" s="12" t="s">
        <v>7</v>
      </c>
      <c r="E1203" s="12">
        <v>209.732</v>
      </c>
      <c r="F1203" s="15">
        <v>0.10631944444444445</v>
      </c>
      <c r="G1203" s="12">
        <v>1369.902</v>
      </c>
      <c r="H1203" s="12" t="s">
        <v>114</v>
      </c>
      <c r="I1203" s="12" t="s">
        <v>59</v>
      </c>
      <c r="J1203" s="12">
        <v>1</v>
      </c>
    </row>
    <row r="1204" spans="1:10" x14ac:dyDescent="0.15">
      <c r="A1204" s="12">
        <v>2363</v>
      </c>
      <c r="B1204" s="12" t="s">
        <v>2579</v>
      </c>
      <c r="C1204" s="12" t="s">
        <v>3</v>
      </c>
      <c r="D1204" s="12" t="s">
        <v>4</v>
      </c>
      <c r="E1204" s="12">
        <v>209.732</v>
      </c>
      <c r="F1204" s="15">
        <v>0.10633101851851852</v>
      </c>
      <c r="G1204" s="12">
        <v>1369.758</v>
      </c>
      <c r="H1204" s="12" t="s">
        <v>114</v>
      </c>
      <c r="I1204" s="12" t="s">
        <v>59</v>
      </c>
      <c r="J1204" s="12">
        <v>1</v>
      </c>
    </row>
    <row r="1205" spans="1:10" x14ac:dyDescent="0.15">
      <c r="A1205" s="12">
        <v>2454</v>
      </c>
      <c r="B1205" s="12" t="s">
        <v>2666</v>
      </c>
      <c r="C1205" s="12" t="s">
        <v>0</v>
      </c>
      <c r="D1205" s="12" t="s">
        <v>4</v>
      </c>
      <c r="E1205" s="12">
        <v>209.732</v>
      </c>
      <c r="F1205" s="15">
        <v>0.10733796296296295</v>
      </c>
      <c r="G1205" s="12">
        <v>1356.9090000000001</v>
      </c>
      <c r="H1205" s="12" t="s">
        <v>114</v>
      </c>
      <c r="I1205" s="12" t="s">
        <v>59</v>
      </c>
      <c r="J1205" s="12">
        <v>1</v>
      </c>
    </row>
    <row r="1206" spans="1:10" x14ac:dyDescent="0.15">
      <c r="A1206" s="12">
        <v>2456</v>
      </c>
      <c r="B1206" s="12" t="s">
        <v>2668</v>
      </c>
      <c r="C1206" s="12" t="s">
        <v>3</v>
      </c>
      <c r="D1206" s="12" t="s">
        <v>7</v>
      </c>
      <c r="E1206" s="12">
        <v>209.732</v>
      </c>
      <c r="F1206" s="15">
        <v>0.10737268518518518</v>
      </c>
      <c r="G1206" s="12">
        <v>1356.47</v>
      </c>
      <c r="H1206" s="12" t="s">
        <v>114</v>
      </c>
      <c r="I1206" s="12" t="s">
        <v>59</v>
      </c>
      <c r="J1206" s="12">
        <v>1</v>
      </c>
    </row>
    <row r="1207" spans="1:10" x14ac:dyDescent="0.15">
      <c r="A1207" s="12">
        <v>2538</v>
      </c>
      <c r="B1207" s="12" t="s">
        <v>2747</v>
      </c>
      <c r="C1207" s="12" t="s">
        <v>3</v>
      </c>
      <c r="D1207" s="12" t="s">
        <v>5</v>
      </c>
      <c r="E1207" s="12">
        <v>209.732</v>
      </c>
      <c r="F1207" s="15">
        <v>0.10873842592592593</v>
      </c>
      <c r="G1207" s="12">
        <v>1339.43</v>
      </c>
      <c r="H1207" s="12" t="s">
        <v>114</v>
      </c>
      <c r="I1207" s="12" t="s">
        <v>59</v>
      </c>
      <c r="J1207" s="12">
        <v>1</v>
      </c>
    </row>
    <row r="1208" spans="1:10" x14ac:dyDescent="0.15">
      <c r="A1208" s="12">
        <v>2545</v>
      </c>
      <c r="B1208" s="12" t="s">
        <v>2754</v>
      </c>
      <c r="C1208" s="12" t="s">
        <v>3</v>
      </c>
      <c r="D1208" s="12" t="s">
        <v>4</v>
      </c>
      <c r="E1208" s="12">
        <v>209.732</v>
      </c>
      <c r="F1208" s="15">
        <v>0.10883101851851852</v>
      </c>
      <c r="G1208" s="12">
        <v>1338.2929999999999</v>
      </c>
      <c r="H1208" s="12" t="s">
        <v>114</v>
      </c>
      <c r="I1208" s="12" t="s">
        <v>59</v>
      </c>
      <c r="J1208" s="12">
        <v>1</v>
      </c>
    </row>
    <row r="1209" spans="1:10" x14ac:dyDescent="0.15">
      <c r="A1209" s="12">
        <v>2580</v>
      </c>
      <c r="B1209" s="12" t="s">
        <v>2786</v>
      </c>
      <c r="C1209" s="12" t="s">
        <v>3</v>
      </c>
      <c r="D1209" s="12" t="s">
        <v>7</v>
      </c>
      <c r="E1209" s="12">
        <v>209.732</v>
      </c>
      <c r="F1209" s="15">
        <v>0.10929398148148149</v>
      </c>
      <c r="G1209" s="12">
        <v>1332.6210000000001</v>
      </c>
      <c r="H1209" s="12" t="s">
        <v>114</v>
      </c>
      <c r="I1209" s="12" t="s">
        <v>59</v>
      </c>
      <c r="J1209" s="12">
        <v>1</v>
      </c>
    </row>
    <row r="1210" spans="1:10" x14ac:dyDescent="0.15">
      <c r="A1210" s="12">
        <v>2613</v>
      </c>
      <c r="B1210" s="12" t="s">
        <v>2818</v>
      </c>
      <c r="C1210" s="12" t="s">
        <v>3</v>
      </c>
      <c r="D1210" s="12" t="s">
        <v>20</v>
      </c>
      <c r="E1210" s="12">
        <v>209.732</v>
      </c>
      <c r="F1210" s="15">
        <v>0.10996527777777777</v>
      </c>
      <c r="G1210" s="12">
        <v>1324.4829999999999</v>
      </c>
      <c r="H1210" s="12" t="s">
        <v>114</v>
      </c>
      <c r="I1210" s="12" t="s">
        <v>59</v>
      </c>
      <c r="J1210" s="12">
        <v>1</v>
      </c>
    </row>
    <row r="1211" spans="1:10" x14ac:dyDescent="0.15">
      <c r="A1211" s="12">
        <v>2693</v>
      </c>
      <c r="B1211" s="12" t="s">
        <v>2897</v>
      </c>
      <c r="C1211" s="12" t="s">
        <v>0</v>
      </c>
      <c r="D1211" s="12" t="s">
        <v>4</v>
      </c>
      <c r="E1211" s="12">
        <v>209.732</v>
      </c>
      <c r="F1211" s="15">
        <v>0.1113425925925926</v>
      </c>
      <c r="G1211" s="12">
        <v>1308.1020000000001</v>
      </c>
      <c r="H1211" s="12" t="s">
        <v>114</v>
      </c>
      <c r="I1211" s="12" t="s">
        <v>59</v>
      </c>
      <c r="J1211" s="12">
        <v>1</v>
      </c>
    </row>
    <row r="1212" spans="1:10" x14ac:dyDescent="0.15">
      <c r="A1212" s="12">
        <v>2738</v>
      </c>
      <c r="B1212" s="12" t="s">
        <v>2941</v>
      </c>
      <c r="C1212" s="12" t="s">
        <v>3</v>
      </c>
      <c r="D1212" s="12" t="s">
        <v>7</v>
      </c>
      <c r="E1212" s="12">
        <v>209.732</v>
      </c>
      <c r="F1212" s="15">
        <v>0.11221064814814814</v>
      </c>
      <c r="G1212" s="12">
        <v>1297.9829999999999</v>
      </c>
      <c r="H1212" s="12" t="s">
        <v>114</v>
      </c>
      <c r="I1212" s="12" t="s">
        <v>59</v>
      </c>
      <c r="J1212" s="12">
        <v>1</v>
      </c>
    </row>
    <row r="1213" spans="1:10" x14ac:dyDescent="0.15">
      <c r="A1213" s="12">
        <v>2817</v>
      </c>
      <c r="B1213" s="12" t="s">
        <v>3016</v>
      </c>
      <c r="C1213" s="12" t="s">
        <v>3</v>
      </c>
      <c r="D1213" s="12" t="s">
        <v>7</v>
      </c>
      <c r="E1213" s="12">
        <v>209.732</v>
      </c>
      <c r="F1213" s="15">
        <v>0.11378472222222223</v>
      </c>
      <c r="G1213" s="12">
        <v>1280.0239999999999</v>
      </c>
      <c r="H1213" s="12" t="s">
        <v>114</v>
      </c>
      <c r="I1213" s="12" t="s">
        <v>59</v>
      </c>
      <c r="J1213" s="12">
        <v>1</v>
      </c>
    </row>
    <row r="1214" spans="1:10" x14ac:dyDescent="0.15">
      <c r="A1214" s="12">
        <v>2818</v>
      </c>
      <c r="B1214" s="12" t="s">
        <v>3017</v>
      </c>
      <c r="C1214" s="12" t="s">
        <v>0</v>
      </c>
      <c r="D1214" s="12" t="s">
        <v>4</v>
      </c>
      <c r="E1214" s="12">
        <v>209.732</v>
      </c>
      <c r="F1214" s="15">
        <v>0.1137962962962963</v>
      </c>
      <c r="G1214" s="12">
        <v>1279.8989999999999</v>
      </c>
      <c r="H1214" s="12" t="s">
        <v>114</v>
      </c>
      <c r="I1214" s="12" t="s">
        <v>59</v>
      </c>
      <c r="J1214" s="12">
        <v>1</v>
      </c>
    </row>
    <row r="1215" spans="1:10" x14ac:dyDescent="0.15">
      <c r="A1215" s="12">
        <v>2842</v>
      </c>
      <c r="B1215" s="12" t="s">
        <v>3041</v>
      </c>
      <c r="C1215" s="12" t="s">
        <v>0</v>
      </c>
      <c r="D1215" s="12" t="s">
        <v>20</v>
      </c>
      <c r="E1215" s="12">
        <v>209.732</v>
      </c>
      <c r="F1215" s="15">
        <v>0.11457175925925926</v>
      </c>
      <c r="G1215" s="12">
        <v>1271.2339999999999</v>
      </c>
      <c r="H1215" s="12" t="s">
        <v>114</v>
      </c>
      <c r="I1215" s="12" t="s">
        <v>59</v>
      </c>
      <c r="J1215" s="12">
        <v>1</v>
      </c>
    </row>
    <row r="1216" spans="1:10" x14ac:dyDescent="0.15">
      <c r="A1216" s="12">
        <v>2896</v>
      </c>
      <c r="B1216" s="12" t="s">
        <v>3095</v>
      </c>
      <c r="C1216" s="12" t="s">
        <v>3</v>
      </c>
      <c r="D1216" s="12" t="s">
        <v>4</v>
      </c>
      <c r="E1216" s="12">
        <v>209.732</v>
      </c>
      <c r="F1216" s="15">
        <v>0.11608796296296296</v>
      </c>
      <c r="G1216" s="12">
        <v>1254.633</v>
      </c>
      <c r="H1216" s="12" t="s">
        <v>114</v>
      </c>
      <c r="I1216" s="12" t="s">
        <v>59</v>
      </c>
      <c r="J1216" s="12">
        <v>1</v>
      </c>
    </row>
    <row r="1217" spans="1:10" x14ac:dyDescent="0.15">
      <c r="A1217" s="12">
        <v>3014</v>
      </c>
      <c r="B1217" s="12" t="s">
        <v>3211</v>
      </c>
      <c r="C1217" s="12" t="s">
        <v>0</v>
      </c>
      <c r="D1217" s="12" t="s">
        <v>7</v>
      </c>
      <c r="E1217" s="12">
        <v>209.732</v>
      </c>
      <c r="F1217" s="15">
        <v>0.12116898148148147</v>
      </c>
      <c r="G1217" s="12">
        <v>1202.019</v>
      </c>
      <c r="H1217" s="12" t="s">
        <v>114</v>
      </c>
      <c r="I1217" s="12" t="s">
        <v>59</v>
      </c>
      <c r="J1217" s="12">
        <v>1</v>
      </c>
    </row>
    <row r="1218" spans="1:10" x14ac:dyDescent="0.15">
      <c r="A1218" s="12">
        <v>3039</v>
      </c>
      <c r="B1218" s="12" t="s">
        <v>3236</v>
      </c>
      <c r="C1218" s="12" t="s">
        <v>3</v>
      </c>
      <c r="D1218" s="12" t="s">
        <v>4</v>
      </c>
      <c r="E1218" s="12">
        <v>209.732</v>
      </c>
      <c r="F1218" s="15">
        <v>0.1221875</v>
      </c>
      <c r="G1218" s="12">
        <v>1191.9970000000001</v>
      </c>
      <c r="H1218" s="12" t="s">
        <v>114</v>
      </c>
      <c r="I1218" s="12" t="s">
        <v>59</v>
      </c>
      <c r="J1218" s="12">
        <v>1</v>
      </c>
    </row>
    <row r="1219" spans="1:10" x14ac:dyDescent="0.15">
      <c r="A1219" s="12">
        <v>3045</v>
      </c>
      <c r="B1219" s="12" t="s">
        <v>3241</v>
      </c>
      <c r="C1219" s="12" t="s">
        <v>3</v>
      </c>
      <c r="D1219" s="12" t="s">
        <v>7</v>
      </c>
      <c r="E1219" s="12">
        <v>209.732</v>
      </c>
      <c r="F1219" s="15">
        <v>0.12314814814814816</v>
      </c>
      <c r="G1219" s="12">
        <v>1182.701</v>
      </c>
      <c r="H1219" s="12" t="s">
        <v>114</v>
      </c>
      <c r="I1219" s="12" t="s">
        <v>59</v>
      </c>
      <c r="J1219" s="12">
        <v>1</v>
      </c>
    </row>
    <row r="1220" spans="1:10" x14ac:dyDescent="0.15">
      <c r="A1220" s="12">
        <v>3082</v>
      </c>
      <c r="B1220" s="12" t="s">
        <v>3277</v>
      </c>
      <c r="C1220" s="12" t="s">
        <v>0</v>
      </c>
      <c r="D1220" s="12" t="s">
        <v>91</v>
      </c>
      <c r="E1220" s="12">
        <v>209.732</v>
      </c>
      <c r="F1220" s="15">
        <v>0.12539351851851852</v>
      </c>
      <c r="G1220" s="12">
        <v>1161.5250000000001</v>
      </c>
      <c r="H1220" s="12" t="s">
        <v>114</v>
      </c>
      <c r="I1220" s="12" t="s">
        <v>59</v>
      </c>
      <c r="J1220" s="12">
        <v>1</v>
      </c>
    </row>
    <row r="1221" spans="1:10" x14ac:dyDescent="0.15">
      <c r="A1221" s="12">
        <v>3094</v>
      </c>
      <c r="B1221" s="12" t="s">
        <v>3289</v>
      </c>
      <c r="C1221" s="12" t="s">
        <v>3</v>
      </c>
      <c r="D1221" s="12" t="s">
        <v>16</v>
      </c>
      <c r="E1221" s="12">
        <v>209.732</v>
      </c>
      <c r="F1221" s="15">
        <v>0.12589120370370369</v>
      </c>
      <c r="G1221" s="12">
        <v>1156.931</v>
      </c>
      <c r="H1221" s="12" t="s">
        <v>114</v>
      </c>
      <c r="I1221" s="12" t="s">
        <v>59</v>
      </c>
      <c r="J1221" s="12">
        <v>1</v>
      </c>
    </row>
    <row r="1222" spans="1:10" x14ac:dyDescent="0.15">
      <c r="A1222" s="12">
        <v>3148</v>
      </c>
      <c r="B1222" s="12" t="s">
        <v>3340</v>
      </c>
      <c r="C1222" s="12" t="s">
        <v>3</v>
      </c>
      <c r="D1222" s="12" t="s">
        <v>7</v>
      </c>
      <c r="E1222" s="12">
        <v>209.732</v>
      </c>
      <c r="F1222" s="15">
        <v>0.12939814814814815</v>
      </c>
      <c r="G1222" s="12">
        <v>1125.576</v>
      </c>
      <c r="H1222" s="12" t="s">
        <v>114</v>
      </c>
      <c r="I1222" s="12" t="s">
        <v>59</v>
      </c>
      <c r="J1222" s="12">
        <v>1</v>
      </c>
    </row>
    <row r="1223" spans="1:10" x14ac:dyDescent="0.15">
      <c r="A1223" s="12">
        <v>3172</v>
      </c>
      <c r="B1223" s="12" t="s">
        <v>3365</v>
      </c>
      <c r="C1223" s="12" t="s">
        <v>0</v>
      </c>
      <c r="D1223" s="12" t="s">
        <v>7</v>
      </c>
      <c r="E1223" s="12">
        <v>209.732</v>
      </c>
      <c r="F1223" s="15">
        <v>0.13160879629629629</v>
      </c>
      <c r="G1223" s="12">
        <v>1106.671</v>
      </c>
      <c r="H1223" s="12" t="s">
        <v>114</v>
      </c>
      <c r="I1223" s="12" t="s">
        <v>59</v>
      </c>
      <c r="J1223" s="12">
        <v>1</v>
      </c>
    </row>
    <row r="1224" spans="1:10" x14ac:dyDescent="0.15">
      <c r="A1224" s="12">
        <v>3210</v>
      </c>
      <c r="B1224" s="12" t="s">
        <v>3402</v>
      </c>
      <c r="C1224" s="12" t="s">
        <v>0</v>
      </c>
      <c r="D1224" s="12" t="s">
        <v>7</v>
      </c>
      <c r="E1224" s="12">
        <v>209.732</v>
      </c>
      <c r="F1224" s="15">
        <v>0.13606481481481481</v>
      </c>
      <c r="G1224" s="12">
        <v>1070.4269999999999</v>
      </c>
      <c r="H1224" s="12" t="s">
        <v>114</v>
      </c>
      <c r="I1224" s="12" t="s">
        <v>59</v>
      </c>
      <c r="J1224" s="12">
        <v>1</v>
      </c>
    </row>
    <row r="1225" spans="1:10" x14ac:dyDescent="0.15">
      <c r="A1225" s="12">
        <v>3515</v>
      </c>
      <c r="B1225" s="12" t="s">
        <v>3696</v>
      </c>
      <c r="C1225" s="12" t="s">
        <v>3</v>
      </c>
      <c r="D1225" s="12" t="s">
        <v>20</v>
      </c>
      <c r="E1225" s="12">
        <v>209.732</v>
      </c>
      <c r="F1225" s="15">
        <v>0.22052083333333336</v>
      </c>
      <c r="G1225" s="12">
        <v>660.46900000000005</v>
      </c>
      <c r="H1225" s="12" t="s">
        <v>114</v>
      </c>
      <c r="I1225" s="12" t="s">
        <v>59</v>
      </c>
      <c r="J1225" s="12">
        <v>1</v>
      </c>
    </row>
    <row r="1226" spans="1:10" x14ac:dyDescent="0.15">
      <c r="A1226" s="12">
        <v>405</v>
      </c>
      <c r="B1226" s="12" t="s">
        <v>719</v>
      </c>
      <c r="C1226" s="12" t="s">
        <v>3</v>
      </c>
      <c r="D1226" s="12" t="s">
        <v>13</v>
      </c>
      <c r="E1226" s="12">
        <v>236.82499999999999</v>
      </c>
      <c r="F1226" s="15">
        <v>0.10524305555555556</v>
      </c>
      <c r="G1226" s="12">
        <v>1562.6849999999999</v>
      </c>
      <c r="H1226" s="12" t="s">
        <v>119</v>
      </c>
      <c r="I1226" s="12" t="s">
        <v>74</v>
      </c>
      <c r="J1226" s="12">
        <v>1</v>
      </c>
    </row>
    <row r="1227" spans="1:10" x14ac:dyDescent="0.15">
      <c r="A1227" s="12">
        <v>440</v>
      </c>
      <c r="B1227" s="12" t="s">
        <v>753</v>
      </c>
      <c r="C1227" s="12" t="s">
        <v>3</v>
      </c>
      <c r="D1227" s="12" t="s">
        <v>5</v>
      </c>
      <c r="E1227" s="12">
        <v>236.82499999999999</v>
      </c>
      <c r="F1227" s="15">
        <v>0.10545138888888889</v>
      </c>
      <c r="G1227" s="12">
        <v>1559.598</v>
      </c>
      <c r="H1227" s="12" t="s">
        <v>119</v>
      </c>
      <c r="I1227" s="12" t="s">
        <v>74</v>
      </c>
      <c r="J1227" s="12">
        <v>1</v>
      </c>
    </row>
    <row r="1228" spans="1:10" x14ac:dyDescent="0.15">
      <c r="A1228" s="12">
        <v>473</v>
      </c>
      <c r="B1228" s="12" t="s">
        <v>785</v>
      </c>
      <c r="C1228" s="12" t="s">
        <v>0</v>
      </c>
      <c r="D1228" s="12" t="s">
        <v>7</v>
      </c>
      <c r="E1228" s="12">
        <v>236.82499999999999</v>
      </c>
      <c r="F1228" s="15">
        <v>0.10563657407407408</v>
      </c>
      <c r="G1228" s="12">
        <v>1556.8710000000001</v>
      </c>
      <c r="H1228" s="12" t="s">
        <v>119</v>
      </c>
      <c r="I1228" s="12" t="s">
        <v>74</v>
      </c>
      <c r="J1228" s="12">
        <v>1</v>
      </c>
    </row>
    <row r="1229" spans="1:10" x14ac:dyDescent="0.15">
      <c r="A1229" s="12">
        <v>768</v>
      </c>
      <c r="B1229" s="12" t="s">
        <v>336</v>
      </c>
      <c r="C1229" s="12" t="s">
        <v>0</v>
      </c>
      <c r="D1229" s="12" t="s">
        <v>7</v>
      </c>
      <c r="E1229" s="12">
        <v>236.82499999999999</v>
      </c>
      <c r="F1229" s="15">
        <v>0.10761574074074075</v>
      </c>
      <c r="G1229" s="12">
        <v>1528.2380000000001</v>
      </c>
      <c r="H1229" s="12" t="s">
        <v>119</v>
      </c>
      <c r="I1229" s="12" t="s">
        <v>74</v>
      </c>
      <c r="J1229" s="12">
        <v>1</v>
      </c>
    </row>
    <row r="1230" spans="1:10" x14ac:dyDescent="0.15">
      <c r="A1230" s="12">
        <v>805</v>
      </c>
      <c r="B1230" s="12" t="s">
        <v>1097</v>
      </c>
      <c r="C1230" s="12" t="s">
        <v>3</v>
      </c>
      <c r="D1230" s="12" t="s">
        <v>4</v>
      </c>
      <c r="E1230" s="12">
        <v>236.82499999999999</v>
      </c>
      <c r="F1230" s="15">
        <v>0.10784722222222222</v>
      </c>
      <c r="G1230" s="12">
        <v>1524.951</v>
      </c>
      <c r="H1230" s="12" t="s">
        <v>119</v>
      </c>
      <c r="I1230" s="12" t="s">
        <v>74</v>
      </c>
      <c r="J1230" s="12">
        <v>1</v>
      </c>
    </row>
    <row r="1231" spans="1:10" x14ac:dyDescent="0.15">
      <c r="A1231" s="12">
        <v>815</v>
      </c>
      <c r="B1231" s="12" t="s">
        <v>1106</v>
      </c>
      <c r="C1231" s="12" t="s">
        <v>0</v>
      </c>
      <c r="D1231" s="12" t="s">
        <v>76</v>
      </c>
      <c r="E1231" s="12">
        <v>236.82499999999999</v>
      </c>
      <c r="F1231" s="15">
        <v>0.10797453703703704</v>
      </c>
      <c r="G1231" s="12">
        <v>1523.1559999999999</v>
      </c>
      <c r="H1231" s="12" t="s">
        <v>119</v>
      </c>
      <c r="I1231" s="12" t="s">
        <v>74</v>
      </c>
      <c r="J1231" s="12">
        <v>1</v>
      </c>
    </row>
    <row r="1232" spans="1:10" x14ac:dyDescent="0.15">
      <c r="A1232" s="12">
        <v>927</v>
      </c>
      <c r="B1232" s="12" t="s">
        <v>1215</v>
      </c>
      <c r="C1232" s="12" t="s">
        <v>0</v>
      </c>
      <c r="D1232" s="12" t="s">
        <v>7</v>
      </c>
      <c r="E1232" s="12">
        <v>236.82499999999999</v>
      </c>
      <c r="F1232" s="15">
        <v>0.10858796296296297</v>
      </c>
      <c r="G1232" s="12">
        <v>1514.5550000000001</v>
      </c>
      <c r="H1232" s="12" t="s">
        <v>119</v>
      </c>
      <c r="I1232" s="12" t="s">
        <v>74</v>
      </c>
      <c r="J1232" s="12">
        <v>1</v>
      </c>
    </row>
    <row r="1233" spans="1:10" x14ac:dyDescent="0.15">
      <c r="A1233" s="12">
        <v>931</v>
      </c>
      <c r="B1233" s="12" t="s">
        <v>1219</v>
      </c>
      <c r="C1233" s="12" t="s">
        <v>3</v>
      </c>
      <c r="D1233" s="12" t="s">
        <v>7</v>
      </c>
      <c r="E1233" s="12">
        <v>236.82499999999999</v>
      </c>
      <c r="F1233" s="15">
        <v>0.10859953703703702</v>
      </c>
      <c r="G1233" s="12">
        <v>1514.39</v>
      </c>
      <c r="H1233" s="12" t="s">
        <v>119</v>
      </c>
      <c r="I1233" s="12" t="s">
        <v>74</v>
      </c>
      <c r="J1233" s="12">
        <v>1</v>
      </c>
    </row>
    <row r="1234" spans="1:10" x14ac:dyDescent="0.15">
      <c r="A1234" s="12">
        <v>937</v>
      </c>
      <c r="B1234" s="12" t="s">
        <v>1224</v>
      </c>
      <c r="C1234" s="12" t="s">
        <v>3</v>
      </c>
      <c r="D1234" s="12" t="s">
        <v>7</v>
      </c>
      <c r="E1234" s="12">
        <v>236.82499999999999</v>
      </c>
      <c r="F1234" s="15">
        <v>0.10863425925925925</v>
      </c>
      <c r="G1234" s="12">
        <v>1513.9059999999999</v>
      </c>
      <c r="H1234" s="12" t="s">
        <v>119</v>
      </c>
      <c r="I1234" s="12" t="s">
        <v>74</v>
      </c>
      <c r="J1234" s="12">
        <v>1</v>
      </c>
    </row>
    <row r="1235" spans="1:10" x14ac:dyDescent="0.15">
      <c r="A1235" s="12">
        <v>2299</v>
      </c>
      <c r="B1235" s="12" t="s">
        <v>2518</v>
      </c>
      <c r="C1235" s="12" t="s">
        <v>3</v>
      </c>
      <c r="D1235" s="12" t="s">
        <v>50</v>
      </c>
      <c r="E1235" s="12">
        <v>236.82499999999999</v>
      </c>
      <c r="F1235" s="15">
        <v>0.11924768518518519</v>
      </c>
      <c r="G1235" s="12">
        <v>1379.1659999999999</v>
      </c>
      <c r="H1235" s="12" t="s">
        <v>119</v>
      </c>
      <c r="I1235" s="12" t="s">
        <v>74</v>
      </c>
      <c r="J1235" s="12">
        <v>1</v>
      </c>
    </row>
    <row r="1236" spans="1:10" x14ac:dyDescent="0.15">
      <c r="A1236" s="12">
        <v>2304</v>
      </c>
      <c r="B1236" s="12" t="s">
        <v>2523</v>
      </c>
      <c r="C1236" s="12" t="s">
        <v>0</v>
      </c>
      <c r="D1236" s="12" t="s">
        <v>5</v>
      </c>
      <c r="E1236" s="12">
        <v>236.82499999999999</v>
      </c>
      <c r="F1236" s="15">
        <v>0.11929398148148147</v>
      </c>
      <c r="G1236" s="12">
        <v>1378.6279999999999</v>
      </c>
      <c r="H1236" s="12" t="s">
        <v>119</v>
      </c>
      <c r="I1236" s="12" t="s">
        <v>74</v>
      </c>
      <c r="J1236" s="12">
        <v>1</v>
      </c>
    </row>
    <row r="1237" spans="1:10" x14ac:dyDescent="0.15">
      <c r="A1237" s="12">
        <v>2360</v>
      </c>
      <c r="B1237" s="12" t="s">
        <v>2575</v>
      </c>
      <c r="C1237" s="12" t="s">
        <v>3</v>
      </c>
      <c r="D1237" s="12" t="s">
        <v>2576</v>
      </c>
      <c r="E1237" s="12">
        <v>236.82499999999999</v>
      </c>
      <c r="F1237" s="15">
        <v>0.11998842592592592</v>
      </c>
      <c r="G1237" s="12">
        <v>1370.6489999999999</v>
      </c>
      <c r="H1237" s="12" t="s">
        <v>119</v>
      </c>
      <c r="I1237" s="12" t="s">
        <v>74</v>
      </c>
      <c r="J1237" s="12">
        <v>1</v>
      </c>
    </row>
    <row r="1238" spans="1:10" x14ac:dyDescent="0.15">
      <c r="A1238" s="12">
        <v>2694</v>
      </c>
      <c r="B1238" s="12" t="s">
        <v>142</v>
      </c>
      <c r="C1238" s="12" t="s">
        <v>0</v>
      </c>
      <c r="D1238" s="12" t="s">
        <v>7</v>
      </c>
      <c r="E1238" s="12">
        <v>236.82499999999999</v>
      </c>
      <c r="F1238" s="15">
        <v>0.12574074074074074</v>
      </c>
      <c r="G1238" s="12">
        <v>1307.9480000000001</v>
      </c>
      <c r="H1238" s="12" t="s">
        <v>119</v>
      </c>
      <c r="I1238" s="12" t="s">
        <v>74</v>
      </c>
      <c r="J1238" s="12">
        <v>1</v>
      </c>
    </row>
    <row r="1239" spans="1:10" x14ac:dyDescent="0.15">
      <c r="A1239" s="12">
        <v>2732</v>
      </c>
      <c r="B1239" s="12" t="s">
        <v>2935</v>
      </c>
      <c r="C1239" s="12" t="s">
        <v>0</v>
      </c>
      <c r="D1239" s="12" t="s">
        <v>4</v>
      </c>
      <c r="E1239" s="12">
        <v>236.82499999999999</v>
      </c>
      <c r="F1239" s="15">
        <v>0.12657407407407409</v>
      </c>
      <c r="G1239" s="12">
        <v>1299.337</v>
      </c>
      <c r="H1239" s="12" t="s">
        <v>119</v>
      </c>
      <c r="I1239" s="12" t="s">
        <v>74</v>
      </c>
      <c r="J1239" s="12">
        <v>1</v>
      </c>
    </row>
    <row r="1240" spans="1:10" x14ac:dyDescent="0.15">
      <c r="A1240" s="12">
        <v>2775</v>
      </c>
      <c r="B1240" s="12" t="s">
        <v>2977</v>
      </c>
      <c r="C1240" s="12" t="s">
        <v>0</v>
      </c>
      <c r="D1240" s="12" t="s">
        <v>7</v>
      </c>
      <c r="E1240" s="12">
        <v>236.82499999999999</v>
      </c>
      <c r="F1240" s="15">
        <v>0.12748842592592594</v>
      </c>
      <c r="G1240" s="12">
        <v>1290.0150000000001</v>
      </c>
      <c r="H1240" s="12" t="s">
        <v>119</v>
      </c>
      <c r="I1240" s="12" t="s">
        <v>74</v>
      </c>
      <c r="J1240" s="12">
        <v>1</v>
      </c>
    </row>
    <row r="1241" spans="1:10" x14ac:dyDescent="0.15">
      <c r="A1241" s="12">
        <v>3022</v>
      </c>
      <c r="B1241" s="12" t="s">
        <v>3220</v>
      </c>
      <c r="C1241" s="12" t="s">
        <v>3</v>
      </c>
      <c r="D1241" s="12" t="s">
        <v>20</v>
      </c>
      <c r="E1241" s="12">
        <v>236.82499999999999</v>
      </c>
      <c r="F1241" s="15">
        <v>0.13729166666666667</v>
      </c>
      <c r="G1241" s="12">
        <v>1197.9000000000001</v>
      </c>
      <c r="H1241" s="12" t="s">
        <v>119</v>
      </c>
      <c r="I1241" s="12" t="s">
        <v>74</v>
      </c>
      <c r="J1241" s="12">
        <v>1</v>
      </c>
    </row>
    <row r="1242" spans="1:10" x14ac:dyDescent="0.15">
      <c r="A1242" s="12">
        <v>3033</v>
      </c>
      <c r="B1242" s="12" t="s">
        <v>3231</v>
      </c>
      <c r="C1242" s="12" t="s">
        <v>3</v>
      </c>
      <c r="D1242" s="12" t="s">
        <v>7</v>
      </c>
      <c r="E1242" s="12">
        <v>236.82499999999999</v>
      </c>
      <c r="F1242" s="15">
        <v>0.13765046296296296</v>
      </c>
      <c r="G1242" s="12">
        <v>1194.7819999999999</v>
      </c>
      <c r="H1242" s="12" t="s">
        <v>119</v>
      </c>
      <c r="I1242" s="12" t="s">
        <v>74</v>
      </c>
      <c r="J1242" s="12">
        <v>1</v>
      </c>
    </row>
    <row r="1243" spans="1:10" x14ac:dyDescent="0.15">
      <c r="A1243" s="12">
        <v>3126</v>
      </c>
      <c r="B1243" s="12" t="s">
        <v>330</v>
      </c>
      <c r="C1243" s="12" t="s">
        <v>3</v>
      </c>
      <c r="D1243" s="12" t="s">
        <v>4</v>
      </c>
      <c r="E1243" s="12">
        <v>236.82499999999999</v>
      </c>
      <c r="F1243" s="15">
        <v>0.14456018518518518</v>
      </c>
      <c r="G1243" s="12">
        <v>1137.673</v>
      </c>
      <c r="H1243" s="12" t="s">
        <v>119</v>
      </c>
      <c r="I1243" s="12" t="s">
        <v>74</v>
      </c>
      <c r="J1243" s="12">
        <v>1</v>
      </c>
    </row>
    <row r="1244" spans="1:10" x14ac:dyDescent="0.15">
      <c r="A1244" s="12">
        <v>3170</v>
      </c>
      <c r="B1244" s="12" t="s">
        <v>3362</v>
      </c>
      <c r="C1244" s="12" t="s">
        <v>3</v>
      </c>
      <c r="D1244" s="12" t="s">
        <v>3363</v>
      </c>
      <c r="E1244" s="12">
        <v>236.82499999999999</v>
      </c>
      <c r="F1244" s="15">
        <v>0.14850694444444446</v>
      </c>
      <c r="G1244" s="12">
        <v>1107.4349999999999</v>
      </c>
      <c r="H1244" s="12" t="s">
        <v>119</v>
      </c>
      <c r="I1244" s="12" t="s">
        <v>74</v>
      </c>
      <c r="J1244" s="12">
        <v>1</v>
      </c>
    </row>
    <row r="1245" spans="1:10" x14ac:dyDescent="0.15">
      <c r="A1245" s="12">
        <v>3222</v>
      </c>
      <c r="B1245" s="12" t="s">
        <v>3414</v>
      </c>
      <c r="C1245" s="12" t="s">
        <v>0</v>
      </c>
      <c r="D1245" s="12" t="s">
        <v>7</v>
      </c>
      <c r="E1245" s="12">
        <v>236.82499999999999</v>
      </c>
      <c r="F1245" s="15">
        <v>0.15457175925925926</v>
      </c>
      <c r="G1245" s="12">
        <v>1063.9849999999999</v>
      </c>
      <c r="H1245" s="12" t="s">
        <v>119</v>
      </c>
      <c r="I1245" s="12" t="s">
        <v>74</v>
      </c>
      <c r="J1245" s="12">
        <v>1</v>
      </c>
    </row>
    <row r="1246" spans="1:10" x14ac:dyDescent="0.15">
      <c r="A1246" s="12">
        <v>3228</v>
      </c>
      <c r="B1246" s="12" t="s">
        <v>3420</v>
      </c>
      <c r="C1246" s="12" t="s">
        <v>0</v>
      </c>
      <c r="D1246" s="12" t="s">
        <v>7</v>
      </c>
      <c r="E1246" s="12">
        <v>236.82499999999999</v>
      </c>
      <c r="F1246" s="15">
        <v>0.15534722222222222</v>
      </c>
      <c r="G1246" s="12">
        <v>1058.672</v>
      </c>
      <c r="H1246" s="12" t="s">
        <v>119</v>
      </c>
      <c r="I1246" s="12" t="s">
        <v>74</v>
      </c>
      <c r="J1246" s="12">
        <v>1</v>
      </c>
    </row>
    <row r="1247" spans="1:10" x14ac:dyDescent="0.15">
      <c r="A1247" s="12">
        <v>3231</v>
      </c>
      <c r="B1247" s="12" t="s">
        <v>3423</v>
      </c>
      <c r="C1247" s="12" t="s">
        <v>3</v>
      </c>
      <c r="D1247" s="12" t="s">
        <v>7</v>
      </c>
      <c r="E1247" s="12">
        <v>236.82499999999999</v>
      </c>
      <c r="F1247" s="15">
        <v>0.15565972222222221</v>
      </c>
      <c r="G1247" s="12">
        <v>1056.546</v>
      </c>
      <c r="H1247" s="12" t="s">
        <v>119</v>
      </c>
      <c r="I1247" s="12" t="s">
        <v>74</v>
      </c>
      <c r="J1247" s="12">
        <v>1</v>
      </c>
    </row>
    <row r="1248" spans="1:10" x14ac:dyDescent="0.15">
      <c r="A1248" s="12">
        <v>3247</v>
      </c>
      <c r="B1248" s="12" t="s">
        <v>3439</v>
      </c>
      <c r="C1248" s="12" t="s">
        <v>3</v>
      </c>
      <c r="D1248" s="12" t="s">
        <v>16</v>
      </c>
      <c r="E1248" s="12">
        <v>236.82499999999999</v>
      </c>
      <c r="F1248" s="15">
        <v>0.1570486111111111</v>
      </c>
      <c r="G1248" s="12">
        <v>1047.203</v>
      </c>
      <c r="H1248" s="12" t="s">
        <v>119</v>
      </c>
      <c r="I1248" s="12" t="s">
        <v>74</v>
      </c>
      <c r="J1248" s="12">
        <v>1</v>
      </c>
    </row>
    <row r="1249" spans="1:10" x14ac:dyDescent="0.15">
      <c r="A1249" s="12">
        <v>3248</v>
      </c>
      <c r="B1249" s="12" t="s">
        <v>3440</v>
      </c>
      <c r="C1249" s="12" t="s">
        <v>0</v>
      </c>
      <c r="D1249" s="12" t="s">
        <v>4</v>
      </c>
      <c r="E1249" s="12">
        <v>236.82499999999999</v>
      </c>
      <c r="F1249" s="15">
        <v>0.15706018518518519</v>
      </c>
      <c r="G1249" s="12">
        <v>1047.1289999999999</v>
      </c>
      <c r="H1249" s="12" t="s">
        <v>119</v>
      </c>
      <c r="I1249" s="12" t="s">
        <v>74</v>
      </c>
      <c r="J1249" s="12">
        <v>1</v>
      </c>
    </row>
    <row r="1250" spans="1:10" x14ac:dyDescent="0.15">
      <c r="A1250" s="12">
        <v>3249</v>
      </c>
      <c r="B1250" s="12" t="s">
        <v>3441</v>
      </c>
      <c r="C1250" s="12" t="s">
        <v>3</v>
      </c>
      <c r="D1250" s="12" t="s">
        <v>18</v>
      </c>
      <c r="E1250" s="12">
        <v>236.82499999999999</v>
      </c>
      <c r="F1250" s="15">
        <v>0.15712962962962962</v>
      </c>
      <c r="G1250" s="12">
        <v>1046.6659999999999</v>
      </c>
      <c r="H1250" s="12" t="s">
        <v>119</v>
      </c>
      <c r="I1250" s="12" t="s">
        <v>74</v>
      </c>
      <c r="J1250" s="12">
        <v>1</v>
      </c>
    </row>
    <row r="1251" spans="1:10" x14ac:dyDescent="0.15">
      <c r="A1251" s="12">
        <v>3285</v>
      </c>
      <c r="B1251" s="12" t="s">
        <v>3477</v>
      </c>
      <c r="C1251" s="12" t="s">
        <v>0</v>
      </c>
      <c r="D1251" s="12" t="s">
        <v>90</v>
      </c>
      <c r="E1251" s="12">
        <v>236.82499999999999</v>
      </c>
      <c r="F1251" s="15">
        <v>0.1607638888888889</v>
      </c>
      <c r="G1251" s="12">
        <v>1023.002</v>
      </c>
      <c r="H1251" s="12" t="s">
        <v>119</v>
      </c>
      <c r="I1251" s="12" t="s">
        <v>74</v>
      </c>
      <c r="J1251" s="12">
        <v>1</v>
      </c>
    </row>
    <row r="1252" spans="1:10" x14ac:dyDescent="0.15">
      <c r="A1252" s="12">
        <v>3441</v>
      </c>
      <c r="B1252" s="12" t="s">
        <v>3626</v>
      </c>
      <c r="C1252" s="12" t="s">
        <v>0</v>
      </c>
      <c r="D1252" s="12" t="s">
        <v>4</v>
      </c>
      <c r="E1252" s="12">
        <v>236.82499999999999</v>
      </c>
      <c r="F1252" s="15">
        <v>0.20420138888888886</v>
      </c>
      <c r="G1252" s="12">
        <v>805.39</v>
      </c>
      <c r="H1252" s="12" t="s">
        <v>119</v>
      </c>
      <c r="I1252" s="12" t="s">
        <v>74</v>
      </c>
      <c r="J1252" s="12">
        <v>1</v>
      </c>
    </row>
    <row r="1253" spans="1:10" x14ac:dyDescent="0.15">
      <c r="A1253" s="12">
        <v>3496</v>
      </c>
      <c r="B1253" s="12" t="s">
        <v>3677</v>
      </c>
      <c r="C1253" s="12" t="s">
        <v>3</v>
      </c>
      <c r="D1253" s="12" t="s">
        <v>7</v>
      </c>
      <c r="E1253" s="12">
        <v>236.82499999999999</v>
      </c>
      <c r="F1253" s="15">
        <v>0.23879629629629628</v>
      </c>
      <c r="G1253" s="12">
        <v>688.71299999999997</v>
      </c>
      <c r="H1253" s="12" t="s">
        <v>119</v>
      </c>
      <c r="I1253" s="12" t="s">
        <v>74</v>
      </c>
      <c r="J1253" s="12">
        <v>1</v>
      </c>
    </row>
    <row r="1254" spans="1:10" x14ac:dyDescent="0.15">
      <c r="A1254" s="12">
        <v>3555</v>
      </c>
      <c r="B1254" s="12" t="s">
        <v>3734</v>
      </c>
      <c r="C1254" s="12" t="s">
        <v>0</v>
      </c>
      <c r="D1254" s="12" t="s">
        <v>7</v>
      </c>
      <c r="E1254" s="12">
        <v>236.82499999999999</v>
      </c>
      <c r="F1254" s="15">
        <v>0.27034722222222224</v>
      </c>
      <c r="G1254" s="12">
        <v>608.33500000000004</v>
      </c>
      <c r="H1254" s="12" t="s">
        <v>119</v>
      </c>
      <c r="I1254" s="12" t="s">
        <v>74</v>
      </c>
      <c r="J1254" s="12">
        <v>1</v>
      </c>
    </row>
    <row r="1255" spans="1:10" x14ac:dyDescent="0.15">
      <c r="A1255" s="12">
        <v>3625</v>
      </c>
      <c r="B1255" s="12" t="s">
        <v>3802</v>
      </c>
      <c r="C1255" s="12" t="s">
        <v>0</v>
      </c>
      <c r="D1255" s="12" t="s">
        <v>5</v>
      </c>
      <c r="E1255" s="12">
        <v>236.82499999999999</v>
      </c>
      <c r="F1255" s="15">
        <v>0.31943287037037038</v>
      </c>
      <c r="G1255" s="12">
        <v>514.85500000000002</v>
      </c>
      <c r="H1255" s="12" t="s">
        <v>119</v>
      </c>
      <c r="I1255" s="12" t="s">
        <v>74</v>
      </c>
      <c r="J1255" s="12">
        <v>1</v>
      </c>
    </row>
    <row r="1256" spans="1:10" x14ac:dyDescent="0.15">
      <c r="A1256" s="12">
        <v>3651</v>
      </c>
      <c r="B1256" s="12" t="s">
        <v>3828</v>
      </c>
      <c r="C1256" s="12" t="s">
        <v>0</v>
      </c>
      <c r="D1256" s="12" t="s">
        <v>7</v>
      </c>
      <c r="E1256" s="12">
        <v>236.82499999999999</v>
      </c>
      <c r="F1256" s="15">
        <v>0.3479976851851852</v>
      </c>
      <c r="G1256" s="12">
        <v>472.59500000000003</v>
      </c>
      <c r="H1256" s="12" t="s">
        <v>119</v>
      </c>
      <c r="I1256" s="12" t="s">
        <v>74</v>
      </c>
      <c r="J1256" s="12">
        <v>1</v>
      </c>
    </row>
    <row r="1257" spans="1:10" x14ac:dyDescent="0.15">
      <c r="A1257" s="12">
        <v>918</v>
      </c>
      <c r="B1257" s="12" t="s">
        <v>1206</v>
      </c>
      <c r="C1257" s="12" t="s">
        <v>0</v>
      </c>
      <c r="D1257" s="12" t="s">
        <v>4</v>
      </c>
      <c r="E1257" s="12">
        <v>246.69399999999999</v>
      </c>
      <c r="F1257" s="15">
        <v>0.11307870370370371</v>
      </c>
      <c r="G1257" s="12">
        <v>1515.0119999999999</v>
      </c>
      <c r="H1257" s="12" t="s">
        <v>119</v>
      </c>
      <c r="I1257" s="12" t="s">
        <v>39</v>
      </c>
      <c r="J1257" s="12">
        <v>1</v>
      </c>
    </row>
    <row r="1258" spans="1:10" x14ac:dyDescent="0.15">
      <c r="A1258" s="12">
        <v>924</v>
      </c>
      <c r="B1258" s="12" t="s">
        <v>1212</v>
      </c>
      <c r="C1258" s="12" t="s">
        <v>0</v>
      </c>
      <c r="D1258" s="12" t="s">
        <v>16</v>
      </c>
      <c r="E1258" s="12">
        <v>246.69399999999999</v>
      </c>
      <c r="F1258" s="15">
        <v>0.11310185185185184</v>
      </c>
      <c r="G1258" s="12">
        <v>1514.7049999999999</v>
      </c>
      <c r="H1258" s="12" t="s">
        <v>119</v>
      </c>
      <c r="I1258" s="12" t="s">
        <v>39</v>
      </c>
      <c r="J1258" s="12">
        <v>1</v>
      </c>
    </row>
    <row r="1259" spans="1:10" x14ac:dyDescent="0.15">
      <c r="A1259" s="12">
        <v>962</v>
      </c>
      <c r="B1259" s="12" t="s">
        <v>1247</v>
      </c>
      <c r="C1259" s="12" t="s">
        <v>0</v>
      </c>
      <c r="D1259" s="12" t="s">
        <v>7</v>
      </c>
      <c r="E1259" s="12">
        <v>246.69399999999999</v>
      </c>
      <c r="F1259" s="15">
        <v>0.11328703703703703</v>
      </c>
      <c r="G1259" s="12">
        <v>1512.2260000000001</v>
      </c>
      <c r="H1259" s="12" t="s">
        <v>119</v>
      </c>
      <c r="I1259" s="12" t="s">
        <v>39</v>
      </c>
      <c r="J1259" s="12">
        <v>1</v>
      </c>
    </row>
    <row r="1260" spans="1:10" x14ac:dyDescent="0.15">
      <c r="A1260" s="12">
        <v>963</v>
      </c>
      <c r="B1260" s="12" t="s">
        <v>1248</v>
      </c>
      <c r="C1260" s="12" t="s">
        <v>0</v>
      </c>
      <c r="D1260" s="12" t="s">
        <v>7</v>
      </c>
      <c r="E1260" s="12">
        <v>246.69399999999999</v>
      </c>
      <c r="F1260" s="15">
        <v>0.11328703703703703</v>
      </c>
      <c r="G1260" s="12">
        <v>1512.2260000000001</v>
      </c>
      <c r="H1260" s="12" t="s">
        <v>119</v>
      </c>
      <c r="I1260" s="12" t="s">
        <v>39</v>
      </c>
      <c r="J1260" s="12">
        <v>1</v>
      </c>
    </row>
    <row r="1261" spans="1:10" x14ac:dyDescent="0.15">
      <c r="A1261" s="12">
        <v>1356</v>
      </c>
      <c r="B1261" s="12" t="s">
        <v>1627</v>
      </c>
      <c r="C1261" s="12" t="s">
        <v>0</v>
      </c>
      <c r="D1261" s="12" t="s">
        <v>20</v>
      </c>
      <c r="E1261" s="12">
        <v>246.69399999999999</v>
      </c>
      <c r="F1261" s="15">
        <v>0.11612268518518519</v>
      </c>
      <c r="G1261" s="12">
        <v>1475.3009999999999</v>
      </c>
      <c r="H1261" s="12" t="s">
        <v>119</v>
      </c>
      <c r="I1261" s="12" t="s">
        <v>39</v>
      </c>
      <c r="J1261" s="12">
        <v>1</v>
      </c>
    </row>
    <row r="1262" spans="1:10" x14ac:dyDescent="0.15">
      <c r="A1262" s="12">
        <v>1447</v>
      </c>
      <c r="B1262" s="12" t="s">
        <v>1715</v>
      </c>
      <c r="C1262" s="12" t="s">
        <v>0</v>
      </c>
      <c r="D1262" s="12" t="s">
        <v>7</v>
      </c>
      <c r="E1262" s="12">
        <v>246.69399999999999</v>
      </c>
      <c r="F1262" s="15">
        <v>0.11694444444444445</v>
      </c>
      <c r="G1262" s="12">
        <v>1464.9280000000001</v>
      </c>
      <c r="H1262" s="12" t="s">
        <v>119</v>
      </c>
      <c r="I1262" s="12" t="s">
        <v>39</v>
      </c>
      <c r="J1262" s="12">
        <v>1</v>
      </c>
    </row>
    <row r="1263" spans="1:10" x14ac:dyDescent="0.15">
      <c r="A1263" s="12">
        <v>1449</v>
      </c>
      <c r="B1263" s="12" t="s">
        <v>1717</v>
      </c>
      <c r="C1263" s="12" t="s">
        <v>3</v>
      </c>
      <c r="D1263" s="12" t="s">
        <v>1</v>
      </c>
      <c r="E1263" s="12">
        <v>246.69399999999999</v>
      </c>
      <c r="F1263" s="15">
        <v>0.11695601851851851</v>
      </c>
      <c r="G1263" s="12">
        <v>1464.789</v>
      </c>
      <c r="H1263" s="12" t="s">
        <v>119</v>
      </c>
      <c r="I1263" s="12" t="s">
        <v>39</v>
      </c>
      <c r="J1263" s="12">
        <v>1</v>
      </c>
    </row>
    <row r="1264" spans="1:10" x14ac:dyDescent="0.15">
      <c r="A1264" s="12">
        <v>1454</v>
      </c>
      <c r="B1264" s="12" t="s">
        <v>1721</v>
      </c>
      <c r="C1264" s="12" t="s">
        <v>0</v>
      </c>
      <c r="D1264" s="12" t="s">
        <v>7</v>
      </c>
      <c r="E1264" s="12">
        <v>246.69399999999999</v>
      </c>
      <c r="F1264" s="15">
        <v>0.11697916666666668</v>
      </c>
      <c r="G1264" s="12">
        <v>1464.4929999999999</v>
      </c>
      <c r="H1264" s="12" t="s">
        <v>119</v>
      </c>
      <c r="I1264" s="12" t="s">
        <v>39</v>
      </c>
      <c r="J1264" s="12">
        <v>1</v>
      </c>
    </row>
    <row r="1265" spans="1:10" x14ac:dyDescent="0.15">
      <c r="A1265" s="12">
        <v>1457</v>
      </c>
      <c r="B1265" s="12" t="s">
        <v>1724</v>
      </c>
      <c r="C1265" s="12" t="s">
        <v>0</v>
      </c>
      <c r="D1265" s="12" t="s">
        <v>7</v>
      </c>
      <c r="E1265" s="12">
        <v>246.69399999999999</v>
      </c>
      <c r="F1265" s="15">
        <v>0.11700231481481482</v>
      </c>
      <c r="G1265" s="12">
        <v>1464.2070000000001</v>
      </c>
      <c r="H1265" s="12" t="s">
        <v>119</v>
      </c>
      <c r="I1265" s="12" t="s">
        <v>39</v>
      </c>
      <c r="J1265" s="12">
        <v>1</v>
      </c>
    </row>
    <row r="1266" spans="1:10" x14ac:dyDescent="0.15">
      <c r="A1266" s="12">
        <v>1459</v>
      </c>
      <c r="B1266" s="12" t="s">
        <v>1726</v>
      </c>
      <c r="C1266" s="12" t="s">
        <v>3</v>
      </c>
      <c r="D1266" s="12" t="s">
        <v>20</v>
      </c>
      <c r="E1266" s="12">
        <v>246.69399999999999</v>
      </c>
      <c r="F1266" s="15">
        <v>0.11702546296296296</v>
      </c>
      <c r="G1266" s="12">
        <v>1463.92</v>
      </c>
      <c r="H1266" s="12" t="s">
        <v>119</v>
      </c>
      <c r="I1266" s="12" t="s">
        <v>39</v>
      </c>
      <c r="J1266" s="12">
        <v>1</v>
      </c>
    </row>
    <row r="1267" spans="1:10" x14ac:dyDescent="0.15">
      <c r="A1267" s="12">
        <v>1475</v>
      </c>
      <c r="B1267" s="12" t="s">
        <v>1741</v>
      </c>
      <c r="C1267" s="12" t="s">
        <v>0</v>
      </c>
      <c r="D1267" s="12" t="s">
        <v>1</v>
      </c>
      <c r="E1267" s="12">
        <v>246.69399999999999</v>
      </c>
      <c r="F1267" s="15">
        <v>0.11708333333333333</v>
      </c>
      <c r="G1267" s="12">
        <v>1463.19</v>
      </c>
      <c r="H1267" s="12" t="s">
        <v>119</v>
      </c>
      <c r="I1267" s="12" t="s">
        <v>39</v>
      </c>
      <c r="J1267" s="12">
        <v>1</v>
      </c>
    </row>
    <row r="1268" spans="1:10" x14ac:dyDescent="0.15">
      <c r="A1268" s="12">
        <v>1479</v>
      </c>
      <c r="B1268" s="12" t="s">
        <v>1745</v>
      </c>
      <c r="C1268" s="12" t="s">
        <v>0</v>
      </c>
      <c r="D1268" s="12" t="s">
        <v>16</v>
      </c>
      <c r="E1268" s="12">
        <v>246.69399999999999</v>
      </c>
      <c r="F1268" s="15">
        <v>0.11709490740740741</v>
      </c>
      <c r="G1268" s="12">
        <v>1463.0519999999999</v>
      </c>
      <c r="H1268" s="12" t="s">
        <v>119</v>
      </c>
      <c r="I1268" s="12" t="s">
        <v>39</v>
      </c>
      <c r="J1268" s="12">
        <v>1</v>
      </c>
    </row>
    <row r="1269" spans="1:10" x14ac:dyDescent="0.15">
      <c r="A1269" s="12">
        <v>1492</v>
      </c>
      <c r="B1269" s="12" t="s">
        <v>1755</v>
      </c>
      <c r="C1269" s="12" t="s">
        <v>0</v>
      </c>
      <c r="D1269" s="12" t="s">
        <v>16</v>
      </c>
      <c r="E1269" s="12">
        <v>246.69399999999999</v>
      </c>
      <c r="F1269" s="15">
        <v>0.11716435185185185</v>
      </c>
      <c r="G1269" s="12">
        <v>1462.184</v>
      </c>
      <c r="H1269" s="12" t="s">
        <v>119</v>
      </c>
      <c r="I1269" s="12" t="s">
        <v>39</v>
      </c>
      <c r="J1269" s="12">
        <v>1</v>
      </c>
    </row>
    <row r="1270" spans="1:10" x14ac:dyDescent="0.15">
      <c r="A1270" s="12">
        <v>1499</v>
      </c>
      <c r="B1270" s="12" t="s">
        <v>1761</v>
      </c>
      <c r="C1270" s="12" t="s">
        <v>3</v>
      </c>
      <c r="D1270" s="12" t="s">
        <v>4</v>
      </c>
      <c r="E1270" s="12">
        <v>246.69399999999999</v>
      </c>
      <c r="F1270" s="15">
        <v>0.1171875</v>
      </c>
      <c r="G1270" s="12">
        <v>1461.89</v>
      </c>
      <c r="H1270" s="12" t="s">
        <v>119</v>
      </c>
      <c r="I1270" s="12" t="s">
        <v>39</v>
      </c>
      <c r="J1270" s="12">
        <v>1</v>
      </c>
    </row>
    <row r="1271" spans="1:10" x14ac:dyDescent="0.15">
      <c r="A1271" s="12">
        <v>1519</v>
      </c>
      <c r="B1271" s="12" t="s">
        <v>1779</v>
      </c>
      <c r="C1271" s="12" t="s">
        <v>3</v>
      </c>
      <c r="D1271" s="12" t="s">
        <v>38</v>
      </c>
      <c r="E1271" s="12">
        <v>246.69399999999999</v>
      </c>
      <c r="F1271" s="15">
        <v>0.11733796296296296</v>
      </c>
      <c r="G1271" s="12">
        <v>1460.021</v>
      </c>
      <c r="H1271" s="12" t="s">
        <v>119</v>
      </c>
      <c r="I1271" s="12" t="s">
        <v>39</v>
      </c>
      <c r="J1271" s="12">
        <v>1</v>
      </c>
    </row>
    <row r="1272" spans="1:10" x14ac:dyDescent="0.15">
      <c r="A1272" s="12">
        <v>1523</v>
      </c>
      <c r="B1272" s="12" t="s">
        <v>1783</v>
      </c>
      <c r="C1272" s="12" t="s">
        <v>3</v>
      </c>
      <c r="D1272" s="12" t="s">
        <v>7</v>
      </c>
      <c r="E1272" s="12">
        <v>246.69399999999999</v>
      </c>
      <c r="F1272" s="15">
        <v>0.11737268518518518</v>
      </c>
      <c r="G1272" s="12">
        <v>1459.5889999999999</v>
      </c>
      <c r="H1272" s="12" t="s">
        <v>119</v>
      </c>
      <c r="I1272" s="12" t="s">
        <v>39</v>
      </c>
      <c r="J1272" s="12">
        <v>1</v>
      </c>
    </row>
    <row r="1273" spans="1:10" x14ac:dyDescent="0.15">
      <c r="A1273" s="12">
        <v>1534</v>
      </c>
      <c r="B1273" s="12" t="s">
        <v>1794</v>
      </c>
      <c r="C1273" s="12" t="s">
        <v>0</v>
      </c>
      <c r="D1273" s="12" t="s">
        <v>4</v>
      </c>
      <c r="E1273" s="12">
        <v>246.69399999999999</v>
      </c>
      <c r="F1273" s="15">
        <v>0.1175462962962963</v>
      </c>
      <c r="G1273" s="12">
        <v>1457.433</v>
      </c>
      <c r="H1273" s="12" t="s">
        <v>119</v>
      </c>
      <c r="I1273" s="12" t="s">
        <v>39</v>
      </c>
      <c r="J1273" s="12">
        <v>1</v>
      </c>
    </row>
    <row r="1274" spans="1:10" x14ac:dyDescent="0.15">
      <c r="A1274" s="12">
        <v>1539</v>
      </c>
      <c r="B1274" s="12" t="s">
        <v>1799</v>
      </c>
      <c r="C1274" s="12" t="s">
        <v>0</v>
      </c>
      <c r="D1274" s="12" t="s">
        <v>7</v>
      </c>
      <c r="E1274" s="12">
        <v>246.69399999999999</v>
      </c>
      <c r="F1274" s="15">
        <v>0.1175925925925926</v>
      </c>
      <c r="G1274" s="12">
        <v>1456.857</v>
      </c>
      <c r="H1274" s="12" t="s">
        <v>119</v>
      </c>
      <c r="I1274" s="12" t="s">
        <v>39</v>
      </c>
      <c r="J1274" s="12">
        <v>1</v>
      </c>
    </row>
    <row r="1275" spans="1:10" x14ac:dyDescent="0.15">
      <c r="A1275" s="12">
        <v>1540</v>
      </c>
      <c r="B1275" s="12" t="s">
        <v>1800</v>
      </c>
      <c r="C1275" s="12" t="s">
        <v>3</v>
      </c>
      <c r="D1275" s="12" t="s">
        <v>7</v>
      </c>
      <c r="E1275" s="12">
        <v>246.69399999999999</v>
      </c>
      <c r="F1275" s="15">
        <v>0.11760416666666666</v>
      </c>
      <c r="G1275" s="12">
        <v>1456.71</v>
      </c>
      <c r="H1275" s="12" t="s">
        <v>119</v>
      </c>
      <c r="I1275" s="12" t="s">
        <v>39</v>
      </c>
      <c r="J1275" s="12">
        <v>1</v>
      </c>
    </row>
    <row r="1276" spans="1:10" x14ac:dyDescent="0.15">
      <c r="A1276" s="12">
        <v>1541</v>
      </c>
      <c r="B1276" s="12" t="s">
        <v>1801</v>
      </c>
      <c r="C1276" s="12" t="s">
        <v>3</v>
      </c>
      <c r="D1276" s="12" t="s">
        <v>81</v>
      </c>
      <c r="E1276" s="12">
        <v>246.69399999999999</v>
      </c>
      <c r="F1276" s="15">
        <v>0.11760416666666666</v>
      </c>
      <c r="G1276" s="12">
        <v>1456.71</v>
      </c>
      <c r="H1276" s="12" t="s">
        <v>119</v>
      </c>
      <c r="I1276" s="12" t="s">
        <v>39</v>
      </c>
      <c r="J1276" s="12">
        <v>1</v>
      </c>
    </row>
    <row r="1277" spans="1:10" x14ac:dyDescent="0.15">
      <c r="A1277" s="12">
        <v>1546</v>
      </c>
      <c r="B1277" s="12" t="s">
        <v>1806</v>
      </c>
      <c r="C1277" s="12" t="s">
        <v>0</v>
      </c>
      <c r="D1277" s="12" t="s">
        <v>7</v>
      </c>
      <c r="E1277" s="12">
        <v>246.69399999999999</v>
      </c>
      <c r="F1277" s="15">
        <v>0.11761574074074073</v>
      </c>
      <c r="G1277" s="12">
        <v>1456.5730000000001</v>
      </c>
      <c r="H1277" s="12" t="s">
        <v>119</v>
      </c>
      <c r="I1277" s="12" t="s">
        <v>39</v>
      </c>
      <c r="J1277" s="12">
        <v>1</v>
      </c>
    </row>
    <row r="1278" spans="1:10" x14ac:dyDescent="0.15">
      <c r="A1278" s="12">
        <v>1552</v>
      </c>
      <c r="B1278" s="12" t="s">
        <v>1812</v>
      </c>
      <c r="C1278" s="12" t="s">
        <v>0</v>
      </c>
      <c r="D1278" s="12" t="s">
        <v>7</v>
      </c>
      <c r="E1278" s="12">
        <v>246.69399999999999</v>
      </c>
      <c r="F1278" s="15">
        <v>0.11763888888888889</v>
      </c>
      <c r="G1278" s="12">
        <v>1456.28</v>
      </c>
      <c r="H1278" s="12" t="s">
        <v>119</v>
      </c>
      <c r="I1278" s="12" t="s">
        <v>39</v>
      </c>
      <c r="J1278" s="12">
        <v>1</v>
      </c>
    </row>
    <row r="1279" spans="1:10" x14ac:dyDescent="0.15">
      <c r="A1279" s="12">
        <v>1648</v>
      </c>
      <c r="B1279" s="12" t="s">
        <v>1901</v>
      </c>
      <c r="C1279" s="12" t="s">
        <v>3</v>
      </c>
      <c r="D1279" s="12" t="s">
        <v>4</v>
      </c>
      <c r="E1279" s="12">
        <v>246.69399999999999</v>
      </c>
      <c r="F1279" s="15">
        <v>0.11825231481481481</v>
      </c>
      <c r="G1279" s="12">
        <v>1448.729</v>
      </c>
      <c r="H1279" s="12" t="s">
        <v>119</v>
      </c>
      <c r="I1279" s="12" t="s">
        <v>39</v>
      </c>
      <c r="J1279" s="12">
        <v>1</v>
      </c>
    </row>
    <row r="1280" spans="1:10" x14ac:dyDescent="0.15">
      <c r="A1280" s="12">
        <v>1667</v>
      </c>
      <c r="B1280" s="12" t="s">
        <v>1919</v>
      </c>
      <c r="C1280" s="12" t="s">
        <v>3</v>
      </c>
      <c r="D1280" s="12" t="s">
        <v>7</v>
      </c>
      <c r="E1280" s="12">
        <v>246.69399999999999</v>
      </c>
      <c r="F1280" s="15">
        <v>0.11833333333333333</v>
      </c>
      <c r="G1280" s="12">
        <v>1447.7339999999999</v>
      </c>
      <c r="H1280" s="12" t="s">
        <v>119</v>
      </c>
      <c r="I1280" s="12" t="s">
        <v>39</v>
      </c>
      <c r="J1280" s="12">
        <v>1</v>
      </c>
    </row>
    <row r="1281" spans="1:10" x14ac:dyDescent="0.15">
      <c r="A1281" s="12">
        <v>1749</v>
      </c>
      <c r="B1281" s="12" t="s">
        <v>1996</v>
      </c>
      <c r="C1281" s="12" t="s">
        <v>3</v>
      </c>
      <c r="D1281" s="12" t="s">
        <v>7</v>
      </c>
      <c r="E1281" s="12">
        <v>246.69399999999999</v>
      </c>
      <c r="F1281" s="15">
        <v>0.1189236111111111</v>
      </c>
      <c r="G1281" s="12">
        <v>1440.548</v>
      </c>
      <c r="H1281" s="12" t="s">
        <v>119</v>
      </c>
      <c r="I1281" s="12" t="s">
        <v>39</v>
      </c>
      <c r="J1281" s="12">
        <v>1</v>
      </c>
    </row>
    <row r="1282" spans="1:10" x14ac:dyDescent="0.15">
      <c r="A1282" s="12">
        <v>1751</v>
      </c>
      <c r="B1282" s="12" t="s">
        <v>1998</v>
      </c>
      <c r="C1282" s="12" t="s">
        <v>0</v>
      </c>
      <c r="D1282" s="12" t="s">
        <v>4</v>
      </c>
      <c r="E1282" s="12">
        <v>246.69399999999999</v>
      </c>
      <c r="F1282" s="15">
        <v>0.11893518518518519</v>
      </c>
      <c r="G1282" s="12">
        <v>1440.414</v>
      </c>
      <c r="H1282" s="12" t="s">
        <v>119</v>
      </c>
      <c r="I1282" s="12" t="s">
        <v>39</v>
      </c>
      <c r="J1282" s="12">
        <v>1</v>
      </c>
    </row>
    <row r="1283" spans="1:10" x14ac:dyDescent="0.15">
      <c r="A1283" s="12">
        <v>1817</v>
      </c>
      <c r="B1283" s="12" t="s">
        <v>2059</v>
      </c>
      <c r="C1283" s="12" t="s">
        <v>0</v>
      </c>
      <c r="D1283" s="12" t="s">
        <v>16</v>
      </c>
      <c r="E1283" s="12">
        <v>246.69399999999999</v>
      </c>
      <c r="F1283" s="15">
        <v>0.1194675925925926</v>
      </c>
      <c r="G1283" s="12">
        <v>1433.992</v>
      </c>
      <c r="H1283" s="12" t="s">
        <v>119</v>
      </c>
      <c r="I1283" s="12" t="s">
        <v>39</v>
      </c>
      <c r="J1283" s="12">
        <v>1</v>
      </c>
    </row>
    <row r="1284" spans="1:10" x14ac:dyDescent="0.15">
      <c r="A1284" s="12">
        <v>1886</v>
      </c>
      <c r="B1284" s="12" t="s">
        <v>2124</v>
      </c>
      <c r="C1284" s="12" t="s">
        <v>3</v>
      </c>
      <c r="D1284" s="12" t="s">
        <v>4</v>
      </c>
      <c r="E1284" s="12">
        <v>246.69399999999999</v>
      </c>
      <c r="F1284" s="15">
        <v>0.12015046296296296</v>
      </c>
      <c r="G1284" s="12">
        <v>1425.845</v>
      </c>
      <c r="H1284" s="12" t="s">
        <v>119</v>
      </c>
      <c r="I1284" s="12" t="s">
        <v>39</v>
      </c>
      <c r="J1284" s="12">
        <v>1</v>
      </c>
    </row>
    <row r="1285" spans="1:10" x14ac:dyDescent="0.15">
      <c r="A1285" s="12">
        <v>1891</v>
      </c>
      <c r="B1285" s="12" t="s">
        <v>2128</v>
      </c>
      <c r="C1285" s="12" t="s">
        <v>3</v>
      </c>
      <c r="D1285" s="12" t="s">
        <v>16</v>
      </c>
      <c r="E1285" s="12">
        <v>246.69399999999999</v>
      </c>
      <c r="F1285" s="15">
        <v>0.12017361111111112</v>
      </c>
      <c r="G1285" s="12">
        <v>1425.5640000000001</v>
      </c>
      <c r="H1285" s="12" t="s">
        <v>119</v>
      </c>
      <c r="I1285" s="12" t="s">
        <v>39</v>
      </c>
      <c r="J1285" s="12">
        <v>1</v>
      </c>
    </row>
    <row r="1286" spans="1:10" x14ac:dyDescent="0.15">
      <c r="A1286" s="12">
        <v>1981</v>
      </c>
      <c r="B1286" s="12" t="s">
        <v>2212</v>
      </c>
      <c r="C1286" s="12" t="s">
        <v>0</v>
      </c>
      <c r="D1286" s="12" t="s">
        <v>7</v>
      </c>
      <c r="E1286" s="12">
        <v>246.69399999999999</v>
      </c>
      <c r="F1286" s="15">
        <v>0.12086805555555556</v>
      </c>
      <c r="G1286" s="12">
        <v>1417.374</v>
      </c>
      <c r="H1286" s="12" t="s">
        <v>119</v>
      </c>
      <c r="I1286" s="12" t="s">
        <v>39</v>
      </c>
      <c r="J1286" s="12">
        <v>1</v>
      </c>
    </row>
    <row r="1287" spans="1:10" x14ac:dyDescent="0.15">
      <c r="A1287" s="12">
        <v>2013</v>
      </c>
      <c r="B1287" s="12" t="s">
        <v>2244</v>
      </c>
      <c r="C1287" s="12" t="s">
        <v>0</v>
      </c>
      <c r="D1287" s="12" t="s">
        <v>7</v>
      </c>
      <c r="E1287" s="12">
        <v>246.69399999999999</v>
      </c>
      <c r="F1287" s="15">
        <v>0.12106481481481481</v>
      </c>
      <c r="G1287" s="12">
        <v>1415.0730000000001</v>
      </c>
      <c r="H1287" s="12" t="s">
        <v>119</v>
      </c>
      <c r="I1287" s="12" t="s">
        <v>39</v>
      </c>
      <c r="J1287" s="12">
        <v>1</v>
      </c>
    </row>
    <row r="1288" spans="1:10" x14ac:dyDescent="0.15">
      <c r="A1288" s="12">
        <v>2024</v>
      </c>
      <c r="B1288" s="12" t="s">
        <v>2254</v>
      </c>
      <c r="C1288" s="12" t="s">
        <v>3</v>
      </c>
      <c r="D1288" s="12" t="s">
        <v>7</v>
      </c>
      <c r="E1288" s="12">
        <v>246.69399999999999</v>
      </c>
      <c r="F1288" s="15">
        <v>0.12115740740740739</v>
      </c>
      <c r="G1288" s="12">
        <v>1413.9939999999999</v>
      </c>
      <c r="H1288" s="12" t="s">
        <v>119</v>
      </c>
      <c r="I1288" s="12" t="s">
        <v>39</v>
      </c>
      <c r="J1288" s="12">
        <v>1</v>
      </c>
    </row>
    <row r="1289" spans="1:10" x14ac:dyDescent="0.15">
      <c r="A1289" s="12">
        <v>2025</v>
      </c>
      <c r="B1289" s="12" t="s">
        <v>2255</v>
      </c>
      <c r="C1289" s="12" t="s">
        <v>3</v>
      </c>
      <c r="D1289" s="12" t="s">
        <v>7</v>
      </c>
      <c r="E1289" s="12">
        <v>246.69399999999999</v>
      </c>
      <c r="F1289" s="15">
        <v>0.12116898148148147</v>
      </c>
      <c r="G1289" s="12">
        <v>1413.856</v>
      </c>
      <c r="H1289" s="12" t="s">
        <v>119</v>
      </c>
      <c r="I1289" s="12" t="s">
        <v>39</v>
      </c>
      <c r="J1289" s="12">
        <v>1</v>
      </c>
    </row>
    <row r="1290" spans="1:10" x14ac:dyDescent="0.15">
      <c r="A1290" s="12">
        <v>2078</v>
      </c>
      <c r="B1290" s="12" t="s">
        <v>2306</v>
      </c>
      <c r="C1290" s="12" t="s">
        <v>0</v>
      </c>
      <c r="D1290" s="12" t="s">
        <v>4</v>
      </c>
      <c r="E1290" s="12">
        <v>246.69399999999999</v>
      </c>
      <c r="F1290" s="15">
        <v>0.12171296296296297</v>
      </c>
      <c r="G1290" s="12">
        <v>1407.54</v>
      </c>
      <c r="H1290" s="12" t="s">
        <v>119</v>
      </c>
      <c r="I1290" s="12" t="s">
        <v>39</v>
      </c>
      <c r="J1290" s="12">
        <v>1</v>
      </c>
    </row>
    <row r="1291" spans="1:10" x14ac:dyDescent="0.15">
      <c r="A1291" s="12">
        <v>2213</v>
      </c>
      <c r="B1291" s="12" t="s">
        <v>2432</v>
      </c>
      <c r="C1291" s="12" t="s">
        <v>0</v>
      </c>
      <c r="D1291" s="12" t="s">
        <v>7</v>
      </c>
      <c r="E1291" s="12">
        <v>246.69399999999999</v>
      </c>
      <c r="F1291" s="15">
        <v>0.12314814814814816</v>
      </c>
      <c r="G1291" s="12">
        <v>1391.134</v>
      </c>
      <c r="H1291" s="12" t="s">
        <v>119</v>
      </c>
      <c r="I1291" s="12" t="s">
        <v>39</v>
      </c>
      <c r="J1291" s="12">
        <v>1</v>
      </c>
    </row>
    <row r="1292" spans="1:10" x14ac:dyDescent="0.15">
      <c r="A1292" s="12">
        <v>2311</v>
      </c>
      <c r="B1292" s="12" t="s">
        <v>2530</v>
      </c>
      <c r="C1292" s="12" t="s">
        <v>3</v>
      </c>
      <c r="D1292" s="12" t="s">
        <v>7</v>
      </c>
      <c r="E1292" s="12">
        <v>246.69399999999999</v>
      </c>
      <c r="F1292" s="15">
        <v>0.12439814814814815</v>
      </c>
      <c r="G1292" s="12">
        <v>1377.155</v>
      </c>
      <c r="H1292" s="12" t="s">
        <v>119</v>
      </c>
      <c r="I1292" s="12" t="s">
        <v>39</v>
      </c>
      <c r="J1292" s="12">
        <v>1</v>
      </c>
    </row>
    <row r="1293" spans="1:10" x14ac:dyDescent="0.15">
      <c r="A1293" s="12">
        <v>2473</v>
      </c>
      <c r="B1293" s="12" t="s">
        <v>2684</v>
      </c>
      <c r="C1293" s="12" t="s">
        <v>0</v>
      </c>
      <c r="D1293" s="12" t="s">
        <v>7</v>
      </c>
      <c r="E1293" s="12">
        <v>246.69399999999999</v>
      </c>
      <c r="F1293" s="15">
        <v>0.12655092592592593</v>
      </c>
      <c r="G1293" s="12">
        <v>1353.7280000000001</v>
      </c>
      <c r="H1293" s="12" t="s">
        <v>119</v>
      </c>
      <c r="I1293" s="12" t="s">
        <v>39</v>
      </c>
      <c r="J1293" s="12">
        <v>1</v>
      </c>
    </row>
    <row r="1294" spans="1:10" x14ac:dyDescent="0.15">
      <c r="A1294" s="12">
        <v>2481</v>
      </c>
      <c r="B1294" s="12" t="s">
        <v>2692</v>
      </c>
      <c r="C1294" s="12" t="s">
        <v>0</v>
      </c>
      <c r="D1294" s="12" t="s">
        <v>62</v>
      </c>
      <c r="E1294" s="12">
        <v>246.69399999999999</v>
      </c>
      <c r="F1294" s="15">
        <v>0.12660879629629629</v>
      </c>
      <c r="G1294" s="12">
        <v>1353.1120000000001</v>
      </c>
      <c r="H1294" s="12" t="s">
        <v>119</v>
      </c>
      <c r="I1294" s="12" t="s">
        <v>39</v>
      </c>
      <c r="J1294" s="12">
        <v>1</v>
      </c>
    </row>
    <row r="1295" spans="1:10" x14ac:dyDescent="0.15">
      <c r="A1295" s="12">
        <v>2483</v>
      </c>
      <c r="B1295" s="12" t="s">
        <v>2694</v>
      </c>
      <c r="C1295" s="12" t="s">
        <v>0</v>
      </c>
      <c r="D1295" s="12" t="s">
        <v>4</v>
      </c>
      <c r="E1295" s="12">
        <v>246.69399999999999</v>
      </c>
      <c r="F1295" s="15">
        <v>0.12665509259259258</v>
      </c>
      <c r="G1295" s="12">
        <v>1352.615</v>
      </c>
      <c r="H1295" s="12" t="s">
        <v>119</v>
      </c>
      <c r="I1295" s="12" t="s">
        <v>39</v>
      </c>
      <c r="J1295" s="12">
        <v>1</v>
      </c>
    </row>
    <row r="1296" spans="1:10" x14ac:dyDescent="0.15">
      <c r="A1296" s="12">
        <v>2490</v>
      </c>
      <c r="B1296" s="12" t="s">
        <v>2701</v>
      </c>
      <c r="C1296" s="12" t="s">
        <v>3</v>
      </c>
      <c r="D1296" s="12" t="s">
        <v>4</v>
      </c>
      <c r="E1296" s="12">
        <v>246.69399999999999</v>
      </c>
      <c r="F1296" s="15">
        <v>0.1267361111111111</v>
      </c>
      <c r="G1296" s="12">
        <v>1351.7470000000001</v>
      </c>
      <c r="H1296" s="12" t="s">
        <v>119</v>
      </c>
      <c r="I1296" s="12" t="s">
        <v>39</v>
      </c>
      <c r="J1296" s="12">
        <v>1</v>
      </c>
    </row>
    <row r="1297" spans="1:10" x14ac:dyDescent="0.15">
      <c r="A1297" s="12">
        <v>2599</v>
      </c>
      <c r="B1297" s="12" t="s">
        <v>2804</v>
      </c>
      <c r="C1297" s="12" t="s">
        <v>0</v>
      </c>
      <c r="D1297" s="12" t="s">
        <v>4</v>
      </c>
      <c r="E1297" s="12">
        <v>246.69399999999999</v>
      </c>
      <c r="F1297" s="15">
        <v>0.12896990740740741</v>
      </c>
      <c r="G1297" s="12">
        <v>1328.34</v>
      </c>
      <c r="H1297" s="12" t="s">
        <v>119</v>
      </c>
      <c r="I1297" s="12" t="s">
        <v>39</v>
      </c>
      <c r="J1297" s="12">
        <v>1</v>
      </c>
    </row>
    <row r="1298" spans="1:10" x14ac:dyDescent="0.15">
      <c r="A1298" s="12">
        <v>2696</v>
      </c>
      <c r="B1298" s="12" t="s">
        <v>2899</v>
      </c>
      <c r="C1298" s="12" t="s">
        <v>0</v>
      </c>
      <c r="D1298" s="12" t="s">
        <v>4</v>
      </c>
      <c r="E1298" s="12">
        <v>246.69399999999999</v>
      </c>
      <c r="F1298" s="15">
        <v>0.1310300925925926</v>
      </c>
      <c r="G1298" s="12">
        <v>1307.452</v>
      </c>
      <c r="H1298" s="12" t="s">
        <v>119</v>
      </c>
      <c r="I1298" s="12" t="s">
        <v>39</v>
      </c>
      <c r="J1298" s="12">
        <v>1</v>
      </c>
    </row>
    <row r="1299" spans="1:10" x14ac:dyDescent="0.15">
      <c r="A1299" s="12">
        <v>2700</v>
      </c>
      <c r="B1299" s="12" t="s">
        <v>2903</v>
      </c>
      <c r="C1299" s="12" t="s">
        <v>0</v>
      </c>
      <c r="D1299" s="12" t="s">
        <v>81</v>
      </c>
      <c r="E1299" s="12">
        <v>246.69399999999999</v>
      </c>
      <c r="F1299" s="15">
        <v>0.13116898148148148</v>
      </c>
      <c r="G1299" s="12">
        <v>1306.067</v>
      </c>
      <c r="H1299" s="12" t="s">
        <v>119</v>
      </c>
      <c r="I1299" s="12" t="s">
        <v>39</v>
      </c>
      <c r="J1299" s="12">
        <v>1</v>
      </c>
    </row>
    <row r="1300" spans="1:10" x14ac:dyDescent="0.15">
      <c r="A1300" s="12">
        <v>2783</v>
      </c>
      <c r="B1300" s="12" t="s">
        <v>2985</v>
      </c>
      <c r="C1300" s="12" t="s">
        <v>3</v>
      </c>
      <c r="D1300" s="12" t="s">
        <v>7</v>
      </c>
      <c r="E1300" s="12">
        <v>246.69399999999999</v>
      </c>
      <c r="F1300" s="15">
        <v>0.13304398148148147</v>
      </c>
      <c r="G1300" s="12">
        <v>1287.6610000000001</v>
      </c>
      <c r="H1300" s="12" t="s">
        <v>119</v>
      </c>
      <c r="I1300" s="12" t="s">
        <v>39</v>
      </c>
      <c r="J1300" s="12">
        <v>1</v>
      </c>
    </row>
    <row r="1301" spans="1:10" x14ac:dyDescent="0.15">
      <c r="A1301" s="12">
        <v>2802</v>
      </c>
      <c r="B1301" s="12" t="s">
        <v>3002</v>
      </c>
      <c r="C1301" s="12" t="s">
        <v>0</v>
      </c>
      <c r="D1301" s="12" t="s">
        <v>1</v>
      </c>
      <c r="E1301" s="12">
        <v>246.69399999999999</v>
      </c>
      <c r="F1301" s="15">
        <v>0.13340277777777779</v>
      </c>
      <c r="G1301" s="12">
        <v>1284.1949999999999</v>
      </c>
      <c r="H1301" s="12" t="s">
        <v>119</v>
      </c>
      <c r="I1301" s="12" t="s">
        <v>39</v>
      </c>
      <c r="J1301" s="12">
        <v>1</v>
      </c>
    </row>
    <row r="1302" spans="1:10" x14ac:dyDescent="0.15">
      <c r="A1302" s="12">
        <v>2838</v>
      </c>
      <c r="B1302" s="12" t="s">
        <v>3037</v>
      </c>
      <c r="C1302" s="12" t="s">
        <v>3</v>
      </c>
      <c r="D1302" s="12" t="s">
        <v>7</v>
      </c>
      <c r="E1302" s="12">
        <v>246.69399999999999</v>
      </c>
      <c r="F1302" s="15">
        <v>0.13473379629629631</v>
      </c>
      <c r="G1302" s="12">
        <v>1271.5129999999999</v>
      </c>
      <c r="H1302" s="12" t="s">
        <v>119</v>
      </c>
      <c r="I1302" s="12" t="s">
        <v>39</v>
      </c>
      <c r="J1302" s="12">
        <v>1</v>
      </c>
    </row>
    <row r="1303" spans="1:10" x14ac:dyDescent="0.15">
      <c r="A1303" s="12">
        <v>2976</v>
      </c>
      <c r="B1303" s="12" t="s">
        <v>3174</v>
      </c>
      <c r="C1303" s="12" t="s">
        <v>0</v>
      </c>
      <c r="D1303" s="12" t="s">
        <v>31</v>
      </c>
      <c r="E1303" s="12">
        <v>246.69399999999999</v>
      </c>
      <c r="F1303" s="15">
        <v>0.14020833333333335</v>
      </c>
      <c r="G1303" s="12">
        <v>1221.8620000000001</v>
      </c>
      <c r="H1303" s="12" t="s">
        <v>119</v>
      </c>
      <c r="I1303" s="12" t="s">
        <v>39</v>
      </c>
      <c r="J1303" s="12">
        <v>1</v>
      </c>
    </row>
    <row r="1304" spans="1:10" x14ac:dyDescent="0.15">
      <c r="A1304" s="12">
        <v>3164</v>
      </c>
      <c r="B1304" s="12" t="s">
        <v>3356</v>
      </c>
      <c r="C1304" s="12" t="s">
        <v>3</v>
      </c>
      <c r="D1304" s="12" t="s">
        <v>7</v>
      </c>
      <c r="E1304" s="12">
        <v>246.69399999999999</v>
      </c>
      <c r="F1304" s="15">
        <v>0.15435185185185185</v>
      </c>
      <c r="G1304" s="12">
        <v>1109.904</v>
      </c>
      <c r="H1304" s="12" t="s">
        <v>119</v>
      </c>
      <c r="I1304" s="12" t="s">
        <v>39</v>
      </c>
      <c r="J1304" s="12">
        <v>1</v>
      </c>
    </row>
    <row r="1305" spans="1:10" x14ac:dyDescent="0.15">
      <c r="A1305" s="12">
        <v>3166</v>
      </c>
      <c r="B1305" s="12" t="s">
        <v>3358</v>
      </c>
      <c r="C1305" s="12" t="s">
        <v>3</v>
      </c>
      <c r="D1305" s="12" t="s">
        <v>7</v>
      </c>
      <c r="E1305" s="12">
        <v>246.69399999999999</v>
      </c>
      <c r="F1305" s="15">
        <v>0.1544675925925926</v>
      </c>
      <c r="G1305" s="12">
        <v>1109.0709999999999</v>
      </c>
      <c r="H1305" s="12" t="s">
        <v>119</v>
      </c>
      <c r="I1305" s="12" t="s">
        <v>39</v>
      </c>
      <c r="J1305" s="12">
        <v>1</v>
      </c>
    </row>
    <row r="1306" spans="1:10" x14ac:dyDescent="0.15">
      <c r="A1306" s="12">
        <v>3266</v>
      </c>
      <c r="B1306" s="12" t="s">
        <v>3458</v>
      </c>
      <c r="C1306" s="12" t="s">
        <v>3</v>
      </c>
      <c r="D1306" s="12" t="s">
        <v>7</v>
      </c>
      <c r="E1306" s="12">
        <v>246.69399999999999</v>
      </c>
      <c r="F1306" s="15">
        <v>0.16597222222222222</v>
      </c>
      <c r="G1306" s="12">
        <v>1032.192</v>
      </c>
      <c r="H1306" s="12" t="s">
        <v>119</v>
      </c>
      <c r="I1306" s="12" t="s">
        <v>39</v>
      </c>
      <c r="J1306" s="12">
        <v>1</v>
      </c>
    </row>
    <row r="1307" spans="1:10" x14ac:dyDescent="0.15">
      <c r="A1307" s="12">
        <v>3359</v>
      </c>
      <c r="B1307" s="12" t="s">
        <v>3548</v>
      </c>
      <c r="C1307" s="12" t="s">
        <v>3</v>
      </c>
      <c r="D1307" s="12" t="s">
        <v>7</v>
      </c>
      <c r="E1307" s="12">
        <v>246.69399999999999</v>
      </c>
      <c r="F1307" s="15">
        <v>0.17893518518518517</v>
      </c>
      <c r="G1307" s="12">
        <v>957.41700000000003</v>
      </c>
      <c r="H1307" s="12" t="s">
        <v>119</v>
      </c>
      <c r="I1307" s="12" t="s">
        <v>39</v>
      </c>
      <c r="J1307" s="12">
        <v>1</v>
      </c>
    </row>
    <row r="1308" spans="1:10" x14ac:dyDescent="0.15">
      <c r="A1308" s="12">
        <v>3369</v>
      </c>
      <c r="B1308" s="12" t="s">
        <v>3557</v>
      </c>
      <c r="C1308" s="12" t="s">
        <v>3</v>
      </c>
      <c r="D1308" s="12" t="s">
        <v>4</v>
      </c>
      <c r="E1308" s="12">
        <v>246.69399999999999</v>
      </c>
      <c r="F1308" s="15">
        <v>0.18216435185185187</v>
      </c>
      <c r="G1308" s="12">
        <v>940.44500000000005</v>
      </c>
      <c r="H1308" s="12" t="s">
        <v>119</v>
      </c>
      <c r="I1308" s="12" t="s">
        <v>39</v>
      </c>
      <c r="J1308" s="12">
        <v>1</v>
      </c>
    </row>
    <row r="1309" spans="1:10" x14ac:dyDescent="0.15">
      <c r="A1309" s="12">
        <v>3470</v>
      </c>
      <c r="B1309" s="12" t="s">
        <v>3654</v>
      </c>
      <c r="C1309" s="12" t="s">
        <v>3</v>
      </c>
      <c r="D1309" s="12" t="s">
        <v>7</v>
      </c>
      <c r="E1309" s="12">
        <v>246.69399999999999</v>
      </c>
      <c r="F1309" s="15">
        <v>0.23074074074074072</v>
      </c>
      <c r="G1309" s="12">
        <v>742.45899999999995</v>
      </c>
      <c r="H1309" s="12" t="s">
        <v>119</v>
      </c>
      <c r="I1309" s="12" t="s">
        <v>39</v>
      </c>
      <c r="J1309" s="12">
        <v>1</v>
      </c>
    </row>
    <row r="1310" spans="1:10" x14ac:dyDescent="0.15">
      <c r="A1310" s="12">
        <v>3554</v>
      </c>
      <c r="B1310" s="12" t="s">
        <v>3733</v>
      </c>
      <c r="C1310" s="12" t="s">
        <v>3</v>
      </c>
      <c r="D1310" s="12" t="s">
        <v>4</v>
      </c>
      <c r="E1310" s="12">
        <v>246.69399999999999</v>
      </c>
      <c r="F1310" s="15">
        <v>0.28065972222222224</v>
      </c>
      <c r="G1310" s="12">
        <v>610.40200000000004</v>
      </c>
      <c r="H1310" s="12" t="s">
        <v>119</v>
      </c>
      <c r="I1310" s="12" t="s">
        <v>39</v>
      </c>
      <c r="J1310" s="12">
        <v>1</v>
      </c>
    </row>
    <row r="1311" spans="1:10" x14ac:dyDescent="0.15">
      <c r="A1311" s="12">
        <v>3586</v>
      </c>
      <c r="B1311" s="12" t="s">
        <v>3764</v>
      </c>
      <c r="C1311" s="12" t="s">
        <v>0</v>
      </c>
      <c r="D1311" s="12" t="s">
        <v>4</v>
      </c>
      <c r="E1311" s="12">
        <v>246.69399999999999</v>
      </c>
      <c r="F1311" s="15">
        <v>0.30355324074074075</v>
      </c>
      <c r="G1311" s="12">
        <v>564.36699999999996</v>
      </c>
      <c r="H1311" s="12" t="s">
        <v>119</v>
      </c>
      <c r="I1311" s="12" t="s">
        <v>39</v>
      </c>
      <c r="J1311" s="12">
        <v>1</v>
      </c>
    </row>
    <row r="1312" spans="1:10" x14ac:dyDescent="0.15">
      <c r="A1312" s="12">
        <v>456</v>
      </c>
      <c r="B1312" s="12" t="s">
        <v>768</v>
      </c>
      <c r="C1312" s="12" t="s">
        <v>3</v>
      </c>
      <c r="D1312" s="12" t="s">
        <v>4</v>
      </c>
      <c r="E1312" s="12">
        <v>222.685</v>
      </c>
      <c r="F1312" s="15">
        <v>9.9236111111111122E-2</v>
      </c>
      <c r="G1312" s="12">
        <v>1558.327</v>
      </c>
      <c r="H1312" s="12" t="s">
        <v>115</v>
      </c>
      <c r="I1312" s="12" t="s">
        <v>44</v>
      </c>
      <c r="J1312" s="12">
        <v>1</v>
      </c>
    </row>
    <row r="1313" spans="1:10" x14ac:dyDescent="0.15">
      <c r="A1313" s="12">
        <v>469</v>
      </c>
      <c r="B1313" s="12" t="s">
        <v>781</v>
      </c>
      <c r="C1313" s="12" t="s">
        <v>3</v>
      </c>
      <c r="D1313" s="12" t="s">
        <v>7</v>
      </c>
      <c r="E1313" s="12">
        <v>222.685</v>
      </c>
      <c r="F1313" s="15">
        <v>9.9293981481481483E-2</v>
      </c>
      <c r="G1313" s="12">
        <v>1557.422</v>
      </c>
      <c r="H1313" s="12" t="s">
        <v>115</v>
      </c>
      <c r="I1313" s="12" t="s">
        <v>44</v>
      </c>
      <c r="J1313" s="12">
        <v>1</v>
      </c>
    </row>
    <row r="1314" spans="1:10" x14ac:dyDescent="0.15">
      <c r="A1314" s="12">
        <v>661</v>
      </c>
      <c r="B1314" s="12" t="s">
        <v>958</v>
      </c>
      <c r="C1314" s="12" t="s">
        <v>3</v>
      </c>
      <c r="D1314" s="12" t="s">
        <v>91</v>
      </c>
      <c r="E1314" s="12">
        <v>222.685</v>
      </c>
      <c r="F1314" s="15">
        <v>0.1005787037037037</v>
      </c>
      <c r="G1314" s="12">
        <v>1537.529</v>
      </c>
      <c r="H1314" s="12" t="s">
        <v>115</v>
      </c>
      <c r="I1314" s="12" t="s">
        <v>44</v>
      </c>
      <c r="J1314" s="12">
        <v>1</v>
      </c>
    </row>
    <row r="1315" spans="1:10" x14ac:dyDescent="0.15">
      <c r="A1315" s="12">
        <v>671</v>
      </c>
      <c r="B1315" s="12" t="s">
        <v>967</v>
      </c>
      <c r="C1315" s="12" t="s">
        <v>0</v>
      </c>
      <c r="D1315" s="12" t="s">
        <v>7</v>
      </c>
      <c r="E1315" s="12">
        <v>222.685</v>
      </c>
      <c r="F1315" s="15">
        <v>0.10064814814814815</v>
      </c>
      <c r="G1315" s="12">
        <v>1536.4680000000001</v>
      </c>
      <c r="H1315" s="12" t="s">
        <v>115</v>
      </c>
      <c r="I1315" s="12" t="s">
        <v>44</v>
      </c>
      <c r="J1315" s="12">
        <v>1</v>
      </c>
    </row>
    <row r="1316" spans="1:10" x14ac:dyDescent="0.15">
      <c r="A1316" s="12">
        <v>897</v>
      </c>
      <c r="B1316" s="12" t="s">
        <v>1187</v>
      </c>
      <c r="C1316" s="12" t="s">
        <v>0</v>
      </c>
      <c r="D1316" s="12" t="s">
        <v>13</v>
      </c>
      <c r="E1316" s="12">
        <v>222.685</v>
      </c>
      <c r="F1316" s="15">
        <v>0.10195601851851853</v>
      </c>
      <c r="G1316" s="12">
        <v>1516.7619999999999</v>
      </c>
      <c r="H1316" s="12" t="s">
        <v>115</v>
      </c>
      <c r="I1316" s="12" t="s">
        <v>44</v>
      </c>
      <c r="J1316" s="12">
        <v>1</v>
      </c>
    </row>
    <row r="1317" spans="1:10" x14ac:dyDescent="0.15">
      <c r="A1317" s="12">
        <v>898</v>
      </c>
      <c r="B1317" s="12" t="s">
        <v>1188</v>
      </c>
      <c r="C1317" s="12" t="s">
        <v>3</v>
      </c>
      <c r="D1317" s="12" t="s">
        <v>7</v>
      </c>
      <c r="E1317" s="12">
        <v>222.685</v>
      </c>
      <c r="F1317" s="15">
        <v>0.10196759259259258</v>
      </c>
      <c r="G1317" s="12">
        <v>1516.586</v>
      </c>
      <c r="H1317" s="12" t="s">
        <v>115</v>
      </c>
      <c r="I1317" s="12" t="s">
        <v>44</v>
      </c>
      <c r="J1317" s="12">
        <v>1</v>
      </c>
    </row>
    <row r="1318" spans="1:10" x14ac:dyDescent="0.15">
      <c r="A1318" s="12">
        <v>900</v>
      </c>
      <c r="B1318" s="12" t="s">
        <v>1189</v>
      </c>
      <c r="C1318" s="12" t="s">
        <v>3</v>
      </c>
      <c r="D1318" s="12" t="s">
        <v>4</v>
      </c>
      <c r="E1318" s="12">
        <v>222.685</v>
      </c>
      <c r="F1318" s="15">
        <v>0.10197916666666666</v>
      </c>
      <c r="G1318" s="12">
        <v>1516.4110000000001</v>
      </c>
      <c r="H1318" s="12" t="s">
        <v>115</v>
      </c>
      <c r="I1318" s="12" t="s">
        <v>44</v>
      </c>
      <c r="J1318" s="12">
        <v>1</v>
      </c>
    </row>
    <row r="1319" spans="1:10" x14ac:dyDescent="0.15">
      <c r="A1319" s="12">
        <v>904</v>
      </c>
      <c r="B1319" s="12" t="s">
        <v>1193</v>
      </c>
      <c r="C1319" s="12" t="s">
        <v>3</v>
      </c>
      <c r="D1319" s="12" t="s">
        <v>32</v>
      </c>
      <c r="E1319" s="12">
        <v>222.685</v>
      </c>
      <c r="F1319" s="15">
        <v>0.10201388888888889</v>
      </c>
      <c r="G1319" s="12">
        <v>1515.895</v>
      </c>
      <c r="H1319" s="12" t="s">
        <v>115</v>
      </c>
      <c r="I1319" s="12" t="s">
        <v>44</v>
      </c>
      <c r="J1319" s="12">
        <v>1</v>
      </c>
    </row>
    <row r="1320" spans="1:10" x14ac:dyDescent="0.15">
      <c r="A1320" s="12">
        <v>908</v>
      </c>
      <c r="B1320" s="12" t="s">
        <v>1197</v>
      </c>
      <c r="C1320" s="12" t="s">
        <v>3</v>
      </c>
      <c r="D1320" s="12" t="s">
        <v>7</v>
      </c>
      <c r="E1320" s="12">
        <v>222.685</v>
      </c>
      <c r="F1320" s="15">
        <v>0.10202546296296296</v>
      </c>
      <c r="G1320" s="12">
        <v>1515.73</v>
      </c>
      <c r="H1320" s="12" t="s">
        <v>115</v>
      </c>
      <c r="I1320" s="12" t="s">
        <v>44</v>
      </c>
      <c r="J1320" s="12">
        <v>1</v>
      </c>
    </row>
    <row r="1321" spans="1:10" x14ac:dyDescent="0.15">
      <c r="A1321" s="12">
        <v>921</v>
      </c>
      <c r="B1321" s="12" t="s">
        <v>1209</v>
      </c>
      <c r="C1321" s="12" t="s">
        <v>3</v>
      </c>
      <c r="D1321" s="12" t="s">
        <v>4</v>
      </c>
      <c r="E1321" s="12">
        <v>222.685</v>
      </c>
      <c r="F1321" s="15">
        <v>0.10208333333333335</v>
      </c>
      <c r="G1321" s="12">
        <v>1514.8630000000001</v>
      </c>
      <c r="H1321" s="12" t="s">
        <v>115</v>
      </c>
      <c r="I1321" s="12" t="s">
        <v>44</v>
      </c>
      <c r="J1321" s="12">
        <v>1</v>
      </c>
    </row>
    <row r="1322" spans="1:10" x14ac:dyDescent="0.15">
      <c r="A1322" s="12">
        <v>925</v>
      </c>
      <c r="B1322" s="12" t="s">
        <v>1213</v>
      </c>
      <c r="C1322" s="12" t="s">
        <v>3</v>
      </c>
      <c r="D1322" s="12" t="s">
        <v>7</v>
      </c>
      <c r="E1322" s="12">
        <v>222.685</v>
      </c>
      <c r="F1322" s="15">
        <v>0.10209490740740741</v>
      </c>
      <c r="G1322" s="12">
        <v>1514.6990000000001</v>
      </c>
      <c r="H1322" s="12" t="s">
        <v>115</v>
      </c>
      <c r="I1322" s="12" t="s">
        <v>44</v>
      </c>
      <c r="J1322" s="12">
        <v>1</v>
      </c>
    </row>
    <row r="1323" spans="1:10" x14ac:dyDescent="0.15">
      <c r="A1323" s="12">
        <v>1070</v>
      </c>
      <c r="B1323" s="12" t="s">
        <v>1349</v>
      </c>
      <c r="C1323" s="12" t="s">
        <v>0</v>
      </c>
      <c r="D1323" s="12" t="s">
        <v>13</v>
      </c>
      <c r="E1323" s="12">
        <v>222.685</v>
      </c>
      <c r="F1323" s="15">
        <v>0.10292824074074074</v>
      </c>
      <c r="G1323" s="12">
        <v>1502.4349999999999</v>
      </c>
      <c r="H1323" s="12" t="s">
        <v>115</v>
      </c>
      <c r="I1323" s="12" t="s">
        <v>44</v>
      </c>
      <c r="J1323" s="12">
        <v>1</v>
      </c>
    </row>
    <row r="1324" spans="1:10" x14ac:dyDescent="0.15">
      <c r="A1324" s="12">
        <v>1150</v>
      </c>
      <c r="B1324" s="12" t="s">
        <v>1426</v>
      </c>
      <c r="C1324" s="12" t="s">
        <v>3</v>
      </c>
      <c r="D1324" s="12" t="s">
        <v>32</v>
      </c>
      <c r="E1324" s="12">
        <v>222.685</v>
      </c>
      <c r="F1324" s="15">
        <v>0.10347222222222223</v>
      </c>
      <c r="G1324" s="12">
        <v>1494.53</v>
      </c>
      <c r="H1324" s="12" t="s">
        <v>115</v>
      </c>
      <c r="I1324" s="12" t="s">
        <v>44</v>
      </c>
      <c r="J1324" s="12">
        <v>1</v>
      </c>
    </row>
    <row r="1325" spans="1:10" x14ac:dyDescent="0.15">
      <c r="A1325" s="12">
        <v>1456</v>
      </c>
      <c r="B1325" s="12" t="s">
        <v>1723</v>
      </c>
      <c r="C1325" s="12" t="s">
        <v>0</v>
      </c>
      <c r="D1325" s="12" t="s">
        <v>4</v>
      </c>
      <c r="E1325" s="12">
        <v>222.685</v>
      </c>
      <c r="F1325" s="15">
        <v>0.10561342592592593</v>
      </c>
      <c r="G1325" s="12">
        <v>1464.2329999999999</v>
      </c>
      <c r="H1325" s="12" t="s">
        <v>115</v>
      </c>
      <c r="I1325" s="12" t="s">
        <v>44</v>
      </c>
      <c r="J1325" s="12">
        <v>1</v>
      </c>
    </row>
    <row r="1326" spans="1:10" x14ac:dyDescent="0.15">
      <c r="A1326" s="12">
        <v>1638</v>
      </c>
      <c r="B1326" s="12" t="s">
        <v>1891</v>
      </c>
      <c r="C1326" s="12" t="s">
        <v>0</v>
      </c>
      <c r="D1326" s="12" t="s">
        <v>7</v>
      </c>
      <c r="E1326" s="12">
        <v>222.685</v>
      </c>
      <c r="F1326" s="15">
        <v>0.10668981481481482</v>
      </c>
      <c r="G1326" s="12">
        <v>1449.46</v>
      </c>
      <c r="H1326" s="12" t="s">
        <v>115</v>
      </c>
      <c r="I1326" s="12" t="s">
        <v>44</v>
      </c>
      <c r="J1326" s="12">
        <v>1</v>
      </c>
    </row>
    <row r="1327" spans="1:10" x14ac:dyDescent="0.15">
      <c r="A1327" s="12">
        <v>1639</v>
      </c>
      <c r="B1327" s="12" t="s">
        <v>1892</v>
      </c>
      <c r="C1327" s="12" t="s">
        <v>0</v>
      </c>
      <c r="D1327" s="12" t="s">
        <v>4</v>
      </c>
      <c r="E1327" s="12">
        <v>222.685</v>
      </c>
      <c r="F1327" s="15">
        <v>0.10668981481481482</v>
      </c>
      <c r="G1327" s="12">
        <v>1449.46</v>
      </c>
      <c r="H1327" s="12" t="s">
        <v>115</v>
      </c>
      <c r="I1327" s="12" t="s">
        <v>44</v>
      </c>
      <c r="J1327" s="12">
        <v>1</v>
      </c>
    </row>
    <row r="1328" spans="1:10" x14ac:dyDescent="0.15">
      <c r="A1328" s="12">
        <v>1654</v>
      </c>
      <c r="B1328" s="12" t="s">
        <v>1907</v>
      </c>
      <c r="C1328" s="12" t="s">
        <v>3</v>
      </c>
      <c r="D1328" s="12" t="s">
        <v>4</v>
      </c>
      <c r="E1328" s="12">
        <v>222.685</v>
      </c>
      <c r="F1328" s="15">
        <v>0.10675925925925926</v>
      </c>
      <c r="G1328" s="12">
        <v>1448.5170000000001</v>
      </c>
      <c r="H1328" s="12" t="s">
        <v>115</v>
      </c>
      <c r="I1328" s="12" t="s">
        <v>44</v>
      </c>
      <c r="J1328" s="12">
        <v>1</v>
      </c>
    </row>
    <row r="1329" spans="1:10" x14ac:dyDescent="0.15">
      <c r="A1329" s="12">
        <v>1660</v>
      </c>
      <c r="B1329" s="12" t="s">
        <v>1913</v>
      </c>
      <c r="C1329" s="12" t="s">
        <v>0</v>
      </c>
      <c r="D1329" s="12" t="s">
        <v>7</v>
      </c>
      <c r="E1329" s="12">
        <v>222.685</v>
      </c>
      <c r="F1329" s="15">
        <v>0.10678240740740741</v>
      </c>
      <c r="G1329" s="12">
        <v>1448.2070000000001</v>
      </c>
      <c r="H1329" s="12" t="s">
        <v>115</v>
      </c>
      <c r="I1329" s="12" t="s">
        <v>44</v>
      </c>
      <c r="J1329" s="12">
        <v>1</v>
      </c>
    </row>
    <row r="1330" spans="1:10" x14ac:dyDescent="0.15">
      <c r="A1330" s="12">
        <v>1787</v>
      </c>
      <c r="B1330" s="12" t="s">
        <v>2032</v>
      </c>
      <c r="C1330" s="12" t="s">
        <v>0</v>
      </c>
      <c r="D1330" s="12" t="s">
        <v>55</v>
      </c>
      <c r="E1330" s="12">
        <v>222.685</v>
      </c>
      <c r="F1330" s="15">
        <v>0.10765046296296295</v>
      </c>
      <c r="G1330" s="12">
        <v>1436.529</v>
      </c>
      <c r="H1330" s="12" t="s">
        <v>115</v>
      </c>
      <c r="I1330" s="12" t="s">
        <v>44</v>
      </c>
      <c r="J1330" s="12">
        <v>1</v>
      </c>
    </row>
    <row r="1331" spans="1:10" x14ac:dyDescent="0.15">
      <c r="A1331" s="12">
        <v>2292</v>
      </c>
      <c r="B1331" s="12" t="s">
        <v>2511</v>
      </c>
      <c r="C1331" s="12" t="s">
        <v>0</v>
      </c>
      <c r="D1331" s="12" t="s">
        <v>4</v>
      </c>
      <c r="E1331" s="12">
        <v>222.685</v>
      </c>
      <c r="F1331" s="15">
        <v>0.11204861111111113</v>
      </c>
      <c r="G1331" s="12">
        <v>1380.136</v>
      </c>
      <c r="H1331" s="12" t="s">
        <v>115</v>
      </c>
      <c r="I1331" s="12" t="s">
        <v>44</v>
      </c>
      <c r="J1331" s="12">
        <v>1</v>
      </c>
    </row>
    <row r="1332" spans="1:10" x14ac:dyDescent="0.15">
      <c r="A1332" s="12">
        <v>2300</v>
      </c>
      <c r="B1332" s="12" t="s">
        <v>2519</v>
      </c>
      <c r="C1332" s="12" t="s">
        <v>0</v>
      </c>
      <c r="D1332" s="12" t="s">
        <v>55</v>
      </c>
      <c r="E1332" s="12">
        <v>222.685</v>
      </c>
      <c r="F1332" s="15">
        <v>0.11212962962962963</v>
      </c>
      <c r="G1332" s="12">
        <v>1379.144</v>
      </c>
      <c r="H1332" s="12" t="s">
        <v>115</v>
      </c>
      <c r="I1332" s="12" t="s">
        <v>44</v>
      </c>
      <c r="J1332" s="12">
        <v>1</v>
      </c>
    </row>
    <row r="1333" spans="1:10" x14ac:dyDescent="0.15">
      <c r="A1333" s="12">
        <v>2445</v>
      </c>
      <c r="B1333" s="12" t="s">
        <v>2657</v>
      </c>
      <c r="C1333" s="12" t="s">
        <v>3</v>
      </c>
      <c r="D1333" s="12" t="s">
        <v>4</v>
      </c>
      <c r="E1333" s="12">
        <v>222.685</v>
      </c>
      <c r="F1333" s="15">
        <v>0.11383101851851851</v>
      </c>
      <c r="G1333" s="12">
        <v>1358.5309999999999</v>
      </c>
      <c r="H1333" s="12" t="s">
        <v>115</v>
      </c>
      <c r="I1333" s="12" t="s">
        <v>44</v>
      </c>
      <c r="J1333" s="12">
        <v>1</v>
      </c>
    </row>
    <row r="1334" spans="1:10" x14ac:dyDescent="0.15">
      <c r="A1334" s="12">
        <v>2489</v>
      </c>
      <c r="B1334" s="12" t="s">
        <v>2700</v>
      </c>
      <c r="C1334" s="12" t="s">
        <v>3</v>
      </c>
      <c r="D1334" s="12" t="s">
        <v>4</v>
      </c>
      <c r="E1334" s="12">
        <v>222.685</v>
      </c>
      <c r="F1334" s="15">
        <v>0.11439814814814815</v>
      </c>
      <c r="G1334" s="12">
        <v>1351.7929999999999</v>
      </c>
      <c r="H1334" s="12" t="s">
        <v>115</v>
      </c>
      <c r="I1334" s="12" t="s">
        <v>44</v>
      </c>
      <c r="J1334" s="12">
        <v>1</v>
      </c>
    </row>
    <row r="1335" spans="1:10" x14ac:dyDescent="0.15">
      <c r="A1335" s="12">
        <v>2721</v>
      </c>
      <c r="B1335" s="12" t="s">
        <v>2924</v>
      </c>
      <c r="C1335" s="12" t="s">
        <v>3</v>
      </c>
      <c r="D1335" s="12" t="s">
        <v>4</v>
      </c>
      <c r="E1335" s="12">
        <v>222.685</v>
      </c>
      <c r="F1335" s="15">
        <v>0.11887731481481482</v>
      </c>
      <c r="G1335" s="12">
        <v>1300.8589999999999</v>
      </c>
      <c r="H1335" s="12" t="s">
        <v>115</v>
      </c>
      <c r="I1335" s="12" t="s">
        <v>44</v>
      </c>
      <c r="J1335" s="12">
        <v>1</v>
      </c>
    </row>
    <row r="1336" spans="1:10" x14ac:dyDescent="0.15">
      <c r="A1336" s="12">
        <v>2769</v>
      </c>
      <c r="B1336" s="12" t="s">
        <v>2972</v>
      </c>
      <c r="C1336" s="12" t="s">
        <v>3</v>
      </c>
      <c r="D1336" s="12" t="s">
        <v>13</v>
      </c>
      <c r="E1336" s="12">
        <v>222.685</v>
      </c>
      <c r="F1336" s="15">
        <v>0.11980324074074074</v>
      </c>
      <c r="G1336" s="12">
        <v>1290.807</v>
      </c>
      <c r="H1336" s="12" t="s">
        <v>115</v>
      </c>
      <c r="I1336" s="12" t="s">
        <v>44</v>
      </c>
      <c r="J1336" s="12">
        <v>1</v>
      </c>
    </row>
    <row r="1337" spans="1:10" x14ac:dyDescent="0.15">
      <c r="A1337" s="12">
        <v>2958</v>
      </c>
      <c r="B1337" s="12" t="s">
        <v>3156</v>
      </c>
      <c r="C1337" s="12" t="s">
        <v>3</v>
      </c>
      <c r="D1337" s="12" t="s">
        <v>4</v>
      </c>
      <c r="E1337" s="12">
        <v>222.685</v>
      </c>
      <c r="F1337" s="15">
        <v>0.12560185185185185</v>
      </c>
      <c r="G1337" s="12">
        <v>1231.2149999999999</v>
      </c>
      <c r="H1337" s="12" t="s">
        <v>115</v>
      </c>
      <c r="I1337" s="12" t="s">
        <v>44</v>
      </c>
      <c r="J1337" s="12">
        <v>1</v>
      </c>
    </row>
    <row r="1338" spans="1:10" x14ac:dyDescent="0.15">
      <c r="A1338" s="12">
        <v>3277</v>
      </c>
      <c r="B1338" s="12" t="s">
        <v>3470</v>
      </c>
      <c r="C1338" s="12" t="s">
        <v>0</v>
      </c>
      <c r="D1338" s="12" t="s">
        <v>4</v>
      </c>
      <c r="E1338" s="12">
        <v>222.685</v>
      </c>
      <c r="F1338" s="15">
        <v>0.1504513888888889</v>
      </c>
      <c r="G1338" s="12">
        <v>1027.855</v>
      </c>
      <c r="H1338" s="12" t="s">
        <v>115</v>
      </c>
      <c r="I1338" s="12" t="s">
        <v>44</v>
      </c>
      <c r="J1338" s="12">
        <v>1</v>
      </c>
    </row>
    <row r="1339" spans="1:10" x14ac:dyDescent="0.15">
      <c r="A1339" s="12">
        <v>3474</v>
      </c>
      <c r="B1339" s="12" t="s">
        <v>3658</v>
      </c>
      <c r="C1339" s="12" t="s">
        <v>0</v>
      </c>
      <c r="D1339" s="12" t="s">
        <v>4</v>
      </c>
      <c r="E1339" s="12">
        <v>222.685</v>
      </c>
      <c r="F1339" s="15">
        <v>0.20991898148148147</v>
      </c>
      <c r="G1339" s="12">
        <v>736.67700000000002</v>
      </c>
      <c r="H1339" s="12" t="s">
        <v>115</v>
      </c>
      <c r="I1339" s="12" t="s">
        <v>44</v>
      </c>
      <c r="J1339" s="12">
        <v>1</v>
      </c>
    </row>
    <row r="1340" spans="1:10" x14ac:dyDescent="0.15">
      <c r="A1340" s="12">
        <v>4</v>
      </c>
      <c r="B1340" s="12" t="s">
        <v>344</v>
      </c>
      <c r="C1340" s="12" t="s">
        <v>3</v>
      </c>
      <c r="D1340" s="12" t="s">
        <v>4</v>
      </c>
      <c r="E1340" s="12">
        <v>252.869</v>
      </c>
      <c r="F1340" s="15">
        <v>0.1059837962962963</v>
      </c>
      <c r="G1340" s="12">
        <v>1656.8969999999999</v>
      </c>
      <c r="H1340" s="12" t="s">
        <v>117</v>
      </c>
      <c r="I1340" s="12" t="s">
        <v>2</v>
      </c>
      <c r="J1340" s="12">
        <v>1</v>
      </c>
    </row>
    <row r="1341" spans="1:10" x14ac:dyDescent="0.15">
      <c r="A1341" s="12">
        <v>21</v>
      </c>
      <c r="B1341" s="12" t="s">
        <v>133</v>
      </c>
      <c r="C1341" s="12" t="s">
        <v>0</v>
      </c>
      <c r="D1341" s="12" t="s">
        <v>13</v>
      </c>
      <c r="E1341" s="12">
        <v>252.869</v>
      </c>
      <c r="F1341" s="15">
        <v>0.10736111111111112</v>
      </c>
      <c r="G1341" s="12">
        <v>1635.633</v>
      </c>
      <c r="H1341" s="12" t="s">
        <v>117</v>
      </c>
      <c r="I1341" s="12" t="s">
        <v>2</v>
      </c>
      <c r="J1341" s="12">
        <v>1</v>
      </c>
    </row>
    <row r="1342" spans="1:10" x14ac:dyDescent="0.15">
      <c r="A1342" s="12">
        <v>22</v>
      </c>
      <c r="B1342" s="12" t="s">
        <v>361</v>
      </c>
      <c r="C1342" s="12" t="s">
        <v>3</v>
      </c>
      <c r="D1342" s="12" t="s">
        <v>7</v>
      </c>
      <c r="E1342" s="12">
        <v>252.869</v>
      </c>
      <c r="F1342" s="15">
        <v>0.10737268518518518</v>
      </c>
      <c r="G1342" s="12">
        <v>1635.4639999999999</v>
      </c>
      <c r="H1342" s="12" t="s">
        <v>117</v>
      </c>
      <c r="I1342" s="12" t="s">
        <v>2</v>
      </c>
      <c r="J1342" s="12">
        <v>1</v>
      </c>
    </row>
    <row r="1343" spans="1:10" x14ac:dyDescent="0.15">
      <c r="A1343" s="12">
        <v>23</v>
      </c>
      <c r="B1343" s="12" t="s">
        <v>362</v>
      </c>
      <c r="C1343" s="12" t="s">
        <v>3</v>
      </c>
      <c r="D1343" s="12" t="s">
        <v>7</v>
      </c>
      <c r="E1343" s="12">
        <v>252.869</v>
      </c>
      <c r="F1343" s="15">
        <v>0.1074074074074074</v>
      </c>
      <c r="G1343" s="12">
        <v>1634.9349999999999</v>
      </c>
      <c r="H1343" s="12" t="s">
        <v>117</v>
      </c>
      <c r="I1343" s="12" t="s">
        <v>2</v>
      </c>
      <c r="J1343" s="12">
        <v>1</v>
      </c>
    </row>
    <row r="1344" spans="1:10" x14ac:dyDescent="0.15">
      <c r="A1344" s="12">
        <v>26</v>
      </c>
      <c r="B1344" s="12" t="s">
        <v>365</v>
      </c>
      <c r="C1344" s="12" t="s">
        <v>3</v>
      </c>
      <c r="D1344" s="12" t="s">
        <v>4</v>
      </c>
      <c r="E1344" s="12">
        <v>252.869</v>
      </c>
      <c r="F1344" s="15">
        <v>0.10746527777777777</v>
      </c>
      <c r="G1344" s="12">
        <v>1634.048</v>
      </c>
      <c r="H1344" s="12" t="s">
        <v>117</v>
      </c>
      <c r="I1344" s="12" t="s">
        <v>2</v>
      </c>
      <c r="J1344" s="12">
        <v>1</v>
      </c>
    </row>
    <row r="1345" spans="1:10" x14ac:dyDescent="0.15">
      <c r="A1345" s="12">
        <v>27</v>
      </c>
      <c r="B1345" s="12" t="s">
        <v>366</v>
      </c>
      <c r="C1345" s="12" t="s">
        <v>3</v>
      </c>
      <c r="D1345" s="12" t="s">
        <v>4</v>
      </c>
      <c r="E1345" s="12">
        <v>252.869</v>
      </c>
      <c r="F1345" s="15">
        <v>0.10748842592592593</v>
      </c>
      <c r="G1345" s="12">
        <v>1633.7</v>
      </c>
      <c r="H1345" s="12" t="s">
        <v>117</v>
      </c>
      <c r="I1345" s="12" t="s">
        <v>2</v>
      </c>
      <c r="J1345" s="12">
        <v>1</v>
      </c>
    </row>
    <row r="1346" spans="1:10" x14ac:dyDescent="0.15">
      <c r="A1346" s="12">
        <v>113</v>
      </c>
      <c r="B1346" s="12" t="s">
        <v>448</v>
      </c>
      <c r="C1346" s="12" t="s">
        <v>0</v>
      </c>
      <c r="D1346" s="12" t="s">
        <v>13</v>
      </c>
      <c r="E1346" s="12">
        <v>252.869</v>
      </c>
      <c r="F1346" s="15">
        <v>0.10980324074074073</v>
      </c>
      <c r="G1346" s="12">
        <v>1599.2619999999999</v>
      </c>
      <c r="H1346" s="12" t="s">
        <v>117</v>
      </c>
      <c r="I1346" s="12" t="s">
        <v>2</v>
      </c>
      <c r="J1346" s="12">
        <v>1</v>
      </c>
    </row>
    <row r="1347" spans="1:10" x14ac:dyDescent="0.15">
      <c r="A1347" s="12">
        <v>115</v>
      </c>
      <c r="B1347" s="12" t="s">
        <v>450</v>
      </c>
      <c r="C1347" s="12" t="s">
        <v>0</v>
      </c>
      <c r="D1347" s="12" t="s">
        <v>4</v>
      </c>
      <c r="E1347" s="12">
        <v>252.869</v>
      </c>
      <c r="F1347" s="15">
        <v>0.10981481481481481</v>
      </c>
      <c r="G1347" s="12">
        <v>1599.09</v>
      </c>
      <c r="H1347" s="12" t="s">
        <v>117</v>
      </c>
      <c r="I1347" s="12" t="s">
        <v>2</v>
      </c>
      <c r="J1347" s="12">
        <v>1</v>
      </c>
    </row>
    <row r="1348" spans="1:10" x14ac:dyDescent="0.15">
      <c r="A1348" s="12">
        <v>116</v>
      </c>
      <c r="B1348" s="12" t="s">
        <v>451</v>
      </c>
      <c r="C1348" s="12" t="s">
        <v>0</v>
      </c>
      <c r="D1348" s="12" t="s">
        <v>4</v>
      </c>
      <c r="E1348" s="12">
        <v>252.869</v>
      </c>
      <c r="F1348" s="15">
        <v>0.10981481481481481</v>
      </c>
      <c r="G1348" s="12">
        <v>1599.09</v>
      </c>
      <c r="H1348" s="12" t="s">
        <v>117</v>
      </c>
      <c r="I1348" s="12" t="s">
        <v>2</v>
      </c>
      <c r="J1348" s="12">
        <v>1</v>
      </c>
    </row>
    <row r="1349" spans="1:10" x14ac:dyDescent="0.15">
      <c r="A1349" s="12">
        <v>119</v>
      </c>
      <c r="B1349" s="12" t="s">
        <v>454</v>
      </c>
      <c r="C1349" s="12" t="s">
        <v>3</v>
      </c>
      <c r="D1349" s="12" t="s">
        <v>7</v>
      </c>
      <c r="E1349" s="12">
        <v>252.869</v>
      </c>
      <c r="F1349" s="15">
        <v>0.10987268518518518</v>
      </c>
      <c r="G1349" s="12">
        <v>1598.251</v>
      </c>
      <c r="H1349" s="12" t="s">
        <v>117</v>
      </c>
      <c r="I1349" s="12" t="s">
        <v>2</v>
      </c>
      <c r="J1349" s="12">
        <v>1</v>
      </c>
    </row>
    <row r="1350" spans="1:10" x14ac:dyDescent="0.15">
      <c r="A1350" s="12">
        <v>124</v>
      </c>
      <c r="B1350" s="12" t="s">
        <v>459</v>
      </c>
      <c r="C1350" s="12" t="s">
        <v>3</v>
      </c>
      <c r="D1350" s="12" t="s">
        <v>4</v>
      </c>
      <c r="E1350" s="12">
        <v>252.869</v>
      </c>
      <c r="F1350" s="15">
        <v>0.10990740740740741</v>
      </c>
      <c r="G1350" s="12">
        <v>1597.7460000000001</v>
      </c>
      <c r="H1350" s="12" t="s">
        <v>117</v>
      </c>
      <c r="I1350" s="12" t="s">
        <v>2</v>
      </c>
      <c r="J1350" s="12">
        <v>1</v>
      </c>
    </row>
    <row r="1351" spans="1:10" x14ac:dyDescent="0.15">
      <c r="A1351" s="12">
        <v>129</v>
      </c>
      <c r="B1351" s="12" t="s">
        <v>464</v>
      </c>
      <c r="C1351" s="12" t="s">
        <v>0</v>
      </c>
      <c r="D1351" s="12" t="s">
        <v>7</v>
      </c>
      <c r="E1351" s="12">
        <v>252.869</v>
      </c>
      <c r="F1351" s="15">
        <v>0.10993055555555555</v>
      </c>
      <c r="G1351" s="12">
        <v>1597.403</v>
      </c>
      <c r="H1351" s="12" t="s">
        <v>117</v>
      </c>
      <c r="I1351" s="12" t="s">
        <v>2</v>
      </c>
      <c r="J1351" s="12">
        <v>1</v>
      </c>
    </row>
    <row r="1352" spans="1:10" x14ac:dyDescent="0.15">
      <c r="A1352" s="12">
        <v>240</v>
      </c>
      <c r="B1352" s="12" t="s">
        <v>562</v>
      </c>
      <c r="C1352" s="12" t="s">
        <v>0</v>
      </c>
      <c r="D1352" s="12" t="s">
        <v>4</v>
      </c>
      <c r="E1352" s="12">
        <v>252.869</v>
      </c>
      <c r="F1352" s="15">
        <v>0.11112268518518519</v>
      </c>
      <c r="G1352" s="12">
        <v>1580.2729999999999</v>
      </c>
      <c r="H1352" s="12" t="s">
        <v>117</v>
      </c>
      <c r="I1352" s="12" t="s">
        <v>2</v>
      </c>
      <c r="J1352" s="12">
        <v>1</v>
      </c>
    </row>
    <row r="1353" spans="1:10" x14ac:dyDescent="0.15">
      <c r="A1353" s="12">
        <v>270</v>
      </c>
      <c r="B1353" s="12" t="s">
        <v>592</v>
      </c>
      <c r="C1353" s="12" t="s">
        <v>3</v>
      </c>
      <c r="D1353" s="12" t="s">
        <v>4</v>
      </c>
      <c r="E1353" s="12">
        <v>252.869</v>
      </c>
      <c r="F1353" s="15">
        <v>0.11149305555555555</v>
      </c>
      <c r="G1353" s="12">
        <v>1575.0170000000001</v>
      </c>
      <c r="H1353" s="12" t="s">
        <v>117</v>
      </c>
      <c r="I1353" s="12" t="s">
        <v>2</v>
      </c>
      <c r="J1353" s="12">
        <v>1</v>
      </c>
    </row>
    <row r="1354" spans="1:10" x14ac:dyDescent="0.15">
      <c r="A1354" s="12">
        <v>310</v>
      </c>
      <c r="B1354" s="12" t="s">
        <v>630</v>
      </c>
      <c r="C1354" s="12" t="s">
        <v>3</v>
      </c>
      <c r="D1354" s="12" t="s">
        <v>62</v>
      </c>
      <c r="E1354" s="12">
        <v>252.869</v>
      </c>
      <c r="F1354" s="15">
        <v>0.11173611111111111</v>
      </c>
      <c r="G1354" s="12">
        <v>1571.5909999999999</v>
      </c>
      <c r="H1354" s="12" t="s">
        <v>117</v>
      </c>
      <c r="I1354" s="12" t="s">
        <v>2</v>
      </c>
      <c r="J1354" s="12">
        <v>1</v>
      </c>
    </row>
    <row r="1355" spans="1:10" x14ac:dyDescent="0.15">
      <c r="A1355" s="12">
        <v>312</v>
      </c>
      <c r="B1355" s="12" t="s">
        <v>632</v>
      </c>
      <c r="C1355" s="12" t="s">
        <v>0</v>
      </c>
      <c r="D1355" s="12" t="s">
        <v>7</v>
      </c>
      <c r="E1355" s="12">
        <v>252.869</v>
      </c>
      <c r="F1355" s="15">
        <v>0.11174768518518519</v>
      </c>
      <c r="G1355" s="12">
        <v>1571.434</v>
      </c>
      <c r="H1355" s="12" t="s">
        <v>117</v>
      </c>
      <c r="I1355" s="12" t="s">
        <v>2</v>
      </c>
      <c r="J1355" s="12">
        <v>1</v>
      </c>
    </row>
    <row r="1356" spans="1:10" x14ac:dyDescent="0.15">
      <c r="A1356" s="12">
        <v>317</v>
      </c>
      <c r="B1356" s="12" t="s">
        <v>637</v>
      </c>
      <c r="C1356" s="12" t="s">
        <v>0</v>
      </c>
      <c r="D1356" s="12" t="s">
        <v>7</v>
      </c>
      <c r="E1356" s="12">
        <v>252.869</v>
      </c>
      <c r="F1356" s="15">
        <v>0.11177083333333333</v>
      </c>
      <c r="G1356" s="12">
        <v>1571.1020000000001</v>
      </c>
      <c r="H1356" s="12" t="s">
        <v>117</v>
      </c>
      <c r="I1356" s="12" t="s">
        <v>2</v>
      </c>
      <c r="J1356" s="12">
        <v>1</v>
      </c>
    </row>
    <row r="1357" spans="1:10" x14ac:dyDescent="0.15">
      <c r="A1357" s="12">
        <v>318</v>
      </c>
      <c r="B1357" s="12" t="s">
        <v>638</v>
      </c>
      <c r="C1357" s="12" t="s">
        <v>0</v>
      </c>
      <c r="D1357" s="12" t="s">
        <v>4</v>
      </c>
      <c r="E1357" s="12">
        <v>252.869</v>
      </c>
      <c r="F1357" s="15">
        <v>0.11177083333333333</v>
      </c>
      <c r="G1357" s="12">
        <v>1571.1020000000001</v>
      </c>
      <c r="H1357" s="12" t="s">
        <v>117</v>
      </c>
      <c r="I1357" s="12" t="s">
        <v>2</v>
      </c>
      <c r="J1357" s="12">
        <v>1</v>
      </c>
    </row>
    <row r="1358" spans="1:10" x14ac:dyDescent="0.15">
      <c r="A1358" s="12">
        <v>322</v>
      </c>
      <c r="B1358" s="12" t="s">
        <v>642</v>
      </c>
      <c r="C1358" s="12" t="s">
        <v>3</v>
      </c>
      <c r="D1358" s="12" t="s">
        <v>7</v>
      </c>
      <c r="E1358" s="12">
        <v>252.869</v>
      </c>
      <c r="F1358" s="15">
        <v>0.11180555555555556</v>
      </c>
      <c r="G1358" s="12">
        <v>1570.614</v>
      </c>
      <c r="H1358" s="12" t="s">
        <v>117</v>
      </c>
      <c r="I1358" s="12" t="s">
        <v>2</v>
      </c>
      <c r="J1358" s="12">
        <v>1</v>
      </c>
    </row>
    <row r="1359" spans="1:10" x14ac:dyDescent="0.15">
      <c r="A1359" s="12">
        <v>332</v>
      </c>
      <c r="B1359" s="12" t="s">
        <v>651</v>
      </c>
      <c r="C1359" s="12" t="s">
        <v>0</v>
      </c>
      <c r="D1359" s="12" t="s">
        <v>4</v>
      </c>
      <c r="E1359" s="12">
        <v>252.869</v>
      </c>
      <c r="F1359" s="15">
        <v>0.11184027777777777</v>
      </c>
      <c r="G1359" s="12">
        <v>1570.127</v>
      </c>
      <c r="H1359" s="12" t="s">
        <v>117</v>
      </c>
      <c r="I1359" s="12" t="s">
        <v>2</v>
      </c>
      <c r="J1359" s="12">
        <v>1</v>
      </c>
    </row>
    <row r="1360" spans="1:10" x14ac:dyDescent="0.15">
      <c r="A1360" s="12">
        <v>352</v>
      </c>
      <c r="B1360" s="12" t="s">
        <v>669</v>
      </c>
      <c r="C1360" s="12" t="s">
        <v>0</v>
      </c>
      <c r="D1360" s="12" t="s">
        <v>7</v>
      </c>
      <c r="E1360" s="12">
        <v>252.869</v>
      </c>
      <c r="F1360" s="15">
        <v>0.11193287037037036</v>
      </c>
      <c r="G1360" s="12">
        <v>1568.8309999999999</v>
      </c>
      <c r="H1360" s="12" t="s">
        <v>117</v>
      </c>
      <c r="I1360" s="12" t="s">
        <v>2</v>
      </c>
      <c r="J1360" s="12">
        <v>1</v>
      </c>
    </row>
    <row r="1361" spans="1:10" x14ac:dyDescent="0.15">
      <c r="A1361" s="12">
        <v>392</v>
      </c>
      <c r="B1361" s="12" t="s">
        <v>707</v>
      </c>
      <c r="C1361" s="12" t="s">
        <v>3</v>
      </c>
      <c r="D1361" s="12" t="s">
        <v>4</v>
      </c>
      <c r="E1361" s="12">
        <v>252.869</v>
      </c>
      <c r="F1361" s="15">
        <v>0.1121875</v>
      </c>
      <c r="G1361" s="12">
        <v>1565.2670000000001</v>
      </c>
      <c r="H1361" s="12" t="s">
        <v>117</v>
      </c>
      <c r="I1361" s="12" t="s">
        <v>2</v>
      </c>
      <c r="J1361" s="12">
        <v>1</v>
      </c>
    </row>
    <row r="1362" spans="1:10" x14ac:dyDescent="0.15">
      <c r="A1362" s="12">
        <v>417</v>
      </c>
      <c r="B1362" s="12" t="s">
        <v>730</v>
      </c>
      <c r="C1362" s="12" t="s">
        <v>3</v>
      </c>
      <c r="D1362" s="12" t="s">
        <v>4</v>
      </c>
      <c r="E1362" s="12">
        <v>252.869</v>
      </c>
      <c r="F1362" s="15">
        <v>0.11244212962962963</v>
      </c>
      <c r="G1362" s="12">
        <v>1561.729</v>
      </c>
      <c r="H1362" s="12" t="s">
        <v>117</v>
      </c>
      <c r="I1362" s="12" t="s">
        <v>2</v>
      </c>
      <c r="J1362" s="12">
        <v>1</v>
      </c>
    </row>
    <row r="1363" spans="1:10" x14ac:dyDescent="0.15">
      <c r="A1363" s="12">
        <v>524</v>
      </c>
      <c r="B1363" s="12" t="s">
        <v>832</v>
      </c>
      <c r="C1363" s="12" t="s">
        <v>0</v>
      </c>
      <c r="D1363" s="12" t="s">
        <v>4</v>
      </c>
      <c r="E1363" s="12">
        <v>252.869</v>
      </c>
      <c r="F1363" s="15">
        <v>0.11313657407407407</v>
      </c>
      <c r="G1363" s="12">
        <v>1552.143</v>
      </c>
      <c r="H1363" s="12" t="s">
        <v>117</v>
      </c>
      <c r="I1363" s="12" t="s">
        <v>2</v>
      </c>
      <c r="J1363" s="12">
        <v>1</v>
      </c>
    </row>
    <row r="1364" spans="1:10" x14ac:dyDescent="0.15">
      <c r="A1364" s="12">
        <v>535</v>
      </c>
      <c r="B1364" s="12" t="s">
        <v>842</v>
      </c>
      <c r="C1364" s="12" t="s">
        <v>3</v>
      </c>
      <c r="D1364" s="12" t="s">
        <v>7</v>
      </c>
      <c r="E1364" s="12">
        <v>252.869</v>
      </c>
      <c r="F1364" s="15">
        <v>0.11320601851851853</v>
      </c>
      <c r="G1364" s="12">
        <v>1551.191</v>
      </c>
      <c r="H1364" s="12" t="s">
        <v>117</v>
      </c>
      <c r="I1364" s="12" t="s">
        <v>2</v>
      </c>
      <c r="J1364" s="12">
        <v>1</v>
      </c>
    </row>
    <row r="1365" spans="1:10" x14ac:dyDescent="0.15">
      <c r="A1365" s="12">
        <v>541</v>
      </c>
      <c r="B1365" s="12" t="s">
        <v>847</v>
      </c>
      <c r="C1365" s="12" t="s">
        <v>3</v>
      </c>
      <c r="D1365" s="12" t="s">
        <v>7</v>
      </c>
      <c r="E1365" s="12">
        <v>252.869</v>
      </c>
      <c r="F1365" s="15">
        <v>0.11324074074074075</v>
      </c>
      <c r="G1365" s="12">
        <v>1550.7149999999999</v>
      </c>
      <c r="H1365" s="12" t="s">
        <v>117</v>
      </c>
      <c r="I1365" s="12" t="s">
        <v>2</v>
      </c>
      <c r="J1365" s="12">
        <v>1</v>
      </c>
    </row>
    <row r="1366" spans="1:10" x14ac:dyDescent="0.15">
      <c r="A1366" s="12">
        <v>548</v>
      </c>
      <c r="B1366" s="12" t="s">
        <v>854</v>
      </c>
      <c r="C1366" s="12" t="s">
        <v>0</v>
      </c>
      <c r="D1366" s="12" t="s">
        <v>4</v>
      </c>
      <c r="E1366" s="12">
        <v>252.869</v>
      </c>
      <c r="F1366" s="15">
        <v>0.11327546296296297</v>
      </c>
      <c r="G1366" s="12">
        <v>1550.24</v>
      </c>
      <c r="H1366" s="12" t="s">
        <v>117</v>
      </c>
      <c r="I1366" s="12" t="s">
        <v>2</v>
      </c>
      <c r="J1366" s="12">
        <v>1</v>
      </c>
    </row>
    <row r="1367" spans="1:10" x14ac:dyDescent="0.15">
      <c r="A1367" s="12">
        <v>940</v>
      </c>
      <c r="B1367" s="12" t="s">
        <v>1226</v>
      </c>
      <c r="C1367" s="12" t="s">
        <v>3</v>
      </c>
      <c r="D1367" s="12" t="s">
        <v>4</v>
      </c>
      <c r="E1367" s="12">
        <v>252.869</v>
      </c>
      <c r="F1367" s="15">
        <v>0.1160300925925926</v>
      </c>
      <c r="G1367" s="12">
        <v>1513.433</v>
      </c>
      <c r="H1367" s="12" t="s">
        <v>117</v>
      </c>
      <c r="I1367" s="12" t="s">
        <v>2</v>
      </c>
      <c r="J1367" s="12">
        <v>1</v>
      </c>
    </row>
    <row r="1368" spans="1:10" x14ac:dyDescent="0.15">
      <c r="A1368" s="12">
        <v>944</v>
      </c>
      <c r="B1368" s="12" t="s">
        <v>1230</v>
      </c>
      <c r="C1368" s="12" t="s">
        <v>0</v>
      </c>
      <c r="D1368" s="12" t="s">
        <v>4</v>
      </c>
      <c r="E1368" s="12">
        <v>252.869</v>
      </c>
      <c r="F1368" s="15">
        <v>0.11604166666666667</v>
      </c>
      <c r="G1368" s="12">
        <v>1513.279</v>
      </c>
      <c r="H1368" s="12" t="s">
        <v>117</v>
      </c>
      <c r="I1368" s="12" t="s">
        <v>2</v>
      </c>
      <c r="J1368" s="12">
        <v>1</v>
      </c>
    </row>
    <row r="1369" spans="1:10" x14ac:dyDescent="0.15">
      <c r="A1369" s="12">
        <v>947</v>
      </c>
      <c r="B1369" s="12" t="s">
        <v>1233</v>
      </c>
      <c r="C1369" s="12" t="s">
        <v>3</v>
      </c>
      <c r="D1369" s="12" t="s">
        <v>16</v>
      </c>
      <c r="E1369" s="12">
        <v>252.869</v>
      </c>
      <c r="F1369" s="15">
        <v>0.11605324074074075</v>
      </c>
      <c r="G1369" s="12">
        <v>1513.134</v>
      </c>
      <c r="H1369" s="12" t="s">
        <v>117</v>
      </c>
      <c r="I1369" s="12" t="s">
        <v>2</v>
      </c>
      <c r="J1369" s="12">
        <v>1</v>
      </c>
    </row>
    <row r="1370" spans="1:10" x14ac:dyDescent="0.15">
      <c r="A1370" s="12">
        <v>959</v>
      </c>
      <c r="B1370" s="12" t="s">
        <v>1244</v>
      </c>
      <c r="C1370" s="12" t="s">
        <v>0</v>
      </c>
      <c r="D1370" s="12" t="s">
        <v>20</v>
      </c>
      <c r="E1370" s="12">
        <v>252.869</v>
      </c>
      <c r="F1370" s="15">
        <v>0.11611111111111111</v>
      </c>
      <c r="G1370" s="12">
        <v>1512.374</v>
      </c>
      <c r="H1370" s="12" t="s">
        <v>117</v>
      </c>
      <c r="I1370" s="12" t="s">
        <v>2</v>
      </c>
      <c r="J1370" s="12">
        <v>1</v>
      </c>
    </row>
    <row r="1371" spans="1:10" x14ac:dyDescent="0.15">
      <c r="A1371" s="12">
        <v>960</v>
      </c>
      <c r="B1371" s="12" t="s">
        <v>1245</v>
      </c>
      <c r="C1371" s="12" t="s">
        <v>3</v>
      </c>
      <c r="D1371" s="12" t="s">
        <v>4</v>
      </c>
      <c r="E1371" s="12">
        <v>252.869</v>
      </c>
      <c r="F1371" s="15">
        <v>0.11611111111111111</v>
      </c>
      <c r="G1371" s="12">
        <v>1512.374</v>
      </c>
      <c r="H1371" s="12" t="s">
        <v>117</v>
      </c>
      <c r="I1371" s="12" t="s">
        <v>2</v>
      </c>
      <c r="J1371" s="12">
        <v>1</v>
      </c>
    </row>
    <row r="1372" spans="1:10" x14ac:dyDescent="0.15">
      <c r="A1372" s="12">
        <v>1118</v>
      </c>
      <c r="B1372" s="12" t="s">
        <v>1394</v>
      </c>
      <c r="C1372" s="12" t="s">
        <v>0</v>
      </c>
      <c r="D1372" s="12" t="s">
        <v>7</v>
      </c>
      <c r="E1372" s="12">
        <v>252.869</v>
      </c>
      <c r="F1372" s="15">
        <v>0.11726851851851851</v>
      </c>
      <c r="G1372" s="12">
        <v>1497.453</v>
      </c>
      <c r="H1372" s="12" t="s">
        <v>117</v>
      </c>
      <c r="I1372" s="12" t="s">
        <v>2</v>
      </c>
      <c r="J1372" s="12">
        <v>1</v>
      </c>
    </row>
    <row r="1373" spans="1:10" x14ac:dyDescent="0.15">
      <c r="A1373" s="12">
        <v>1269</v>
      </c>
      <c r="B1373" s="12" t="s">
        <v>1543</v>
      </c>
      <c r="C1373" s="12" t="s">
        <v>0</v>
      </c>
      <c r="D1373" s="12" t="s">
        <v>4</v>
      </c>
      <c r="E1373" s="12">
        <v>252.869</v>
      </c>
      <c r="F1373" s="15">
        <v>0.11836805555555556</v>
      </c>
      <c r="G1373" s="12">
        <v>1483.537</v>
      </c>
      <c r="H1373" s="12" t="s">
        <v>117</v>
      </c>
      <c r="I1373" s="12" t="s">
        <v>2</v>
      </c>
      <c r="J1373" s="12">
        <v>1</v>
      </c>
    </row>
    <row r="1374" spans="1:10" x14ac:dyDescent="0.15">
      <c r="A1374" s="12">
        <v>1275</v>
      </c>
      <c r="B1374" s="12" t="s">
        <v>139</v>
      </c>
      <c r="C1374" s="12" t="s">
        <v>3</v>
      </c>
      <c r="D1374" s="12" t="s">
        <v>49</v>
      </c>
      <c r="E1374" s="12">
        <v>252.869</v>
      </c>
      <c r="F1374" s="15">
        <v>0.11840277777777779</v>
      </c>
      <c r="G1374" s="12">
        <v>1483.1020000000001</v>
      </c>
      <c r="H1374" s="12" t="s">
        <v>117</v>
      </c>
      <c r="I1374" s="12" t="s">
        <v>2</v>
      </c>
      <c r="J1374" s="12">
        <v>1</v>
      </c>
    </row>
    <row r="1375" spans="1:10" x14ac:dyDescent="0.15">
      <c r="A1375" s="12">
        <v>1427</v>
      </c>
      <c r="B1375" s="12" t="s">
        <v>1696</v>
      </c>
      <c r="C1375" s="12" t="s">
        <v>3</v>
      </c>
      <c r="D1375" s="12" t="s">
        <v>7</v>
      </c>
      <c r="E1375" s="12">
        <v>252.869</v>
      </c>
      <c r="F1375" s="15">
        <v>0.11969907407407408</v>
      </c>
      <c r="G1375" s="12">
        <v>1467.046</v>
      </c>
      <c r="H1375" s="12" t="s">
        <v>117</v>
      </c>
      <c r="I1375" s="12" t="s">
        <v>2</v>
      </c>
      <c r="J1375" s="12">
        <v>1</v>
      </c>
    </row>
    <row r="1376" spans="1:10" x14ac:dyDescent="0.15">
      <c r="A1376" s="12">
        <v>1428</v>
      </c>
      <c r="B1376" s="12" t="s">
        <v>1697</v>
      </c>
      <c r="C1376" s="12" t="s">
        <v>0</v>
      </c>
      <c r="D1376" s="12" t="s">
        <v>4</v>
      </c>
      <c r="E1376" s="12">
        <v>252.869</v>
      </c>
      <c r="F1376" s="15">
        <v>0.11971064814814815</v>
      </c>
      <c r="G1376" s="12">
        <v>1466.902</v>
      </c>
      <c r="H1376" s="12" t="s">
        <v>117</v>
      </c>
      <c r="I1376" s="12" t="s">
        <v>2</v>
      </c>
      <c r="J1376" s="12">
        <v>1</v>
      </c>
    </row>
    <row r="1377" spans="1:10" x14ac:dyDescent="0.15">
      <c r="A1377" s="12">
        <v>1430</v>
      </c>
      <c r="B1377" s="12" t="s">
        <v>1699</v>
      </c>
      <c r="C1377" s="12" t="s">
        <v>0</v>
      </c>
      <c r="D1377" s="12" t="s">
        <v>4</v>
      </c>
      <c r="E1377" s="12">
        <v>252.869</v>
      </c>
      <c r="F1377" s="15">
        <v>0.11974537037037036</v>
      </c>
      <c r="G1377" s="12">
        <v>1466.4760000000001</v>
      </c>
      <c r="H1377" s="12" t="s">
        <v>117</v>
      </c>
      <c r="I1377" s="12" t="s">
        <v>2</v>
      </c>
      <c r="J1377" s="12">
        <v>1</v>
      </c>
    </row>
    <row r="1378" spans="1:10" x14ac:dyDescent="0.15">
      <c r="A1378" s="12">
        <v>1434</v>
      </c>
      <c r="B1378" s="12" t="s">
        <v>1703</v>
      </c>
      <c r="C1378" s="12" t="s">
        <v>0</v>
      </c>
      <c r="D1378" s="12" t="s">
        <v>7</v>
      </c>
      <c r="E1378" s="12">
        <v>252.869</v>
      </c>
      <c r="F1378" s="15">
        <v>0.11975694444444444</v>
      </c>
      <c r="G1378" s="12">
        <v>1466.3320000000001</v>
      </c>
      <c r="H1378" s="12" t="s">
        <v>117</v>
      </c>
      <c r="I1378" s="12" t="s">
        <v>2</v>
      </c>
      <c r="J1378" s="12">
        <v>1</v>
      </c>
    </row>
    <row r="1379" spans="1:10" x14ac:dyDescent="0.15">
      <c r="A1379" s="12">
        <v>1470</v>
      </c>
      <c r="B1379" s="12" t="s">
        <v>1736</v>
      </c>
      <c r="C1379" s="12" t="s">
        <v>0</v>
      </c>
      <c r="D1379" s="12" t="s">
        <v>7</v>
      </c>
      <c r="E1379" s="12">
        <v>252.869</v>
      </c>
      <c r="F1379" s="15">
        <v>0.11998842592592592</v>
      </c>
      <c r="G1379" s="12">
        <v>1463.5060000000001</v>
      </c>
      <c r="H1379" s="12" t="s">
        <v>117</v>
      </c>
      <c r="I1379" s="12" t="s">
        <v>2</v>
      </c>
      <c r="J1379" s="12">
        <v>1</v>
      </c>
    </row>
    <row r="1380" spans="1:10" x14ac:dyDescent="0.15">
      <c r="A1380" s="12">
        <v>1683</v>
      </c>
      <c r="B1380" s="12" t="s">
        <v>1934</v>
      </c>
      <c r="C1380" s="12" t="s">
        <v>3</v>
      </c>
      <c r="D1380" s="12" t="s">
        <v>4</v>
      </c>
      <c r="E1380" s="12">
        <v>252.869</v>
      </c>
      <c r="F1380" s="15">
        <v>0.12144675925925925</v>
      </c>
      <c r="G1380" s="12">
        <v>1445.932</v>
      </c>
      <c r="H1380" s="12" t="s">
        <v>117</v>
      </c>
      <c r="I1380" s="12" t="s">
        <v>2</v>
      </c>
      <c r="J1380" s="12">
        <v>1</v>
      </c>
    </row>
    <row r="1381" spans="1:10" x14ac:dyDescent="0.15">
      <c r="A1381" s="12">
        <v>1693</v>
      </c>
      <c r="B1381" s="12" t="s">
        <v>155</v>
      </c>
      <c r="C1381" s="12" t="s">
        <v>0</v>
      </c>
      <c r="D1381" s="12" t="s">
        <v>4</v>
      </c>
      <c r="E1381" s="12">
        <v>252.869</v>
      </c>
      <c r="F1381" s="15">
        <v>0.12157407407407407</v>
      </c>
      <c r="G1381" s="12">
        <v>1444.42</v>
      </c>
      <c r="H1381" s="12" t="s">
        <v>117</v>
      </c>
      <c r="I1381" s="12" t="s">
        <v>2</v>
      </c>
      <c r="J1381" s="12">
        <v>1</v>
      </c>
    </row>
    <row r="1382" spans="1:10" x14ac:dyDescent="0.15">
      <c r="A1382" s="12">
        <v>1868</v>
      </c>
      <c r="B1382" s="12" t="s">
        <v>2107</v>
      </c>
      <c r="C1382" s="12" t="s">
        <v>0</v>
      </c>
      <c r="D1382" s="12" t="s">
        <v>4</v>
      </c>
      <c r="E1382" s="12">
        <v>252.869</v>
      </c>
      <c r="F1382" s="15">
        <v>0.12290509259259259</v>
      </c>
      <c r="G1382" s="12">
        <v>1428.7750000000001</v>
      </c>
      <c r="H1382" s="12" t="s">
        <v>117</v>
      </c>
      <c r="I1382" s="12" t="s">
        <v>2</v>
      </c>
      <c r="J1382" s="12">
        <v>1</v>
      </c>
    </row>
    <row r="1383" spans="1:10" x14ac:dyDescent="0.15">
      <c r="A1383" s="12">
        <v>1942</v>
      </c>
      <c r="B1383" s="12" t="s">
        <v>2177</v>
      </c>
      <c r="C1383" s="12" t="s">
        <v>0</v>
      </c>
      <c r="D1383" s="12" t="s">
        <v>7</v>
      </c>
      <c r="E1383" s="12">
        <v>252.869</v>
      </c>
      <c r="F1383" s="15">
        <v>0.12363425925925926</v>
      </c>
      <c r="G1383" s="12">
        <v>1420.3489999999999</v>
      </c>
      <c r="H1383" s="12" t="s">
        <v>117</v>
      </c>
      <c r="I1383" s="12" t="s">
        <v>2</v>
      </c>
      <c r="J1383" s="12">
        <v>1</v>
      </c>
    </row>
    <row r="1384" spans="1:10" x14ac:dyDescent="0.15">
      <c r="A1384" s="12">
        <v>2107</v>
      </c>
      <c r="B1384" s="12" t="s">
        <v>2335</v>
      </c>
      <c r="C1384" s="12" t="s">
        <v>3</v>
      </c>
      <c r="D1384" s="12" t="s">
        <v>1</v>
      </c>
      <c r="E1384" s="12">
        <v>252.869</v>
      </c>
      <c r="F1384" s="15">
        <v>0.12503472222222223</v>
      </c>
      <c r="G1384" s="12">
        <v>1404.4369999999999</v>
      </c>
      <c r="H1384" s="12" t="s">
        <v>117</v>
      </c>
      <c r="I1384" s="12" t="s">
        <v>2</v>
      </c>
      <c r="J1384" s="12">
        <v>1</v>
      </c>
    </row>
    <row r="1385" spans="1:10" x14ac:dyDescent="0.15">
      <c r="A1385" s="12">
        <v>2117</v>
      </c>
      <c r="B1385" s="12" t="s">
        <v>2344</v>
      </c>
      <c r="C1385" s="12" t="s">
        <v>0</v>
      </c>
      <c r="D1385" s="12" t="s">
        <v>7</v>
      </c>
      <c r="E1385" s="12">
        <v>252.869</v>
      </c>
      <c r="F1385" s="15">
        <v>0.12512731481481482</v>
      </c>
      <c r="G1385" s="12">
        <v>1403.4</v>
      </c>
      <c r="H1385" s="12" t="s">
        <v>117</v>
      </c>
      <c r="I1385" s="12" t="s">
        <v>2</v>
      </c>
      <c r="J1385" s="12">
        <v>1</v>
      </c>
    </row>
    <row r="1386" spans="1:10" x14ac:dyDescent="0.15">
      <c r="A1386" s="12">
        <v>2423</v>
      </c>
      <c r="B1386" s="12" t="s">
        <v>2635</v>
      </c>
      <c r="C1386" s="12" t="s">
        <v>0</v>
      </c>
      <c r="D1386" s="12" t="s">
        <v>4</v>
      </c>
      <c r="E1386" s="12">
        <v>252.869</v>
      </c>
      <c r="F1386" s="15">
        <v>0.12887731481481482</v>
      </c>
      <c r="G1386" s="12">
        <v>1362.5650000000001</v>
      </c>
      <c r="H1386" s="12" t="s">
        <v>117</v>
      </c>
      <c r="I1386" s="12" t="s">
        <v>2</v>
      </c>
      <c r="J1386" s="12">
        <v>1</v>
      </c>
    </row>
    <row r="1387" spans="1:10" x14ac:dyDescent="0.15">
      <c r="A1387" s="12">
        <v>2525</v>
      </c>
      <c r="B1387" s="12" t="s">
        <v>2734</v>
      </c>
      <c r="C1387" s="12" t="s">
        <v>3</v>
      </c>
      <c r="D1387" s="12" t="s">
        <v>24</v>
      </c>
      <c r="E1387" s="12">
        <v>252.869</v>
      </c>
      <c r="F1387" s="15">
        <v>0.13062499999999999</v>
      </c>
      <c r="G1387" s="12">
        <v>1344.3320000000001</v>
      </c>
      <c r="H1387" s="12" t="s">
        <v>117</v>
      </c>
      <c r="I1387" s="12" t="s">
        <v>2</v>
      </c>
      <c r="J1387" s="12">
        <v>1</v>
      </c>
    </row>
    <row r="1388" spans="1:10" x14ac:dyDescent="0.15">
      <c r="A1388" s="12">
        <v>2530</v>
      </c>
      <c r="B1388" s="12" t="s">
        <v>2739</v>
      </c>
      <c r="C1388" s="12" t="s">
        <v>3</v>
      </c>
      <c r="D1388" s="12" t="s">
        <v>7</v>
      </c>
      <c r="E1388" s="12">
        <v>252.869</v>
      </c>
      <c r="F1388" s="15">
        <v>0.13069444444444445</v>
      </c>
      <c r="G1388" s="12">
        <v>1343.6179999999999</v>
      </c>
      <c r="H1388" s="12" t="s">
        <v>117</v>
      </c>
      <c r="I1388" s="12" t="s">
        <v>2</v>
      </c>
      <c r="J1388" s="12">
        <v>1</v>
      </c>
    </row>
    <row r="1389" spans="1:10" x14ac:dyDescent="0.15">
      <c r="A1389" s="12">
        <v>2577</v>
      </c>
      <c r="B1389" s="12" t="s">
        <v>2783</v>
      </c>
      <c r="C1389" s="12" t="s">
        <v>0</v>
      </c>
      <c r="D1389" s="12" t="s">
        <v>4</v>
      </c>
      <c r="E1389" s="12">
        <v>252.869</v>
      </c>
      <c r="F1389" s="15">
        <v>0.13163194444444445</v>
      </c>
      <c r="G1389" s="12">
        <v>1334.049</v>
      </c>
      <c r="H1389" s="12" t="s">
        <v>117</v>
      </c>
      <c r="I1389" s="12" t="s">
        <v>2</v>
      </c>
      <c r="J1389" s="12">
        <v>1</v>
      </c>
    </row>
    <row r="1390" spans="1:10" x14ac:dyDescent="0.15">
      <c r="A1390" s="12">
        <v>2687</v>
      </c>
      <c r="B1390" s="12" t="s">
        <v>2891</v>
      </c>
      <c r="C1390" s="12" t="s">
        <v>3</v>
      </c>
      <c r="D1390" s="12" t="s">
        <v>4</v>
      </c>
      <c r="E1390" s="12">
        <v>252.869</v>
      </c>
      <c r="F1390" s="15">
        <v>0.13409722222222223</v>
      </c>
      <c r="G1390" s="12">
        <v>1309.5229999999999</v>
      </c>
      <c r="H1390" s="12" t="s">
        <v>117</v>
      </c>
      <c r="I1390" s="12" t="s">
        <v>2</v>
      </c>
      <c r="J1390" s="12">
        <v>1</v>
      </c>
    </row>
    <row r="1391" spans="1:10" x14ac:dyDescent="0.15">
      <c r="A1391" s="12">
        <v>2771</v>
      </c>
      <c r="B1391" s="12" t="s">
        <v>2974</v>
      </c>
      <c r="C1391" s="12" t="s">
        <v>3</v>
      </c>
      <c r="D1391" s="12" t="s">
        <v>4</v>
      </c>
      <c r="E1391" s="12">
        <v>252.869</v>
      </c>
      <c r="F1391" s="15">
        <v>0.13606481481481481</v>
      </c>
      <c r="G1391" s="12">
        <v>1290.5889999999999</v>
      </c>
      <c r="H1391" s="12" t="s">
        <v>117</v>
      </c>
      <c r="I1391" s="12" t="s">
        <v>2</v>
      </c>
      <c r="J1391" s="12">
        <v>1</v>
      </c>
    </row>
    <row r="1392" spans="1:10" x14ac:dyDescent="0.15">
      <c r="A1392" s="12">
        <v>3012</v>
      </c>
      <c r="B1392" s="12" t="s">
        <v>154</v>
      </c>
      <c r="C1392" s="12" t="s">
        <v>3</v>
      </c>
      <c r="D1392" s="12" t="s">
        <v>4</v>
      </c>
      <c r="E1392" s="12">
        <v>252.869</v>
      </c>
      <c r="F1392" s="15">
        <v>0.14604166666666665</v>
      </c>
      <c r="G1392" s="12">
        <v>1202.42</v>
      </c>
      <c r="H1392" s="12" t="s">
        <v>117</v>
      </c>
      <c r="I1392" s="12" t="s">
        <v>2</v>
      </c>
      <c r="J1392" s="12">
        <v>1</v>
      </c>
    </row>
    <row r="1393" spans="1:10" x14ac:dyDescent="0.15">
      <c r="A1393" s="12">
        <v>3101</v>
      </c>
      <c r="B1393" s="12" t="s">
        <v>3295</v>
      </c>
      <c r="C1393" s="12" t="s">
        <v>3</v>
      </c>
      <c r="D1393" s="12" t="s">
        <v>4</v>
      </c>
      <c r="E1393" s="12">
        <v>252.869</v>
      </c>
      <c r="F1393" s="15">
        <v>0.15200231481481483</v>
      </c>
      <c r="G1393" s="12">
        <v>1155.27</v>
      </c>
      <c r="H1393" s="12" t="s">
        <v>117</v>
      </c>
      <c r="I1393" s="12" t="s">
        <v>2</v>
      </c>
      <c r="J1393" s="12">
        <v>1</v>
      </c>
    </row>
    <row r="1394" spans="1:10" x14ac:dyDescent="0.15">
      <c r="A1394" s="12">
        <v>3356</v>
      </c>
      <c r="B1394" s="12" t="s">
        <v>236</v>
      </c>
      <c r="C1394" s="12" t="s">
        <v>0</v>
      </c>
      <c r="D1394" s="12" t="s">
        <v>4</v>
      </c>
      <c r="E1394" s="12">
        <v>252.869</v>
      </c>
      <c r="F1394" s="15">
        <v>0.18289351851851851</v>
      </c>
      <c r="G1394" s="12">
        <v>960.14200000000005</v>
      </c>
      <c r="H1394" s="12" t="s">
        <v>117</v>
      </c>
      <c r="I1394" s="12" t="s">
        <v>2</v>
      </c>
      <c r="J1394" s="12">
        <v>1</v>
      </c>
    </row>
    <row r="1395" spans="1:10" x14ac:dyDescent="0.15">
      <c r="A1395" s="12">
        <v>3520</v>
      </c>
      <c r="B1395" s="12" t="s">
        <v>3701</v>
      </c>
      <c r="C1395" s="12" t="s">
        <v>0</v>
      </c>
      <c r="D1395" s="12" t="s">
        <v>1</v>
      </c>
      <c r="E1395" s="12">
        <v>252.869</v>
      </c>
      <c r="F1395" s="15">
        <v>0.26936342592592594</v>
      </c>
      <c r="G1395" s="12">
        <v>651.91999999999996</v>
      </c>
      <c r="H1395" s="12" t="s">
        <v>117</v>
      </c>
      <c r="I1395" s="12" t="s">
        <v>2</v>
      </c>
      <c r="J1395" s="12">
        <v>1</v>
      </c>
    </row>
    <row r="1396" spans="1:10" x14ac:dyDescent="0.15">
      <c r="A1396" s="12">
        <v>3605</v>
      </c>
      <c r="B1396" s="12" t="s">
        <v>3783</v>
      </c>
      <c r="C1396" s="12" t="s">
        <v>0</v>
      </c>
      <c r="D1396" s="12" t="s">
        <v>4</v>
      </c>
      <c r="E1396" s="12">
        <v>252.869</v>
      </c>
      <c r="F1396" s="15">
        <v>0.32265046296296296</v>
      </c>
      <c r="G1396" s="12">
        <v>544.25300000000004</v>
      </c>
      <c r="H1396" s="12" t="s">
        <v>117</v>
      </c>
      <c r="I1396" s="12" t="s">
        <v>2</v>
      </c>
      <c r="J1396" s="12">
        <v>1</v>
      </c>
    </row>
    <row r="1397" spans="1:10" x14ac:dyDescent="0.15">
      <c r="A1397" s="12">
        <v>3666</v>
      </c>
      <c r="B1397" s="12" t="s">
        <v>3843</v>
      </c>
      <c r="C1397" s="12" t="s">
        <v>3</v>
      </c>
      <c r="D1397" s="12" t="s">
        <v>7</v>
      </c>
      <c r="E1397" s="12">
        <v>252.869</v>
      </c>
      <c r="F1397" s="15">
        <v>0.39501157407407406</v>
      </c>
      <c r="G1397" s="12">
        <v>444.553</v>
      </c>
      <c r="H1397" s="12" t="s">
        <v>117</v>
      </c>
      <c r="I1397" s="12" t="s">
        <v>2</v>
      </c>
      <c r="J1397" s="12">
        <v>1</v>
      </c>
    </row>
    <row r="1398" spans="1:10" x14ac:dyDescent="0.15">
      <c r="A1398" s="12">
        <v>1144</v>
      </c>
      <c r="B1398" s="12" t="s">
        <v>1420</v>
      </c>
      <c r="C1398" s="12" t="s">
        <v>3</v>
      </c>
      <c r="D1398" s="12" t="s">
        <v>7</v>
      </c>
      <c r="E1398" s="12">
        <v>211.76599999999999</v>
      </c>
      <c r="F1398" s="15">
        <v>9.8391203703703703E-2</v>
      </c>
      <c r="G1398" s="12">
        <v>1494.646</v>
      </c>
      <c r="H1398" s="12" t="s">
        <v>114</v>
      </c>
      <c r="I1398" s="12" t="s">
        <v>4119</v>
      </c>
      <c r="J1398" s="12">
        <v>1</v>
      </c>
    </row>
    <row r="1399" spans="1:10" x14ac:dyDescent="0.15">
      <c r="A1399" s="12">
        <v>1513</v>
      </c>
      <c r="B1399" s="12" t="s">
        <v>231</v>
      </c>
      <c r="C1399" s="12" t="s">
        <v>3</v>
      </c>
      <c r="D1399" s="12" t="s">
        <v>7</v>
      </c>
      <c r="E1399" s="12">
        <v>211.76599999999999</v>
      </c>
      <c r="F1399" s="15">
        <v>0.10068287037037038</v>
      </c>
      <c r="G1399" s="12">
        <v>1460.626</v>
      </c>
      <c r="H1399" s="12" t="s">
        <v>114</v>
      </c>
      <c r="I1399" s="12" t="s">
        <v>4119</v>
      </c>
      <c r="J1399" s="12">
        <v>1</v>
      </c>
    </row>
    <row r="1400" spans="1:10" x14ac:dyDescent="0.15">
      <c r="A1400" s="12">
        <v>1537</v>
      </c>
      <c r="B1400" s="12" t="s">
        <v>1797</v>
      </c>
      <c r="C1400" s="12" t="s">
        <v>3</v>
      </c>
      <c r="D1400" s="12" t="s">
        <v>7</v>
      </c>
      <c r="E1400" s="12">
        <v>211.76599999999999</v>
      </c>
      <c r="F1400" s="15">
        <v>0.1009375</v>
      </c>
      <c r="G1400" s="12">
        <v>1456.9380000000001</v>
      </c>
      <c r="H1400" s="12" t="s">
        <v>114</v>
      </c>
      <c r="I1400" s="12" t="s">
        <v>4119</v>
      </c>
      <c r="J1400" s="12">
        <v>1</v>
      </c>
    </row>
    <row r="1401" spans="1:10" x14ac:dyDescent="0.15">
      <c r="A1401" s="12">
        <v>1680</v>
      </c>
      <c r="B1401" s="12" t="s">
        <v>1931</v>
      </c>
      <c r="C1401" s="12" t="s">
        <v>0</v>
      </c>
      <c r="D1401" s="12" t="s">
        <v>7</v>
      </c>
      <c r="E1401" s="12">
        <v>211.76599999999999</v>
      </c>
      <c r="F1401" s="15">
        <v>0.10168981481481482</v>
      </c>
      <c r="G1401" s="12">
        <v>1446.163</v>
      </c>
      <c r="H1401" s="12" t="s">
        <v>114</v>
      </c>
      <c r="I1401" s="12" t="s">
        <v>4119</v>
      </c>
      <c r="J1401" s="12">
        <v>1</v>
      </c>
    </row>
    <row r="1402" spans="1:10" x14ac:dyDescent="0.15">
      <c r="A1402" s="12">
        <v>1682</v>
      </c>
      <c r="B1402" s="12" t="s">
        <v>1933</v>
      </c>
      <c r="C1402" s="12" t="s">
        <v>0</v>
      </c>
      <c r="D1402" s="12" t="s">
        <v>7</v>
      </c>
      <c r="E1402" s="12">
        <v>211.76599999999999</v>
      </c>
      <c r="F1402" s="15">
        <v>0.1017013888888889</v>
      </c>
      <c r="G1402" s="12">
        <v>1445.9949999999999</v>
      </c>
      <c r="H1402" s="12" t="s">
        <v>114</v>
      </c>
      <c r="I1402" s="12" t="s">
        <v>4119</v>
      </c>
      <c r="J1402" s="12">
        <v>1</v>
      </c>
    </row>
    <row r="1403" spans="1:10" x14ac:dyDescent="0.15">
      <c r="A1403" s="12">
        <v>2158</v>
      </c>
      <c r="B1403" s="12" t="s">
        <v>2382</v>
      </c>
      <c r="C1403" s="12" t="s">
        <v>0</v>
      </c>
      <c r="D1403" s="12" t="s">
        <v>7</v>
      </c>
      <c r="E1403" s="12">
        <v>211.76599999999999</v>
      </c>
      <c r="F1403" s="15">
        <v>0.10533564814814815</v>
      </c>
      <c r="G1403" s="12">
        <v>1396.1079999999999</v>
      </c>
      <c r="H1403" s="12" t="s">
        <v>114</v>
      </c>
      <c r="I1403" s="12" t="s">
        <v>4119</v>
      </c>
      <c r="J1403" s="12">
        <v>1</v>
      </c>
    </row>
    <row r="1404" spans="1:10" x14ac:dyDescent="0.15">
      <c r="A1404" s="12">
        <v>2161</v>
      </c>
      <c r="B1404" s="12" t="s">
        <v>2385</v>
      </c>
      <c r="C1404" s="12" t="s">
        <v>3</v>
      </c>
      <c r="D1404" s="12" t="s">
        <v>5</v>
      </c>
      <c r="E1404" s="12">
        <v>211.76599999999999</v>
      </c>
      <c r="F1404" s="15">
        <v>0.10534722222222222</v>
      </c>
      <c r="G1404" s="12">
        <v>1395.952</v>
      </c>
      <c r="H1404" s="12" t="s">
        <v>114</v>
      </c>
      <c r="I1404" s="12" t="s">
        <v>4119</v>
      </c>
      <c r="J1404" s="12">
        <v>1</v>
      </c>
    </row>
    <row r="1405" spans="1:10" x14ac:dyDescent="0.15">
      <c r="A1405" s="12">
        <v>2164</v>
      </c>
      <c r="B1405" s="12" t="s">
        <v>2387</v>
      </c>
      <c r="C1405" s="12" t="s">
        <v>3</v>
      </c>
      <c r="D1405" s="12" t="s">
        <v>4</v>
      </c>
      <c r="E1405" s="12">
        <v>211.76599999999999</v>
      </c>
      <c r="F1405" s="15">
        <v>0.1053587962962963</v>
      </c>
      <c r="G1405" s="12">
        <v>1395.8050000000001</v>
      </c>
      <c r="H1405" s="12" t="s">
        <v>114</v>
      </c>
      <c r="I1405" s="12" t="s">
        <v>4119</v>
      </c>
      <c r="J1405" s="12">
        <v>1</v>
      </c>
    </row>
    <row r="1406" spans="1:10" x14ac:dyDescent="0.15">
      <c r="A1406" s="12">
        <v>2166</v>
      </c>
      <c r="B1406" s="12" t="s">
        <v>2389</v>
      </c>
      <c r="C1406" s="12" t="s">
        <v>3</v>
      </c>
      <c r="D1406" s="12" t="s">
        <v>7</v>
      </c>
      <c r="E1406" s="12">
        <v>211.76599999999999</v>
      </c>
      <c r="F1406" s="15">
        <v>0.10537037037037038</v>
      </c>
      <c r="G1406" s="12">
        <v>1395.6479999999999</v>
      </c>
      <c r="H1406" s="12" t="s">
        <v>114</v>
      </c>
      <c r="I1406" s="12" t="s">
        <v>4119</v>
      </c>
      <c r="J1406" s="12">
        <v>1</v>
      </c>
    </row>
    <row r="1407" spans="1:10" x14ac:dyDescent="0.15">
      <c r="A1407" s="12">
        <v>2169</v>
      </c>
      <c r="B1407" s="12" t="s">
        <v>2392</v>
      </c>
      <c r="C1407" s="12" t="s">
        <v>0</v>
      </c>
      <c r="D1407" s="12" t="s">
        <v>7</v>
      </c>
      <c r="E1407" s="12">
        <v>211.76599999999999</v>
      </c>
      <c r="F1407" s="15">
        <v>0.10538194444444444</v>
      </c>
      <c r="G1407" s="12">
        <v>1395.492</v>
      </c>
      <c r="H1407" s="12" t="s">
        <v>114</v>
      </c>
      <c r="I1407" s="12" t="s">
        <v>4119</v>
      </c>
      <c r="J1407" s="12">
        <v>1</v>
      </c>
    </row>
    <row r="1408" spans="1:10" x14ac:dyDescent="0.15">
      <c r="A1408" s="12">
        <v>2291</v>
      </c>
      <c r="B1408" s="12" t="s">
        <v>2510</v>
      </c>
      <c r="C1408" s="12" t="s">
        <v>3</v>
      </c>
      <c r="D1408" s="12" t="s">
        <v>4</v>
      </c>
      <c r="E1408" s="12">
        <v>211.76599999999999</v>
      </c>
      <c r="F1408" s="15">
        <v>0.10655092592592592</v>
      </c>
      <c r="G1408" s="12">
        <v>1380.1849999999999</v>
      </c>
      <c r="H1408" s="12" t="s">
        <v>114</v>
      </c>
      <c r="I1408" s="12" t="s">
        <v>4119</v>
      </c>
      <c r="J1408" s="12">
        <v>1</v>
      </c>
    </row>
    <row r="1409" spans="1:10" x14ac:dyDescent="0.15">
      <c r="A1409" s="12">
        <v>2404</v>
      </c>
      <c r="B1409" s="12" t="s">
        <v>2616</v>
      </c>
      <c r="C1409" s="12" t="s">
        <v>3</v>
      </c>
      <c r="D1409" s="12" t="s">
        <v>7</v>
      </c>
      <c r="E1409" s="12">
        <v>211.76599999999999</v>
      </c>
      <c r="F1409" s="15">
        <v>0.10762731481481481</v>
      </c>
      <c r="G1409" s="12">
        <v>1366.3820000000001</v>
      </c>
      <c r="H1409" s="12" t="s">
        <v>114</v>
      </c>
      <c r="I1409" s="12" t="s">
        <v>4119</v>
      </c>
      <c r="J1409" s="12">
        <v>1</v>
      </c>
    </row>
    <row r="1410" spans="1:10" x14ac:dyDescent="0.15">
      <c r="A1410" s="12">
        <v>2409</v>
      </c>
      <c r="B1410" s="12" t="s">
        <v>2621</v>
      </c>
      <c r="C1410" s="12" t="s">
        <v>3</v>
      </c>
      <c r="D1410" s="12" t="s">
        <v>7</v>
      </c>
      <c r="E1410" s="12">
        <v>211.76599999999999</v>
      </c>
      <c r="F1410" s="15">
        <v>0.10767361111111111</v>
      </c>
      <c r="G1410" s="12">
        <v>1365.7909999999999</v>
      </c>
      <c r="H1410" s="12" t="s">
        <v>114</v>
      </c>
      <c r="I1410" s="12" t="s">
        <v>4119</v>
      </c>
      <c r="J1410" s="12">
        <v>1</v>
      </c>
    </row>
    <row r="1411" spans="1:10" x14ac:dyDescent="0.15">
      <c r="A1411" s="12">
        <v>2450</v>
      </c>
      <c r="B1411" s="12" t="s">
        <v>2662</v>
      </c>
      <c r="C1411" s="12" t="s">
        <v>0</v>
      </c>
      <c r="D1411" s="12" t="s">
        <v>7</v>
      </c>
      <c r="E1411" s="12">
        <v>211.76599999999999</v>
      </c>
      <c r="F1411" s="15">
        <v>0.10832175925925926</v>
      </c>
      <c r="G1411" s="12">
        <v>1357.6220000000001</v>
      </c>
      <c r="H1411" s="12" t="s">
        <v>114</v>
      </c>
      <c r="I1411" s="12" t="s">
        <v>4119</v>
      </c>
      <c r="J1411" s="12">
        <v>1</v>
      </c>
    </row>
    <row r="1412" spans="1:10" x14ac:dyDescent="0.15">
      <c r="A1412" s="12">
        <v>2606</v>
      </c>
      <c r="B1412" s="12" t="s">
        <v>2811</v>
      </c>
      <c r="C1412" s="12" t="s">
        <v>0</v>
      </c>
      <c r="D1412" s="12" t="s">
        <v>16</v>
      </c>
      <c r="E1412" s="12">
        <v>211.76599999999999</v>
      </c>
      <c r="F1412" s="15">
        <v>0.11087962962962962</v>
      </c>
      <c r="G1412" s="12">
        <v>1326.306</v>
      </c>
      <c r="H1412" s="12" t="s">
        <v>114</v>
      </c>
      <c r="I1412" s="12" t="s">
        <v>4119</v>
      </c>
      <c r="J1412" s="12">
        <v>1</v>
      </c>
    </row>
    <row r="1413" spans="1:10" x14ac:dyDescent="0.15">
      <c r="A1413" s="12">
        <v>2614</v>
      </c>
      <c r="B1413" s="12" t="s">
        <v>2819</v>
      </c>
      <c r="C1413" s="12" t="s">
        <v>0</v>
      </c>
      <c r="D1413" s="12" t="s">
        <v>7</v>
      </c>
      <c r="E1413" s="12">
        <v>211.76599999999999</v>
      </c>
      <c r="F1413" s="15">
        <v>0.11113425925925925</v>
      </c>
      <c r="G1413" s="12">
        <v>1323.2639999999999</v>
      </c>
      <c r="H1413" s="12" t="s">
        <v>114</v>
      </c>
      <c r="I1413" s="12" t="s">
        <v>4119</v>
      </c>
      <c r="J1413" s="12">
        <v>1</v>
      </c>
    </row>
    <row r="1414" spans="1:10" x14ac:dyDescent="0.15">
      <c r="A1414" s="12">
        <v>2708</v>
      </c>
      <c r="B1414" s="12" t="s">
        <v>2911</v>
      </c>
      <c r="C1414" s="12" t="s">
        <v>0</v>
      </c>
      <c r="D1414" s="12" t="s">
        <v>13</v>
      </c>
      <c r="E1414" s="12">
        <v>211.76599999999999</v>
      </c>
      <c r="F1414" s="15">
        <v>0.11273148148148149</v>
      </c>
      <c r="G1414" s="12">
        <v>1304.5160000000001</v>
      </c>
      <c r="H1414" s="12" t="s">
        <v>114</v>
      </c>
      <c r="I1414" s="12" t="s">
        <v>4119</v>
      </c>
      <c r="J1414" s="12">
        <v>1</v>
      </c>
    </row>
    <row r="1415" spans="1:10" x14ac:dyDescent="0.15">
      <c r="A1415" s="12">
        <v>2841</v>
      </c>
      <c r="B1415" s="12" t="s">
        <v>3040</v>
      </c>
      <c r="C1415" s="12" t="s">
        <v>0</v>
      </c>
      <c r="D1415" s="12" t="s">
        <v>7</v>
      </c>
      <c r="E1415" s="12">
        <v>211.76599999999999</v>
      </c>
      <c r="F1415" s="15">
        <v>0.1156712962962963</v>
      </c>
      <c r="G1415" s="12">
        <v>1271.3630000000001</v>
      </c>
      <c r="H1415" s="12" t="s">
        <v>114</v>
      </c>
      <c r="I1415" s="12" t="s">
        <v>4119</v>
      </c>
      <c r="J1415" s="12">
        <v>1</v>
      </c>
    </row>
    <row r="1416" spans="1:10" x14ac:dyDescent="0.15">
      <c r="A1416" s="12">
        <v>2843</v>
      </c>
      <c r="B1416" s="12" t="s">
        <v>3042</v>
      </c>
      <c r="C1416" s="12" t="s">
        <v>3</v>
      </c>
      <c r="D1416" s="12" t="s">
        <v>7</v>
      </c>
      <c r="E1416" s="12">
        <v>211.76599999999999</v>
      </c>
      <c r="F1416" s="15">
        <v>0.11568287037037038</v>
      </c>
      <c r="G1416" s="12">
        <v>1271.2339999999999</v>
      </c>
      <c r="H1416" s="12" t="s">
        <v>114</v>
      </c>
      <c r="I1416" s="12" t="s">
        <v>4119</v>
      </c>
      <c r="J1416" s="12">
        <v>1</v>
      </c>
    </row>
    <row r="1417" spans="1:10" x14ac:dyDescent="0.15">
      <c r="A1417" s="12">
        <v>3032</v>
      </c>
      <c r="B1417" s="12" t="s">
        <v>3230</v>
      </c>
      <c r="C1417" s="12" t="s">
        <v>0</v>
      </c>
      <c r="D1417" s="12" t="s">
        <v>7</v>
      </c>
      <c r="E1417" s="12">
        <v>211.76599999999999</v>
      </c>
      <c r="F1417" s="15">
        <v>0.1230324074074074</v>
      </c>
      <c r="G1417" s="12">
        <v>1195.297</v>
      </c>
      <c r="H1417" s="12" t="s">
        <v>114</v>
      </c>
      <c r="I1417" s="12" t="s">
        <v>4119</v>
      </c>
      <c r="J1417" s="12">
        <v>1</v>
      </c>
    </row>
    <row r="1418" spans="1:10" x14ac:dyDescent="0.15">
      <c r="A1418" s="12">
        <v>3205</v>
      </c>
      <c r="B1418" s="12" t="s">
        <v>3397</v>
      </c>
      <c r="C1418" s="12" t="s">
        <v>3</v>
      </c>
      <c r="D1418" s="12" t="s">
        <v>7</v>
      </c>
      <c r="E1418" s="12">
        <v>211.76599999999999</v>
      </c>
      <c r="F1418" s="15">
        <v>0.13672453703703705</v>
      </c>
      <c r="G1418" s="12">
        <v>1075.5930000000001</v>
      </c>
      <c r="H1418" s="12" t="s">
        <v>114</v>
      </c>
      <c r="I1418" s="12" t="s">
        <v>4119</v>
      </c>
      <c r="J1418" s="12">
        <v>1</v>
      </c>
    </row>
    <row r="1419" spans="1:10" x14ac:dyDescent="0.15">
      <c r="A1419" s="12">
        <v>3322</v>
      </c>
      <c r="B1419" s="12" t="s">
        <v>3513</v>
      </c>
      <c r="C1419" s="12" t="s">
        <v>0</v>
      </c>
      <c r="D1419" s="12" t="s">
        <v>20</v>
      </c>
      <c r="E1419" s="12">
        <v>211.76599999999999</v>
      </c>
      <c r="F1419" s="15">
        <v>0.14804398148148148</v>
      </c>
      <c r="G1419" s="12">
        <v>993.35299999999995</v>
      </c>
      <c r="H1419" s="12" t="s">
        <v>114</v>
      </c>
      <c r="I1419" s="12" t="s">
        <v>4119</v>
      </c>
      <c r="J1419" s="12">
        <v>1</v>
      </c>
    </row>
    <row r="1420" spans="1:10" x14ac:dyDescent="0.15">
      <c r="A1420" s="12">
        <v>3523</v>
      </c>
      <c r="B1420" s="12" t="s">
        <v>3704</v>
      </c>
      <c r="C1420" s="12" t="s">
        <v>3</v>
      </c>
      <c r="D1420" s="12" t="s">
        <v>4</v>
      </c>
      <c r="E1420" s="12">
        <v>211.76599999999999</v>
      </c>
      <c r="F1420" s="15">
        <v>0.22689814814814815</v>
      </c>
      <c r="G1420" s="12">
        <v>648.13099999999997</v>
      </c>
      <c r="H1420" s="12" t="s">
        <v>114</v>
      </c>
      <c r="I1420" s="12" t="s">
        <v>4119</v>
      </c>
      <c r="J1420" s="12">
        <v>1</v>
      </c>
    </row>
    <row r="1421" spans="1:10" x14ac:dyDescent="0.15">
      <c r="A1421" s="12">
        <v>1161</v>
      </c>
      <c r="B1421" s="12" t="s">
        <v>1437</v>
      </c>
      <c r="C1421" s="12" t="s">
        <v>0</v>
      </c>
      <c r="D1421" s="12" t="s">
        <v>1438</v>
      </c>
      <c r="E1421" s="12">
        <v>242.24199999999999</v>
      </c>
      <c r="F1421" s="15">
        <v>0.11263888888888889</v>
      </c>
      <c r="G1421" s="12">
        <v>1493.4770000000001</v>
      </c>
      <c r="H1421" s="12" t="s">
        <v>119</v>
      </c>
      <c r="I1421" s="12" t="s">
        <v>67</v>
      </c>
      <c r="J1421" s="12">
        <v>1</v>
      </c>
    </row>
    <row r="1422" spans="1:10" x14ac:dyDescent="0.15">
      <c r="A1422" s="12">
        <v>1170</v>
      </c>
      <c r="B1422" s="12" t="s">
        <v>1445</v>
      </c>
      <c r="C1422" s="12" t="s">
        <v>0</v>
      </c>
      <c r="D1422" s="12" t="s">
        <v>62</v>
      </c>
      <c r="E1422" s="12">
        <v>242.24199999999999</v>
      </c>
      <c r="F1422" s="15">
        <v>0.11268518518518518</v>
      </c>
      <c r="G1422" s="12">
        <v>1492.8689999999999</v>
      </c>
      <c r="H1422" s="12" t="s">
        <v>119</v>
      </c>
      <c r="I1422" s="12" t="s">
        <v>67</v>
      </c>
      <c r="J1422" s="12">
        <v>1</v>
      </c>
    </row>
    <row r="1423" spans="1:10" x14ac:dyDescent="0.15">
      <c r="A1423" s="12">
        <v>1171</v>
      </c>
      <c r="B1423" s="12" t="s">
        <v>1446</v>
      </c>
      <c r="C1423" s="12" t="s">
        <v>3</v>
      </c>
      <c r="D1423" s="12" t="s">
        <v>4</v>
      </c>
      <c r="E1423" s="12">
        <v>242.24199999999999</v>
      </c>
      <c r="F1423" s="15">
        <v>0.11268518518518518</v>
      </c>
      <c r="G1423" s="12">
        <v>1492.8689999999999</v>
      </c>
      <c r="H1423" s="12" t="s">
        <v>119</v>
      </c>
      <c r="I1423" s="12" t="s">
        <v>67</v>
      </c>
      <c r="J1423" s="12">
        <v>1</v>
      </c>
    </row>
    <row r="1424" spans="1:10" x14ac:dyDescent="0.15">
      <c r="A1424" s="12">
        <v>1229</v>
      </c>
      <c r="B1424" s="12" t="s">
        <v>1505</v>
      </c>
      <c r="C1424" s="12" t="s">
        <v>3</v>
      </c>
      <c r="D1424" s="12" t="s">
        <v>4</v>
      </c>
      <c r="E1424" s="12">
        <v>242.24199999999999</v>
      </c>
      <c r="F1424" s="15">
        <v>0.11309027777777779</v>
      </c>
      <c r="G1424" s="12">
        <v>1487.5160000000001</v>
      </c>
      <c r="H1424" s="12" t="s">
        <v>119</v>
      </c>
      <c r="I1424" s="12" t="s">
        <v>67</v>
      </c>
      <c r="J1424" s="12">
        <v>1</v>
      </c>
    </row>
    <row r="1425" spans="1:10" x14ac:dyDescent="0.15">
      <c r="A1425" s="12">
        <v>1234</v>
      </c>
      <c r="B1425" s="12" t="s">
        <v>1510</v>
      </c>
      <c r="C1425" s="12" t="s">
        <v>3</v>
      </c>
      <c r="D1425" s="12" t="s">
        <v>4</v>
      </c>
      <c r="E1425" s="12">
        <v>242.24199999999999</v>
      </c>
      <c r="F1425" s="15">
        <v>0.11312499999999999</v>
      </c>
      <c r="G1425" s="12">
        <v>1487.059</v>
      </c>
      <c r="H1425" s="12" t="s">
        <v>119</v>
      </c>
      <c r="I1425" s="12" t="s">
        <v>67</v>
      </c>
      <c r="J1425" s="12">
        <v>1</v>
      </c>
    </row>
    <row r="1426" spans="1:10" x14ac:dyDescent="0.15">
      <c r="A1426" s="12">
        <v>1240</v>
      </c>
      <c r="B1426" s="12" t="s">
        <v>1516</v>
      </c>
      <c r="C1426" s="12" t="s">
        <v>3</v>
      </c>
      <c r="D1426" s="12" t="s">
        <v>13</v>
      </c>
      <c r="E1426" s="12">
        <v>242.24199999999999</v>
      </c>
      <c r="F1426" s="15">
        <v>0.11318287037037038</v>
      </c>
      <c r="G1426" s="12">
        <v>1486.3019999999999</v>
      </c>
      <c r="H1426" s="12" t="s">
        <v>119</v>
      </c>
      <c r="I1426" s="12" t="s">
        <v>67</v>
      </c>
      <c r="J1426" s="12">
        <v>1</v>
      </c>
    </row>
    <row r="1427" spans="1:10" x14ac:dyDescent="0.15">
      <c r="A1427" s="12">
        <v>1244</v>
      </c>
      <c r="B1427" s="12" t="s">
        <v>1520</v>
      </c>
      <c r="C1427" s="12" t="s">
        <v>0</v>
      </c>
      <c r="D1427" s="12" t="s">
        <v>4</v>
      </c>
      <c r="E1427" s="12">
        <v>242.24199999999999</v>
      </c>
      <c r="F1427" s="15">
        <v>0.11319444444444444</v>
      </c>
      <c r="G1427" s="12">
        <v>1486.1469999999999</v>
      </c>
      <c r="H1427" s="12" t="s">
        <v>119</v>
      </c>
      <c r="I1427" s="12" t="s">
        <v>67</v>
      </c>
      <c r="J1427" s="12">
        <v>1</v>
      </c>
    </row>
    <row r="1428" spans="1:10" x14ac:dyDescent="0.15">
      <c r="A1428" s="12">
        <v>1250</v>
      </c>
      <c r="B1428" s="12" t="s">
        <v>1526</v>
      </c>
      <c r="C1428" s="12" t="s">
        <v>0</v>
      </c>
      <c r="D1428" s="12" t="s">
        <v>18</v>
      </c>
      <c r="E1428" s="12">
        <v>242.24199999999999</v>
      </c>
      <c r="F1428" s="15">
        <v>0.11320601851851853</v>
      </c>
      <c r="G1428" s="12">
        <v>1486.001</v>
      </c>
      <c r="H1428" s="12" t="s">
        <v>119</v>
      </c>
      <c r="I1428" s="12" t="s">
        <v>67</v>
      </c>
      <c r="J1428" s="12">
        <v>1</v>
      </c>
    </row>
    <row r="1429" spans="1:10" x14ac:dyDescent="0.15">
      <c r="A1429" s="12">
        <v>1254</v>
      </c>
      <c r="B1429" s="12" t="s">
        <v>184</v>
      </c>
      <c r="C1429" s="12" t="s">
        <v>0</v>
      </c>
      <c r="D1429" s="12" t="s">
        <v>76</v>
      </c>
      <c r="E1429" s="12">
        <v>242.24199999999999</v>
      </c>
      <c r="F1429" s="15">
        <v>0.11322916666666666</v>
      </c>
      <c r="G1429" s="12">
        <v>1485.691</v>
      </c>
      <c r="H1429" s="12" t="s">
        <v>119</v>
      </c>
      <c r="I1429" s="12" t="s">
        <v>67</v>
      </c>
      <c r="J1429" s="12">
        <v>1</v>
      </c>
    </row>
    <row r="1430" spans="1:10" x14ac:dyDescent="0.15">
      <c r="A1430" s="12">
        <v>1258</v>
      </c>
      <c r="B1430" s="12" t="s">
        <v>1533</v>
      </c>
      <c r="C1430" s="12" t="s">
        <v>0</v>
      </c>
      <c r="D1430" s="12" t="s">
        <v>20</v>
      </c>
      <c r="E1430" s="12">
        <v>242.24199999999999</v>
      </c>
      <c r="F1430" s="15">
        <v>0.11325231481481481</v>
      </c>
      <c r="G1430" s="12">
        <v>1485.39</v>
      </c>
      <c r="H1430" s="12" t="s">
        <v>119</v>
      </c>
      <c r="I1430" s="12" t="s">
        <v>67</v>
      </c>
      <c r="J1430" s="12">
        <v>1</v>
      </c>
    </row>
    <row r="1431" spans="1:10" x14ac:dyDescent="0.15">
      <c r="A1431" s="12">
        <v>1324</v>
      </c>
      <c r="B1431" s="12" t="s">
        <v>1595</v>
      </c>
      <c r="C1431" s="12" t="s">
        <v>0</v>
      </c>
      <c r="D1431" s="12" t="s">
        <v>13</v>
      </c>
      <c r="E1431" s="12">
        <v>242.24199999999999</v>
      </c>
      <c r="F1431" s="15">
        <v>0.11377314814814815</v>
      </c>
      <c r="G1431" s="12">
        <v>1478.5909999999999</v>
      </c>
      <c r="H1431" s="12" t="s">
        <v>119</v>
      </c>
      <c r="I1431" s="12" t="s">
        <v>67</v>
      </c>
      <c r="J1431" s="12">
        <v>1</v>
      </c>
    </row>
    <row r="1432" spans="1:10" x14ac:dyDescent="0.15">
      <c r="A1432" s="12">
        <v>1365</v>
      </c>
      <c r="B1432" s="12" t="s">
        <v>1636</v>
      </c>
      <c r="C1432" s="12" t="s">
        <v>0</v>
      </c>
      <c r="D1432" s="12" t="s">
        <v>4</v>
      </c>
      <c r="E1432" s="12">
        <v>242.24199999999999</v>
      </c>
      <c r="F1432" s="15">
        <v>0.11412037037037037</v>
      </c>
      <c r="G1432" s="12">
        <v>1474.0920000000001</v>
      </c>
      <c r="H1432" s="12" t="s">
        <v>119</v>
      </c>
      <c r="I1432" s="12" t="s">
        <v>67</v>
      </c>
      <c r="J1432" s="12">
        <v>1</v>
      </c>
    </row>
    <row r="1433" spans="1:10" x14ac:dyDescent="0.15">
      <c r="A1433" s="12">
        <v>1458</v>
      </c>
      <c r="B1433" s="12" t="s">
        <v>1725</v>
      </c>
      <c r="C1433" s="12" t="s">
        <v>3</v>
      </c>
      <c r="D1433" s="12" t="s">
        <v>7</v>
      </c>
      <c r="E1433" s="12">
        <v>242.24199999999999</v>
      </c>
      <c r="F1433" s="15">
        <v>0.11489583333333335</v>
      </c>
      <c r="G1433" s="12">
        <v>1464.14</v>
      </c>
      <c r="H1433" s="12" t="s">
        <v>119</v>
      </c>
      <c r="I1433" s="12" t="s">
        <v>67</v>
      </c>
      <c r="J1433" s="12">
        <v>1</v>
      </c>
    </row>
    <row r="1434" spans="1:10" x14ac:dyDescent="0.15">
      <c r="A1434" s="12">
        <v>1463</v>
      </c>
      <c r="B1434" s="12" t="s">
        <v>1729</v>
      </c>
      <c r="C1434" s="12" t="s">
        <v>0</v>
      </c>
      <c r="D1434" s="12" t="s">
        <v>4</v>
      </c>
      <c r="E1434" s="12">
        <v>242.24199999999999</v>
      </c>
      <c r="F1434" s="15">
        <v>0.11493055555555555</v>
      </c>
      <c r="G1434" s="12">
        <v>1463.6969999999999</v>
      </c>
      <c r="H1434" s="12" t="s">
        <v>119</v>
      </c>
      <c r="I1434" s="12" t="s">
        <v>67</v>
      </c>
      <c r="J1434" s="12">
        <v>1</v>
      </c>
    </row>
    <row r="1435" spans="1:10" x14ac:dyDescent="0.15">
      <c r="A1435" s="12">
        <v>1468</v>
      </c>
      <c r="B1435" s="12" t="s">
        <v>1734</v>
      </c>
      <c r="C1435" s="12" t="s">
        <v>0</v>
      </c>
      <c r="D1435" s="12" t="s">
        <v>31</v>
      </c>
      <c r="E1435" s="12">
        <v>242.24199999999999</v>
      </c>
      <c r="F1435" s="15">
        <v>0.11494212962962963</v>
      </c>
      <c r="G1435" s="12">
        <v>1463.556</v>
      </c>
      <c r="H1435" s="12" t="s">
        <v>119</v>
      </c>
      <c r="I1435" s="12" t="s">
        <v>67</v>
      </c>
      <c r="J1435" s="12">
        <v>1</v>
      </c>
    </row>
    <row r="1436" spans="1:10" x14ac:dyDescent="0.15">
      <c r="A1436" s="12">
        <v>1469</v>
      </c>
      <c r="B1436" s="12" t="s">
        <v>1735</v>
      </c>
      <c r="C1436" s="12" t="s">
        <v>0</v>
      </c>
      <c r="D1436" s="12" t="s">
        <v>7</v>
      </c>
      <c r="E1436" s="12">
        <v>242.24199999999999</v>
      </c>
      <c r="F1436" s="15">
        <v>0.11494212962962963</v>
      </c>
      <c r="G1436" s="12">
        <v>1463.556</v>
      </c>
      <c r="H1436" s="12" t="s">
        <v>119</v>
      </c>
      <c r="I1436" s="12" t="s">
        <v>67</v>
      </c>
      <c r="J1436" s="12">
        <v>1</v>
      </c>
    </row>
    <row r="1437" spans="1:10" x14ac:dyDescent="0.15">
      <c r="A1437" s="12">
        <v>1474</v>
      </c>
      <c r="B1437" s="12" t="s">
        <v>1740</v>
      </c>
      <c r="C1437" s="12" t="s">
        <v>0</v>
      </c>
      <c r="D1437" s="12" t="s">
        <v>4</v>
      </c>
      <c r="E1437" s="12">
        <v>242.24199999999999</v>
      </c>
      <c r="F1437" s="15">
        <v>0.11496527777777778</v>
      </c>
      <c r="G1437" s="12">
        <v>1463.2550000000001</v>
      </c>
      <c r="H1437" s="12" t="s">
        <v>119</v>
      </c>
      <c r="I1437" s="12" t="s">
        <v>67</v>
      </c>
      <c r="J1437" s="12">
        <v>1</v>
      </c>
    </row>
    <row r="1438" spans="1:10" x14ac:dyDescent="0.15">
      <c r="A1438" s="12">
        <v>1477</v>
      </c>
      <c r="B1438" s="12" t="s">
        <v>1743</v>
      </c>
      <c r="C1438" s="12" t="s">
        <v>3</v>
      </c>
      <c r="D1438" s="12" t="s">
        <v>7</v>
      </c>
      <c r="E1438" s="12">
        <v>242.24199999999999</v>
      </c>
      <c r="F1438" s="15">
        <v>0.11497685185185186</v>
      </c>
      <c r="G1438" s="12">
        <v>1463.114</v>
      </c>
      <c r="H1438" s="12" t="s">
        <v>119</v>
      </c>
      <c r="I1438" s="12" t="s">
        <v>67</v>
      </c>
      <c r="J1438" s="12">
        <v>1</v>
      </c>
    </row>
    <row r="1439" spans="1:10" x14ac:dyDescent="0.15">
      <c r="A1439" s="12">
        <v>1480</v>
      </c>
      <c r="B1439" s="12" t="s">
        <v>1746</v>
      </c>
      <c r="C1439" s="12" t="s">
        <v>0</v>
      </c>
      <c r="D1439" s="12" t="s">
        <v>7</v>
      </c>
      <c r="E1439" s="12">
        <v>242.24199999999999</v>
      </c>
      <c r="F1439" s="15">
        <v>0.11498842592592594</v>
      </c>
      <c r="G1439" s="12">
        <v>1462.9639999999999</v>
      </c>
      <c r="H1439" s="12" t="s">
        <v>119</v>
      </c>
      <c r="I1439" s="12" t="s">
        <v>67</v>
      </c>
      <c r="J1439" s="12">
        <v>1</v>
      </c>
    </row>
    <row r="1440" spans="1:10" x14ac:dyDescent="0.15">
      <c r="A1440" s="12">
        <v>1574</v>
      </c>
      <c r="B1440" s="12" t="s">
        <v>1832</v>
      </c>
      <c r="C1440" s="12" t="s">
        <v>3</v>
      </c>
      <c r="D1440" s="12" t="s">
        <v>7</v>
      </c>
      <c r="E1440" s="12">
        <v>242.24199999999999</v>
      </c>
      <c r="F1440" s="15">
        <v>0.11563657407407407</v>
      </c>
      <c r="G1440" s="12">
        <v>1454.7670000000001</v>
      </c>
      <c r="H1440" s="12" t="s">
        <v>119</v>
      </c>
      <c r="I1440" s="12" t="s">
        <v>67</v>
      </c>
      <c r="J1440" s="12">
        <v>1</v>
      </c>
    </row>
    <row r="1441" spans="1:10" x14ac:dyDescent="0.15">
      <c r="A1441" s="12">
        <v>1729</v>
      </c>
      <c r="B1441" s="12" t="s">
        <v>1977</v>
      </c>
      <c r="C1441" s="12" t="s">
        <v>3</v>
      </c>
      <c r="D1441" s="12" t="s">
        <v>16</v>
      </c>
      <c r="E1441" s="12">
        <v>242.24199999999999</v>
      </c>
      <c r="F1441" s="15">
        <v>0.11670138888888888</v>
      </c>
      <c r="G1441" s="12">
        <v>1441.4870000000001</v>
      </c>
      <c r="H1441" s="12" t="s">
        <v>119</v>
      </c>
      <c r="I1441" s="12" t="s">
        <v>67</v>
      </c>
      <c r="J1441" s="12">
        <v>1</v>
      </c>
    </row>
    <row r="1442" spans="1:10" x14ac:dyDescent="0.15">
      <c r="A1442" s="12">
        <v>1733</v>
      </c>
      <c r="B1442" s="12" t="s">
        <v>1981</v>
      </c>
      <c r="C1442" s="12" t="s">
        <v>3</v>
      </c>
      <c r="D1442" s="12" t="s">
        <v>7</v>
      </c>
      <c r="E1442" s="12">
        <v>242.24199999999999</v>
      </c>
      <c r="F1442" s="15">
        <v>0.11671296296296296</v>
      </c>
      <c r="G1442" s="12">
        <v>1441.35</v>
      </c>
      <c r="H1442" s="12" t="s">
        <v>119</v>
      </c>
      <c r="I1442" s="12" t="s">
        <v>67</v>
      </c>
      <c r="J1442" s="12">
        <v>1</v>
      </c>
    </row>
    <row r="1443" spans="1:10" x14ac:dyDescent="0.15">
      <c r="A1443" s="12">
        <v>1759</v>
      </c>
      <c r="B1443" s="12" t="s">
        <v>2005</v>
      </c>
      <c r="C1443" s="12" t="s">
        <v>3</v>
      </c>
      <c r="D1443" s="12" t="s">
        <v>7</v>
      </c>
      <c r="E1443" s="12">
        <v>242.24199999999999</v>
      </c>
      <c r="F1443" s="15">
        <v>0.11688657407407409</v>
      </c>
      <c r="G1443" s="12">
        <v>1439.2090000000001</v>
      </c>
      <c r="H1443" s="12" t="s">
        <v>119</v>
      </c>
      <c r="I1443" s="12" t="s">
        <v>67</v>
      </c>
      <c r="J1443" s="12">
        <v>1</v>
      </c>
    </row>
    <row r="1444" spans="1:10" x14ac:dyDescent="0.15">
      <c r="A1444" s="12">
        <v>1829</v>
      </c>
      <c r="B1444" s="12" t="s">
        <v>2069</v>
      </c>
      <c r="C1444" s="12" t="s">
        <v>0</v>
      </c>
      <c r="D1444" s="12" t="s">
        <v>4</v>
      </c>
      <c r="E1444" s="12">
        <v>242.24199999999999</v>
      </c>
      <c r="F1444" s="15">
        <v>0.11751157407407407</v>
      </c>
      <c r="G1444" s="12">
        <v>1431.5540000000001</v>
      </c>
      <c r="H1444" s="12" t="s">
        <v>119</v>
      </c>
      <c r="I1444" s="12" t="s">
        <v>67</v>
      </c>
      <c r="J1444" s="12">
        <v>1</v>
      </c>
    </row>
    <row r="1445" spans="1:10" x14ac:dyDescent="0.15">
      <c r="A1445" s="12">
        <v>1833</v>
      </c>
      <c r="B1445" s="12" t="s">
        <v>2073</v>
      </c>
      <c r="C1445" s="12" t="s">
        <v>0</v>
      </c>
      <c r="D1445" s="12" t="s">
        <v>7</v>
      </c>
      <c r="E1445" s="12">
        <v>242.24199999999999</v>
      </c>
      <c r="F1445" s="15">
        <v>0.11753472222222222</v>
      </c>
      <c r="G1445" s="12">
        <v>1431.2670000000001</v>
      </c>
      <c r="H1445" s="12" t="s">
        <v>119</v>
      </c>
      <c r="I1445" s="12" t="s">
        <v>67</v>
      </c>
      <c r="J1445" s="12">
        <v>1</v>
      </c>
    </row>
    <row r="1446" spans="1:10" x14ac:dyDescent="0.15">
      <c r="A1446" s="12">
        <v>1834</v>
      </c>
      <c r="B1446" s="12" t="s">
        <v>2074</v>
      </c>
      <c r="C1446" s="12" t="s">
        <v>0</v>
      </c>
      <c r="D1446" s="12" t="s">
        <v>1</v>
      </c>
      <c r="E1446" s="12">
        <v>242.24199999999999</v>
      </c>
      <c r="F1446" s="15">
        <v>0.11753472222222222</v>
      </c>
      <c r="G1446" s="12">
        <v>1431.2670000000001</v>
      </c>
      <c r="H1446" s="12" t="s">
        <v>119</v>
      </c>
      <c r="I1446" s="12" t="s">
        <v>67</v>
      </c>
      <c r="J1446" s="12">
        <v>1</v>
      </c>
    </row>
    <row r="1447" spans="1:10" x14ac:dyDescent="0.15">
      <c r="A1447" s="12">
        <v>1947</v>
      </c>
      <c r="B1447" s="12" t="s">
        <v>2181</v>
      </c>
      <c r="C1447" s="12" t="s">
        <v>0</v>
      </c>
      <c r="D1447" s="12" t="s">
        <v>4</v>
      </c>
      <c r="E1447" s="12">
        <v>242.24199999999999</v>
      </c>
      <c r="F1447" s="15">
        <v>0.11850694444444444</v>
      </c>
      <c r="G1447" s="12">
        <v>1419.5250000000001</v>
      </c>
      <c r="H1447" s="12" t="s">
        <v>119</v>
      </c>
      <c r="I1447" s="12" t="s">
        <v>67</v>
      </c>
      <c r="J1447" s="12">
        <v>1</v>
      </c>
    </row>
    <row r="1448" spans="1:10" x14ac:dyDescent="0.15">
      <c r="A1448" s="12">
        <v>1948</v>
      </c>
      <c r="B1448" s="12" t="s">
        <v>250</v>
      </c>
      <c r="C1448" s="12" t="s">
        <v>0</v>
      </c>
      <c r="D1448" s="12" t="s">
        <v>4</v>
      </c>
      <c r="E1448" s="12">
        <v>242.24199999999999</v>
      </c>
      <c r="F1448" s="15">
        <v>0.11850694444444444</v>
      </c>
      <c r="G1448" s="12">
        <v>1419.5250000000001</v>
      </c>
      <c r="H1448" s="12" t="s">
        <v>119</v>
      </c>
      <c r="I1448" s="12" t="s">
        <v>67</v>
      </c>
      <c r="J1448" s="12">
        <v>1</v>
      </c>
    </row>
    <row r="1449" spans="1:10" x14ac:dyDescent="0.15">
      <c r="A1449" s="12">
        <v>1956</v>
      </c>
      <c r="B1449" s="12" t="s">
        <v>2189</v>
      </c>
      <c r="C1449" s="12" t="s">
        <v>0</v>
      </c>
      <c r="D1449" s="12" t="s">
        <v>7</v>
      </c>
      <c r="E1449" s="12">
        <v>242.24199999999999</v>
      </c>
      <c r="F1449" s="15">
        <v>0.11854166666666667</v>
      </c>
      <c r="G1449" s="12">
        <v>1419.1089999999999</v>
      </c>
      <c r="H1449" s="12" t="s">
        <v>119</v>
      </c>
      <c r="I1449" s="12" t="s">
        <v>67</v>
      </c>
      <c r="J1449" s="12">
        <v>1</v>
      </c>
    </row>
    <row r="1450" spans="1:10" x14ac:dyDescent="0.15">
      <c r="A1450" s="12">
        <v>2017</v>
      </c>
      <c r="B1450" s="12" t="s">
        <v>2247</v>
      </c>
      <c r="C1450" s="12" t="s">
        <v>3</v>
      </c>
      <c r="D1450" s="12" t="s">
        <v>7</v>
      </c>
      <c r="E1450" s="12">
        <v>242.24199999999999</v>
      </c>
      <c r="F1450" s="15">
        <v>0.11891203703703705</v>
      </c>
      <c r="G1450" s="12">
        <v>1414.692</v>
      </c>
      <c r="H1450" s="12" t="s">
        <v>119</v>
      </c>
      <c r="I1450" s="12" t="s">
        <v>67</v>
      </c>
      <c r="J1450" s="12">
        <v>1</v>
      </c>
    </row>
    <row r="1451" spans="1:10" x14ac:dyDescent="0.15">
      <c r="A1451" s="12">
        <v>2020</v>
      </c>
      <c r="B1451" s="12" t="s">
        <v>2250</v>
      </c>
      <c r="C1451" s="12" t="s">
        <v>3</v>
      </c>
      <c r="D1451" s="12" t="s">
        <v>7</v>
      </c>
      <c r="E1451" s="12">
        <v>242.24199999999999</v>
      </c>
      <c r="F1451" s="15">
        <v>0.1189236111111111</v>
      </c>
      <c r="G1451" s="12">
        <v>1414.5509999999999</v>
      </c>
      <c r="H1451" s="12" t="s">
        <v>119</v>
      </c>
      <c r="I1451" s="12" t="s">
        <v>67</v>
      </c>
      <c r="J1451" s="12">
        <v>1</v>
      </c>
    </row>
    <row r="1452" spans="1:10" x14ac:dyDescent="0.15">
      <c r="A1452" s="12">
        <v>2032</v>
      </c>
      <c r="B1452" s="12" t="s">
        <v>2262</v>
      </c>
      <c r="C1452" s="12" t="s">
        <v>3</v>
      </c>
      <c r="D1452" s="12" t="s">
        <v>4</v>
      </c>
      <c r="E1452" s="12">
        <v>242.24199999999999</v>
      </c>
      <c r="F1452" s="15">
        <v>0.11907407407407407</v>
      </c>
      <c r="G1452" s="12">
        <v>1412.769</v>
      </c>
      <c r="H1452" s="12" t="s">
        <v>119</v>
      </c>
      <c r="I1452" s="12" t="s">
        <v>67</v>
      </c>
      <c r="J1452" s="12">
        <v>1</v>
      </c>
    </row>
    <row r="1453" spans="1:10" x14ac:dyDescent="0.15">
      <c r="A1453" s="12">
        <v>2114</v>
      </c>
      <c r="B1453" s="12" t="s">
        <v>2341</v>
      </c>
      <c r="C1453" s="12" t="s">
        <v>0</v>
      </c>
      <c r="D1453" s="12" t="s">
        <v>4</v>
      </c>
      <c r="E1453" s="12">
        <v>242.24199999999999</v>
      </c>
      <c r="F1453" s="15">
        <v>0.11983796296296297</v>
      </c>
      <c r="G1453" s="12">
        <v>1403.7639999999999</v>
      </c>
      <c r="H1453" s="12" t="s">
        <v>119</v>
      </c>
      <c r="I1453" s="12" t="s">
        <v>67</v>
      </c>
      <c r="J1453" s="12">
        <v>1</v>
      </c>
    </row>
    <row r="1454" spans="1:10" x14ac:dyDescent="0.15">
      <c r="A1454" s="12">
        <v>2215</v>
      </c>
      <c r="B1454" s="12" t="s">
        <v>2434</v>
      </c>
      <c r="C1454" s="12" t="s">
        <v>0</v>
      </c>
      <c r="D1454" s="12" t="s">
        <v>7</v>
      </c>
      <c r="E1454" s="12">
        <v>242.24199999999999</v>
      </c>
      <c r="F1454" s="15">
        <v>0.12096064814814815</v>
      </c>
      <c r="G1454" s="12">
        <v>1390.732</v>
      </c>
      <c r="H1454" s="12" t="s">
        <v>119</v>
      </c>
      <c r="I1454" s="12" t="s">
        <v>67</v>
      </c>
      <c r="J1454" s="12">
        <v>1</v>
      </c>
    </row>
    <row r="1455" spans="1:10" x14ac:dyDescent="0.15">
      <c r="A1455" s="12">
        <v>2216</v>
      </c>
      <c r="B1455" s="12" t="s">
        <v>2435</v>
      </c>
      <c r="C1455" s="12" t="s">
        <v>3</v>
      </c>
      <c r="D1455" s="12" t="s">
        <v>5</v>
      </c>
      <c r="E1455" s="12">
        <v>242.24199999999999</v>
      </c>
      <c r="F1455" s="15">
        <v>0.12096064814814815</v>
      </c>
      <c r="G1455" s="12">
        <v>1390.732</v>
      </c>
      <c r="H1455" s="12" t="s">
        <v>119</v>
      </c>
      <c r="I1455" s="12" t="s">
        <v>67</v>
      </c>
      <c r="J1455" s="12">
        <v>1</v>
      </c>
    </row>
    <row r="1456" spans="1:10" x14ac:dyDescent="0.15">
      <c r="A1456" s="12">
        <v>2323</v>
      </c>
      <c r="B1456" s="12" t="s">
        <v>2542</v>
      </c>
      <c r="C1456" s="12" t="s">
        <v>3</v>
      </c>
      <c r="D1456" s="12" t="s">
        <v>4</v>
      </c>
      <c r="E1456" s="12">
        <v>242.24199999999999</v>
      </c>
      <c r="F1456" s="15">
        <v>0.12223379629629628</v>
      </c>
      <c r="G1456" s="12">
        <v>1376.249</v>
      </c>
      <c r="H1456" s="12" t="s">
        <v>119</v>
      </c>
      <c r="I1456" s="12" t="s">
        <v>67</v>
      </c>
      <c r="J1456" s="12">
        <v>1</v>
      </c>
    </row>
    <row r="1457" spans="1:10" x14ac:dyDescent="0.15">
      <c r="A1457" s="12">
        <v>2325</v>
      </c>
      <c r="B1457" s="12" t="s">
        <v>2543</v>
      </c>
      <c r="C1457" s="12" t="s">
        <v>0</v>
      </c>
      <c r="D1457" s="12" t="s">
        <v>7</v>
      </c>
      <c r="E1457" s="12">
        <v>242.24199999999999</v>
      </c>
      <c r="F1457" s="15">
        <v>0.12224537037037037</v>
      </c>
      <c r="G1457" s="12">
        <v>1376.116</v>
      </c>
      <c r="H1457" s="12" t="s">
        <v>119</v>
      </c>
      <c r="I1457" s="12" t="s">
        <v>67</v>
      </c>
      <c r="J1457" s="12">
        <v>1</v>
      </c>
    </row>
    <row r="1458" spans="1:10" x14ac:dyDescent="0.15">
      <c r="A1458" s="12">
        <v>2339</v>
      </c>
      <c r="B1458" s="12" t="s">
        <v>2554</v>
      </c>
      <c r="C1458" s="12" t="s">
        <v>0</v>
      </c>
      <c r="D1458" s="12" t="s">
        <v>7</v>
      </c>
      <c r="E1458" s="12">
        <v>242.24199999999999</v>
      </c>
      <c r="F1458" s="15">
        <v>0.12229166666666667</v>
      </c>
      <c r="G1458" s="12">
        <v>1375.5930000000001</v>
      </c>
      <c r="H1458" s="12" t="s">
        <v>119</v>
      </c>
      <c r="I1458" s="12" t="s">
        <v>67</v>
      </c>
      <c r="J1458" s="12">
        <v>1</v>
      </c>
    </row>
    <row r="1459" spans="1:10" x14ac:dyDescent="0.15">
      <c r="A1459" s="12">
        <v>2342</v>
      </c>
      <c r="B1459" s="12" t="s">
        <v>2557</v>
      </c>
      <c r="C1459" s="12" t="s">
        <v>3</v>
      </c>
      <c r="D1459" s="12" t="s">
        <v>4</v>
      </c>
      <c r="E1459" s="12">
        <v>242.24199999999999</v>
      </c>
      <c r="F1459" s="15">
        <v>0.12231481481481482</v>
      </c>
      <c r="G1459" s="12">
        <v>1375.335</v>
      </c>
      <c r="H1459" s="12" t="s">
        <v>119</v>
      </c>
      <c r="I1459" s="12" t="s">
        <v>67</v>
      </c>
      <c r="J1459" s="12">
        <v>1</v>
      </c>
    </row>
    <row r="1460" spans="1:10" x14ac:dyDescent="0.15">
      <c r="A1460" s="12">
        <v>2383</v>
      </c>
      <c r="B1460" s="12" t="s">
        <v>2597</v>
      </c>
      <c r="C1460" s="12" t="s">
        <v>0</v>
      </c>
      <c r="D1460" s="12" t="s">
        <v>5</v>
      </c>
      <c r="E1460" s="12">
        <v>242.24199999999999</v>
      </c>
      <c r="F1460" s="15">
        <v>0.12297453703703703</v>
      </c>
      <c r="G1460" s="12">
        <v>1367.9570000000001</v>
      </c>
      <c r="H1460" s="12" t="s">
        <v>119</v>
      </c>
      <c r="I1460" s="12" t="s">
        <v>67</v>
      </c>
      <c r="J1460" s="12">
        <v>1</v>
      </c>
    </row>
    <row r="1461" spans="1:10" x14ac:dyDescent="0.15">
      <c r="A1461" s="12">
        <v>2384</v>
      </c>
      <c r="B1461" s="12" t="s">
        <v>284</v>
      </c>
      <c r="C1461" s="12" t="s">
        <v>0</v>
      </c>
      <c r="D1461" s="12" t="s">
        <v>7</v>
      </c>
      <c r="E1461" s="12">
        <v>242.24199999999999</v>
      </c>
      <c r="F1461" s="15">
        <v>0.12298611111111112</v>
      </c>
      <c r="G1461" s="12">
        <v>1367.826</v>
      </c>
      <c r="H1461" s="12" t="s">
        <v>119</v>
      </c>
      <c r="I1461" s="12" t="s">
        <v>67</v>
      </c>
      <c r="J1461" s="12">
        <v>1</v>
      </c>
    </row>
    <row r="1462" spans="1:10" x14ac:dyDescent="0.15">
      <c r="A1462" s="12">
        <v>2386</v>
      </c>
      <c r="B1462" s="12" t="s">
        <v>2598</v>
      </c>
      <c r="C1462" s="12" t="s">
        <v>0</v>
      </c>
      <c r="D1462" s="12" t="s">
        <v>4</v>
      </c>
      <c r="E1462" s="12">
        <v>242.24199999999999</v>
      </c>
      <c r="F1462" s="15">
        <v>0.12299768518518518</v>
      </c>
      <c r="G1462" s="12">
        <v>1367.702</v>
      </c>
      <c r="H1462" s="12" t="s">
        <v>119</v>
      </c>
      <c r="I1462" s="12" t="s">
        <v>67</v>
      </c>
      <c r="J1462" s="12">
        <v>1</v>
      </c>
    </row>
    <row r="1463" spans="1:10" x14ac:dyDescent="0.15">
      <c r="A1463" s="12">
        <v>2387</v>
      </c>
      <c r="B1463" s="12" t="s">
        <v>2599</v>
      </c>
      <c r="C1463" s="12" t="s">
        <v>3</v>
      </c>
      <c r="D1463" s="12" t="s">
        <v>7</v>
      </c>
      <c r="E1463" s="12">
        <v>242.24199999999999</v>
      </c>
      <c r="F1463" s="15">
        <v>0.12299768518518518</v>
      </c>
      <c r="G1463" s="12">
        <v>1367.702</v>
      </c>
      <c r="H1463" s="12" t="s">
        <v>119</v>
      </c>
      <c r="I1463" s="12" t="s">
        <v>67</v>
      </c>
      <c r="J1463" s="12">
        <v>1</v>
      </c>
    </row>
    <row r="1464" spans="1:10" x14ac:dyDescent="0.15">
      <c r="A1464" s="12">
        <v>2397</v>
      </c>
      <c r="B1464" s="12" t="s">
        <v>2609</v>
      </c>
      <c r="C1464" s="12" t="s">
        <v>3</v>
      </c>
      <c r="D1464" s="12" t="s">
        <v>7</v>
      </c>
      <c r="E1464" s="12">
        <v>242.24199999999999</v>
      </c>
      <c r="F1464" s="15">
        <v>0.12305555555555554</v>
      </c>
      <c r="G1464" s="12">
        <v>1367.0540000000001</v>
      </c>
      <c r="H1464" s="12" t="s">
        <v>119</v>
      </c>
      <c r="I1464" s="12" t="s">
        <v>67</v>
      </c>
      <c r="J1464" s="12">
        <v>1</v>
      </c>
    </row>
    <row r="1465" spans="1:10" x14ac:dyDescent="0.15">
      <c r="A1465" s="12">
        <v>2398</v>
      </c>
      <c r="B1465" s="12" t="s">
        <v>2610</v>
      </c>
      <c r="C1465" s="12" t="s">
        <v>3</v>
      </c>
      <c r="D1465" s="12" t="s">
        <v>38</v>
      </c>
      <c r="E1465" s="12">
        <v>242.24199999999999</v>
      </c>
      <c r="F1465" s="15">
        <v>0.1230787037037037</v>
      </c>
      <c r="G1465" s="12">
        <v>1366.799</v>
      </c>
      <c r="H1465" s="12" t="s">
        <v>119</v>
      </c>
      <c r="I1465" s="12" t="s">
        <v>67</v>
      </c>
      <c r="J1465" s="12">
        <v>1</v>
      </c>
    </row>
    <row r="1466" spans="1:10" x14ac:dyDescent="0.15">
      <c r="A1466" s="12">
        <v>2400</v>
      </c>
      <c r="B1466" s="12" t="s">
        <v>2612</v>
      </c>
      <c r="C1466" s="12" t="s">
        <v>3</v>
      </c>
      <c r="D1466" s="12" t="s">
        <v>7</v>
      </c>
      <c r="E1466" s="12">
        <v>242.24199999999999</v>
      </c>
      <c r="F1466" s="15">
        <v>0.12309027777777777</v>
      </c>
      <c r="G1466" s="12">
        <v>1366.6679999999999</v>
      </c>
      <c r="H1466" s="12" t="s">
        <v>119</v>
      </c>
      <c r="I1466" s="12" t="s">
        <v>67</v>
      </c>
      <c r="J1466" s="12">
        <v>1</v>
      </c>
    </row>
    <row r="1467" spans="1:10" x14ac:dyDescent="0.15">
      <c r="A1467" s="12">
        <v>2499</v>
      </c>
      <c r="B1467" s="12" t="s">
        <v>2710</v>
      </c>
      <c r="C1467" s="12" t="s">
        <v>0</v>
      </c>
      <c r="D1467" s="12" t="s">
        <v>7</v>
      </c>
      <c r="E1467" s="12">
        <v>242.24199999999999</v>
      </c>
      <c r="F1467" s="15">
        <v>0.12462962962962963</v>
      </c>
      <c r="G1467" s="12">
        <v>1349.7929999999999</v>
      </c>
      <c r="H1467" s="12" t="s">
        <v>119</v>
      </c>
      <c r="I1467" s="12" t="s">
        <v>67</v>
      </c>
      <c r="J1467" s="12">
        <v>1</v>
      </c>
    </row>
    <row r="1468" spans="1:10" x14ac:dyDescent="0.15">
      <c r="A1468" s="12">
        <v>2513</v>
      </c>
      <c r="B1468" s="12" t="s">
        <v>2723</v>
      </c>
      <c r="C1468" s="12" t="s">
        <v>3</v>
      </c>
      <c r="D1468" s="12" t="s">
        <v>4</v>
      </c>
      <c r="E1468" s="12">
        <v>242.24199999999999</v>
      </c>
      <c r="F1468" s="15">
        <v>0.1247800925925926</v>
      </c>
      <c r="G1468" s="12">
        <v>1348.163</v>
      </c>
      <c r="H1468" s="12" t="s">
        <v>119</v>
      </c>
      <c r="I1468" s="12" t="s">
        <v>67</v>
      </c>
      <c r="J1468" s="12">
        <v>1</v>
      </c>
    </row>
    <row r="1469" spans="1:10" x14ac:dyDescent="0.15">
      <c r="A1469" s="12">
        <v>2519</v>
      </c>
      <c r="B1469" s="12" t="s">
        <v>2729</v>
      </c>
      <c r="C1469" s="12" t="s">
        <v>0</v>
      </c>
      <c r="D1469" s="12" t="s">
        <v>7</v>
      </c>
      <c r="E1469" s="12">
        <v>242.24199999999999</v>
      </c>
      <c r="F1469" s="15">
        <v>0.12490740740740741</v>
      </c>
      <c r="G1469" s="12">
        <v>1346.7909999999999</v>
      </c>
      <c r="H1469" s="12" t="s">
        <v>119</v>
      </c>
      <c r="I1469" s="12" t="s">
        <v>67</v>
      </c>
      <c r="J1469" s="12">
        <v>1</v>
      </c>
    </row>
    <row r="1470" spans="1:10" x14ac:dyDescent="0.15">
      <c r="A1470" s="12">
        <v>2537</v>
      </c>
      <c r="B1470" s="12" t="s">
        <v>2746</v>
      </c>
      <c r="C1470" s="12" t="s">
        <v>0</v>
      </c>
      <c r="D1470" s="12" t="s">
        <v>7</v>
      </c>
      <c r="E1470" s="12">
        <v>242.24199999999999</v>
      </c>
      <c r="F1470" s="15">
        <v>0.12547453703703704</v>
      </c>
      <c r="G1470" s="12">
        <v>1340.701</v>
      </c>
      <c r="H1470" s="12" t="s">
        <v>119</v>
      </c>
      <c r="I1470" s="12" t="s">
        <v>67</v>
      </c>
      <c r="J1470" s="12">
        <v>1</v>
      </c>
    </row>
    <row r="1471" spans="1:10" x14ac:dyDescent="0.15">
      <c r="A1471" s="12">
        <v>2592</v>
      </c>
      <c r="B1471" s="12" t="s">
        <v>2797</v>
      </c>
      <c r="C1471" s="12" t="s">
        <v>0</v>
      </c>
      <c r="D1471" s="12" t="s">
        <v>31</v>
      </c>
      <c r="E1471" s="12">
        <v>242.24199999999999</v>
      </c>
      <c r="F1471" s="15">
        <v>0.12646990740740741</v>
      </c>
      <c r="G1471" s="12">
        <v>1330.152</v>
      </c>
      <c r="H1471" s="12" t="s">
        <v>119</v>
      </c>
      <c r="I1471" s="12" t="s">
        <v>67</v>
      </c>
      <c r="J1471" s="12">
        <v>1</v>
      </c>
    </row>
    <row r="1472" spans="1:10" x14ac:dyDescent="0.15">
      <c r="A1472" s="12">
        <v>2623</v>
      </c>
      <c r="B1472" s="12" t="s">
        <v>2828</v>
      </c>
      <c r="C1472" s="12" t="s">
        <v>3</v>
      </c>
      <c r="D1472" s="12" t="s">
        <v>7</v>
      </c>
      <c r="E1472" s="12">
        <v>242.24199999999999</v>
      </c>
      <c r="F1472" s="15">
        <v>0.1273148148148148</v>
      </c>
      <c r="G1472" s="12">
        <v>1321.3219999999999</v>
      </c>
      <c r="H1472" s="12" t="s">
        <v>119</v>
      </c>
      <c r="I1472" s="12" t="s">
        <v>67</v>
      </c>
      <c r="J1472" s="12">
        <v>1</v>
      </c>
    </row>
    <row r="1473" spans="1:10" x14ac:dyDescent="0.15">
      <c r="A1473" s="12">
        <v>2625</v>
      </c>
      <c r="B1473" s="12" t="s">
        <v>2830</v>
      </c>
      <c r="C1473" s="12" t="s">
        <v>0</v>
      </c>
      <c r="D1473" s="12" t="s">
        <v>4</v>
      </c>
      <c r="E1473" s="12">
        <v>242.24199999999999</v>
      </c>
      <c r="F1473" s="15">
        <v>0.12734953703703702</v>
      </c>
      <c r="G1473" s="12">
        <v>1320.962</v>
      </c>
      <c r="H1473" s="12" t="s">
        <v>119</v>
      </c>
      <c r="I1473" s="12" t="s">
        <v>67</v>
      </c>
      <c r="J1473" s="12">
        <v>1</v>
      </c>
    </row>
    <row r="1474" spans="1:10" x14ac:dyDescent="0.15">
      <c r="A1474" s="12">
        <v>2626</v>
      </c>
      <c r="B1474" s="12" t="s">
        <v>2831</v>
      </c>
      <c r="C1474" s="12" t="s">
        <v>0</v>
      </c>
      <c r="D1474" s="12" t="s">
        <v>7</v>
      </c>
      <c r="E1474" s="12">
        <v>242.24199999999999</v>
      </c>
      <c r="F1474" s="15">
        <v>0.12734953703703702</v>
      </c>
      <c r="G1474" s="12">
        <v>1320.962</v>
      </c>
      <c r="H1474" s="12" t="s">
        <v>119</v>
      </c>
      <c r="I1474" s="12" t="s">
        <v>67</v>
      </c>
      <c r="J1474" s="12">
        <v>1</v>
      </c>
    </row>
    <row r="1475" spans="1:10" x14ac:dyDescent="0.15">
      <c r="A1475" s="12">
        <v>2627</v>
      </c>
      <c r="B1475" s="12" t="s">
        <v>2832</v>
      </c>
      <c r="C1475" s="12" t="s">
        <v>3</v>
      </c>
      <c r="D1475" s="12" t="s">
        <v>7</v>
      </c>
      <c r="E1475" s="12">
        <v>242.24199999999999</v>
      </c>
      <c r="F1475" s="15">
        <v>0.12736111111111112</v>
      </c>
      <c r="G1475" s="12">
        <v>1320.8389999999999</v>
      </c>
      <c r="H1475" s="12" t="s">
        <v>119</v>
      </c>
      <c r="I1475" s="12" t="s">
        <v>67</v>
      </c>
      <c r="J1475" s="12">
        <v>1</v>
      </c>
    </row>
    <row r="1476" spans="1:10" x14ac:dyDescent="0.15">
      <c r="A1476" s="12">
        <v>2628</v>
      </c>
      <c r="B1476" s="12" t="s">
        <v>2833</v>
      </c>
      <c r="C1476" s="12" t="s">
        <v>3</v>
      </c>
      <c r="D1476" s="12" t="s">
        <v>62</v>
      </c>
      <c r="E1476" s="12">
        <v>242.24199999999999</v>
      </c>
      <c r="F1476" s="15">
        <v>0.12737268518518519</v>
      </c>
      <c r="G1476" s="12">
        <v>1320.7239999999999</v>
      </c>
      <c r="H1476" s="12" t="s">
        <v>119</v>
      </c>
      <c r="I1476" s="12" t="s">
        <v>67</v>
      </c>
      <c r="J1476" s="12">
        <v>1</v>
      </c>
    </row>
    <row r="1477" spans="1:10" x14ac:dyDescent="0.15">
      <c r="A1477" s="12">
        <v>2629</v>
      </c>
      <c r="B1477" s="12" t="s">
        <v>2834</v>
      </c>
      <c r="C1477" s="12" t="s">
        <v>0</v>
      </c>
      <c r="D1477" s="12" t="s">
        <v>7</v>
      </c>
      <c r="E1477" s="12">
        <v>242.24199999999999</v>
      </c>
      <c r="F1477" s="15">
        <v>0.12738425925925925</v>
      </c>
      <c r="G1477" s="12">
        <v>1320.6020000000001</v>
      </c>
      <c r="H1477" s="12" t="s">
        <v>119</v>
      </c>
      <c r="I1477" s="12" t="s">
        <v>67</v>
      </c>
      <c r="J1477" s="12">
        <v>1</v>
      </c>
    </row>
    <row r="1478" spans="1:10" x14ac:dyDescent="0.15">
      <c r="A1478" s="12">
        <v>2631</v>
      </c>
      <c r="B1478" s="12" t="s">
        <v>2836</v>
      </c>
      <c r="C1478" s="12" t="s">
        <v>3</v>
      </c>
      <c r="D1478" s="12" t="s">
        <v>7</v>
      </c>
      <c r="E1478" s="12">
        <v>242.24199999999999</v>
      </c>
      <c r="F1478" s="15">
        <v>0.12739583333333335</v>
      </c>
      <c r="G1478" s="12">
        <v>1320.479</v>
      </c>
      <c r="H1478" s="12" t="s">
        <v>119</v>
      </c>
      <c r="I1478" s="12" t="s">
        <v>67</v>
      </c>
      <c r="J1478" s="12">
        <v>1</v>
      </c>
    </row>
    <row r="1479" spans="1:10" x14ac:dyDescent="0.15">
      <c r="A1479" s="12">
        <v>2632</v>
      </c>
      <c r="B1479" s="12" t="s">
        <v>2837</v>
      </c>
      <c r="C1479" s="12" t="s">
        <v>3</v>
      </c>
      <c r="D1479" s="12" t="s">
        <v>4</v>
      </c>
      <c r="E1479" s="12">
        <v>242.24199999999999</v>
      </c>
      <c r="F1479" s="15">
        <v>0.12739583333333335</v>
      </c>
      <c r="G1479" s="12">
        <v>1320.479</v>
      </c>
      <c r="H1479" s="12" t="s">
        <v>119</v>
      </c>
      <c r="I1479" s="12" t="s">
        <v>67</v>
      </c>
      <c r="J1479" s="12">
        <v>1</v>
      </c>
    </row>
    <row r="1480" spans="1:10" x14ac:dyDescent="0.15">
      <c r="A1480" s="12">
        <v>2633</v>
      </c>
      <c r="B1480" s="12" t="s">
        <v>2838</v>
      </c>
      <c r="C1480" s="12" t="s">
        <v>0</v>
      </c>
      <c r="D1480" s="12" t="s">
        <v>4</v>
      </c>
      <c r="E1480" s="12">
        <v>242.24199999999999</v>
      </c>
      <c r="F1480" s="15">
        <v>0.12743055555555555</v>
      </c>
      <c r="G1480" s="12">
        <v>1320.1189999999999</v>
      </c>
      <c r="H1480" s="12" t="s">
        <v>119</v>
      </c>
      <c r="I1480" s="12" t="s">
        <v>67</v>
      </c>
      <c r="J1480" s="12">
        <v>1</v>
      </c>
    </row>
    <row r="1481" spans="1:10" x14ac:dyDescent="0.15">
      <c r="A1481" s="12">
        <v>2675</v>
      </c>
      <c r="B1481" s="12" t="s">
        <v>2879</v>
      </c>
      <c r="C1481" s="12" t="s">
        <v>3</v>
      </c>
      <c r="D1481" s="12" t="s">
        <v>24</v>
      </c>
      <c r="E1481" s="12">
        <v>242.24199999999999</v>
      </c>
      <c r="F1481" s="15">
        <v>0.12835648148148149</v>
      </c>
      <c r="G1481" s="12">
        <v>1310.5989999999999</v>
      </c>
      <c r="H1481" s="12" t="s">
        <v>119</v>
      </c>
      <c r="I1481" s="12" t="s">
        <v>67</v>
      </c>
      <c r="J1481" s="12">
        <v>1</v>
      </c>
    </row>
    <row r="1482" spans="1:10" x14ac:dyDescent="0.15">
      <c r="A1482" s="12">
        <v>2685</v>
      </c>
      <c r="B1482" s="12" t="s">
        <v>2889</v>
      </c>
      <c r="C1482" s="12" t="s">
        <v>0</v>
      </c>
      <c r="D1482" s="12" t="s">
        <v>7</v>
      </c>
      <c r="E1482" s="12">
        <v>242.24199999999999</v>
      </c>
      <c r="F1482" s="15">
        <v>0.12846064814814814</v>
      </c>
      <c r="G1482" s="12">
        <v>1309.5360000000001</v>
      </c>
      <c r="H1482" s="12" t="s">
        <v>119</v>
      </c>
      <c r="I1482" s="12" t="s">
        <v>67</v>
      </c>
      <c r="J1482" s="12">
        <v>1</v>
      </c>
    </row>
    <row r="1483" spans="1:10" x14ac:dyDescent="0.15">
      <c r="A1483" s="12">
        <v>2686</v>
      </c>
      <c r="B1483" s="12" t="s">
        <v>2890</v>
      </c>
      <c r="C1483" s="12" t="s">
        <v>3</v>
      </c>
      <c r="D1483" s="12" t="s">
        <v>4</v>
      </c>
      <c r="E1483" s="12">
        <v>242.24199999999999</v>
      </c>
      <c r="F1483" s="15">
        <v>0.12846064814814814</v>
      </c>
      <c r="G1483" s="12">
        <v>1309.5360000000001</v>
      </c>
      <c r="H1483" s="12" t="s">
        <v>119</v>
      </c>
      <c r="I1483" s="12" t="s">
        <v>67</v>
      </c>
      <c r="J1483" s="12">
        <v>1</v>
      </c>
    </row>
    <row r="1484" spans="1:10" x14ac:dyDescent="0.15">
      <c r="A1484" s="12">
        <v>2688</v>
      </c>
      <c r="B1484" s="12" t="s">
        <v>2892</v>
      </c>
      <c r="C1484" s="12" t="s">
        <v>3</v>
      </c>
      <c r="D1484" s="12" t="s">
        <v>4</v>
      </c>
      <c r="E1484" s="12">
        <v>242.24199999999999</v>
      </c>
      <c r="F1484" s="15">
        <v>0.12847222222222224</v>
      </c>
      <c r="G1484" s="12">
        <v>1309.4159999999999</v>
      </c>
      <c r="H1484" s="12" t="s">
        <v>119</v>
      </c>
      <c r="I1484" s="12" t="s">
        <v>67</v>
      </c>
      <c r="J1484" s="12">
        <v>1</v>
      </c>
    </row>
    <row r="1485" spans="1:10" x14ac:dyDescent="0.15">
      <c r="A1485" s="12">
        <v>2744</v>
      </c>
      <c r="B1485" s="12" t="s">
        <v>2947</v>
      </c>
      <c r="C1485" s="12" t="s">
        <v>0</v>
      </c>
      <c r="D1485" s="12" t="s">
        <v>7</v>
      </c>
      <c r="E1485" s="12">
        <v>242.24199999999999</v>
      </c>
      <c r="F1485" s="15">
        <v>0.12989583333333335</v>
      </c>
      <c r="G1485" s="12">
        <v>1295.0650000000001</v>
      </c>
      <c r="H1485" s="12" t="s">
        <v>119</v>
      </c>
      <c r="I1485" s="12" t="s">
        <v>67</v>
      </c>
      <c r="J1485" s="12">
        <v>1</v>
      </c>
    </row>
    <row r="1486" spans="1:10" x14ac:dyDescent="0.15">
      <c r="A1486" s="12">
        <v>2746</v>
      </c>
      <c r="B1486" s="12" t="s">
        <v>2949</v>
      </c>
      <c r="C1486" s="12" t="s">
        <v>3</v>
      </c>
      <c r="D1486" s="12" t="s">
        <v>7</v>
      </c>
      <c r="E1486" s="12">
        <v>242.24199999999999</v>
      </c>
      <c r="F1486" s="15">
        <v>0.12990740740740742</v>
      </c>
      <c r="G1486" s="12">
        <v>1294.954</v>
      </c>
      <c r="H1486" s="12" t="s">
        <v>119</v>
      </c>
      <c r="I1486" s="12" t="s">
        <v>67</v>
      </c>
      <c r="J1486" s="12">
        <v>1</v>
      </c>
    </row>
    <row r="1487" spans="1:10" x14ac:dyDescent="0.15">
      <c r="A1487" s="12">
        <v>2747</v>
      </c>
      <c r="B1487" s="12" t="s">
        <v>2950</v>
      </c>
      <c r="C1487" s="12" t="s">
        <v>3</v>
      </c>
      <c r="D1487" s="12" t="s">
        <v>20</v>
      </c>
      <c r="E1487" s="12">
        <v>242.24199999999999</v>
      </c>
      <c r="F1487" s="15">
        <v>0.12995370370370371</v>
      </c>
      <c r="G1487" s="12">
        <v>1294.491</v>
      </c>
      <c r="H1487" s="12" t="s">
        <v>119</v>
      </c>
      <c r="I1487" s="12" t="s">
        <v>67</v>
      </c>
      <c r="J1487" s="12">
        <v>1</v>
      </c>
    </row>
    <row r="1488" spans="1:10" x14ac:dyDescent="0.15">
      <c r="A1488" s="12">
        <v>2750</v>
      </c>
      <c r="B1488" s="12" t="s">
        <v>2953</v>
      </c>
      <c r="C1488" s="12" t="s">
        <v>0</v>
      </c>
      <c r="D1488" s="12" t="s">
        <v>38</v>
      </c>
      <c r="E1488" s="12">
        <v>242.24199999999999</v>
      </c>
      <c r="F1488" s="15">
        <v>0.1300347222222222</v>
      </c>
      <c r="G1488" s="12">
        <v>1293.682</v>
      </c>
      <c r="H1488" s="12" t="s">
        <v>119</v>
      </c>
      <c r="I1488" s="12" t="s">
        <v>67</v>
      </c>
      <c r="J1488" s="12">
        <v>1</v>
      </c>
    </row>
    <row r="1489" spans="1:10" x14ac:dyDescent="0.15">
      <c r="A1489" s="12">
        <v>2755</v>
      </c>
      <c r="B1489" s="12" t="s">
        <v>2958</v>
      </c>
      <c r="C1489" s="12" t="s">
        <v>3</v>
      </c>
      <c r="D1489" s="12" t="s">
        <v>4</v>
      </c>
      <c r="E1489" s="12">
        <v>242.24199999999999</v>
      </c>
      <c r="F1489" s="15">
        <v>0.13006944444444443</v>
      </c>
      <c r="G1489" s="12">
        <v>1293.336</v>
      </c>
      <c r="H1489" s="12" t="s">
        <v>119</v>
      </c>
      <c r="I1489" s="12" t="s">
        <v>67</v>
      </c>
      <c r="J1489" s="12">
        <v>1</v>
      </c>
    </row>
    <row r="1490" spans="1:10" x14ac:dyDescent="0.15">
      <c r="A1490" s="12">
        <v>2759</v>
      </c>
      <c r="B1490" s="12" t="s">
        <v>2962</v>
      </c>
      <c r="C1490" s="12" t="s">
        <v>3</v>
      </c>
      <c r="D1490" s="12" t="s">
        <v>7</v>
      </c>
      <c r="E1490" s="12">
        <v>242.24199999999999</v>
      </c>
      <c r="F1490" s="15">
        <v>0.13011574074074075</v>
      </c>
      <c r="G1490" s="12">
        <v>1292.8810000000001</v>
      </c>
      <c r="H1490" s="12" t="s">
        <v>119</v>
      </c>
      <c r="I1490" s="12" t="s">
        <v>67</v>
      </c>
      <c r="J1490" s="12">
        <v>1</v>
      </c>
    </row>
    <row r="1491" spans="1:10" x14ac:dyDescent="0.15">
      <c r="A1491" s="12">
        <v>2761</v>
      </c>
      <c r="B1491" s="12" t="s">
        <v>2964</v>
      </c>
      <c r="C1491" s="12" t="s">
        <v>0</v>
      </c>
      <c r="D1491" s="12" t="s">
        <v>7</v>
      </c>
      <c r="E1491" s="12">
        <v>242.24199999999999</v>
      </c>
      <c r="F1491" s="15">
        <v>0.13012731481481482</v>
      </c>
      <c r="G1491" s="12">
        <v>1292.7639999999999</v>
      </c>
      <c r="H1491" s="12" t="s">
        <v>119</v>
      </c>
      <c r="I1491" s="12" t="s">
        <v>67</v>
      </c>
      <c r="J1491" s="12">
        <v>1</v>
      </c>
    </row>
    <row r="1492" spans="1:10" x14ac:dyDescent="0.15">
      <c r="A1492" s="12">
        <v>2762</v>
      </c>
      <c r="B1492" s="12" t="s">
        <v>2965</v>
      </c>
      <c r="C1492" s="12" t="s">
        <v>0</v>
      </c>
      <c r="D1492" s="12" t="s">
        <v>7</v>
      </c>
      <c r="E1492" s="12">
        <v>242.24199999999999</v>
      </c>
      <c r="F1492" s="15">
        <v>0.13013888888888889</v>
      </c>
      <c r="G1492" s="12">
        <v>1292.646</v>
      </c>
      <c r="H1492" s="12" t="s">
        <v>119</v>
      </c>
      <c r="I1492" s="12" t="s">
        <v>67</v>
      </c>
      <c r="J1492" s="12">
        <v>1</v>
      </c>
    </row>
    <row r="1493" spans="1:10" x14ac:dyDescent="0.15">
      <c r="A1493" s="12">
        <v>2806</v>
      </c>
      <c r="B1493" s="12" t="s">
        <v>3005</v>
      </c>
      <c r="C1493" s="12" t="s">
        <v>3</v>
      </c>
      <c r="D1493" s="12" t="s">
        <v>7</v>
      </c>
      <c r="E1493" s="12">
        <v>242.24199999999999</v>
      </c>
      <c r="F1493" s="15">
        <v>0.13111111111111109</v>
      </c>
      <c r="G1493" s="12">
        <v>1283.0609999999999</v>
      </c>
      <c r="H1493" s="12" t="s">
        <v>119</v>
      </c>
      <c r="I1493" s="12" t="s">
        <v>67</v>
      </c>
      <c r="J1493" s="12">
        <v>1</v>
      </c>
    </row>
    <row r="1494" spans="1:10" x14ac:dyDescent="0.15">
      <c r="A1494" s="12">
        <v>2807</v>
      </c>
      <c r="B1494" s="12" t="s">
        <v>3006</v>
      </c>
      <c r="C1494" s="12" t="s">
        <v>3</v>
      </c>
      <c r="D1494" s="12" t="s">
        <v>24</v>
      </c>
      <c r="E1494" s="12">
        <v>242.24199999999999</v>
      </c>
      <c r="F1494" s="15">
        <v>0.13111111111111109</v>
      </c>
      <c r="G1494" s="12">
        <v>1283.0609999999999</v>
      </c>
      <c r="H1494" s="12" t="s">
        <v>119</v>
      </c>
      <c r="I1494" s="12" t="s">
        <v>67</v>
      </c>
      <c r="J1494" s="12">
        <v>1</v>
      </c>
    </row>
    <row r="1495" spans="1:10" x14ac:dyDescent="0.15">
      <c r="A1495" s="12">
        <v>2813</v>
      </c>
      <c r="B1495" s="12" t="s">
        <v>3012</v>
      </c>
      <c r="C1495" s="12" t="s">
        <v>0</v>
      </c>
      <c r="D1495" s="12" t="s">
        <v>4</v>
      </c>
      <c r="E1495" s="12">
        <v>242.24199999999999</v>
      </c>
      <c r="F1495" s="15">
        <v>0.13135416666666666</v>
      </c>
      <c r="G1495" s="12">
        <v>1280.6869999999999</v>
      </c>
      <c r="H1495" s="12" t="s">
        <v>119</v>
      </c>
      <c r="I1495" s="12" t="s">
        <v>67</v>
      </c>
      <c r="J1495" s="12">
        <v>1</v>
      </c>
    </row>
    <row r="1496" spans="1:10" x14ac:dyDescent="0.15">
      <c r="A1496" s="12">
        <v>2840</v>
      </c>
      <c r="B1496" s="12" t="s">
        <v>3039</v>
      </c>
      <c r="C1496" s="12" t="s">
        <v>3</v>
      </c>
      <c r="D1496" s="12" t="s">
        <v>4</v>
      </c>
      <c r="E1496" s="12">
        <v>242.24199999999999</v>
      </c>
      <c r="F1496" s="15">
        <v>0.1323148148148148</v>
      </c>
      <c r="G1496" s="12">
        <v>1271.3910000000001</v>
      </c>
      <c r="H1496" s="12" t="s">
        <v>119</v>
      </c>
      <c r="I1496" s="12" t="s">
        <v>67</v>
      </c>
      <c r="J1496" s="12">
        <v>1</v>
      </c>
    </row>
    <row r="1497" spans="1:10" x14ac:dyDescent="0.15">
      <c r="A1497" s="12">
        <v>2898</v>
      </c>
      <c r="B1497" s="12" t="s">
        <v>3097</v>
      </c>
      <c r="C1497" s="12" t="s">
        <v>0</v>
      </c>
      <c r="D1497" s="12" t="s">
        <v>7</v>
      </c>
      <c r="E1497" s="12">
        <v>242.24199999999999</v>
      </c>
      <c r="F1497" s="15">
        <v>0.13421296296296295</v>
      </c>
      <c r="G1497" s="12">
        <v>1253.412</v>
      </c>
      <c r="H1497" s="12" t="s">
        <v>119</v>
      </c>
      <c r="I1497" s="12" t="s">
        <v>67</v>
      </c>
      <c r="J1497" s="12">
        <v>1</v>
      </c>
    </row>
    <row r="1498" spans="1:10" x14ac:dyDescent="0.15">
      <c r="A1498" s="12">
        <v>2900</v>
      </c>
      <c r="B1498" s="12" t="s">
        <v>3099</v>
      </c>
      <c r="C1498" s="12" t="s">
        <v>3</v>
      </c>
      <c r="D1498" s="12" t="s">
        <v>16</v>
      </c>
      <c r="E1498" s="12">
        <v>242.24199999999999</v>
      </c>
      <c r="F1498" s="15">
        <v>0.13425925925925927</v>
      </c>
      <c r="G1498" s="12">
        <v>1252.9780000000001</v>
      </c>
      <c r="H1498" s="12" t="s">
        <v>119</v>
      </c>
      <c r="I1498" s="12" t="s">
        <v>67</v>
      </c>
      <c r="J1498" s="12">
        <v>1</v>
      </c>
    </row>
    <row r="1499" spans="1:10" x14ac:dyDescent="0.15">
      <c r="A1499" s="12">
        <v>2901</v>
      </c>
      <c r="B1499" s="12" t="s">
        <v>3100</v>
      </c>
      <c r="C1499" s="12" t="s">
        <v>0</v>
      </c>
      <c r="D1499" s="12" t="s">
        <v>4</v>
      </c>
      <c r="E1499" s="12">
        <v>242.24199999999999</v>
      </c>
      <c r="F1499" s="15">
        <v>0.13429398148148147</v>
      </c>
      <c r="G1499" s="12">
        <v>1252.654</v>
      </c>
      <c r="H1499" s="12" t="s">
        <v>119</v>
      </c>
      <c r="I1499" s="12" t="s">
        <v>67</v>
      </c>
      <c r="J1499" s="12">
        <v>1</v>
      </c>
    </row>
    <row r="1500" spans="1:10" x14ac:dyDescent="0.15">
      <c r="A1500" s="12">
        <v>2956</v>
      </c>
      <c r="B1500" s="12" t="s">
        <v>3154</v>
      </c>
      <c r="C1500" s="12" t="s">
        <v>3</v>
      </c>
      <c r="D1500" s="12" t="s">
        <v>31</v>
      </c>
      <c r="E1500" s="12">
        <v>242.24199999999999</v>
      </c>
      <c r="F1500" s="15">
        <v>0.13658564814814814</v>
      </c>
      <c r="G1500" s="12">
        <v>1231.636</v>
      </c>
      <c r="H1500" s="12" t="s">
        <v>119</v>
      </c>
      <c r="I1500" s="12" t="s">
        <v>67</v>
      </c>
      <c r="J1500" s="12">
        <v>1</v>
      </c>
    </row>
    <row r="1501" spans="1:10" x14ac:dyDescent="0.15">
      <c r="A1501" s="12">
        <v>3004</v>
      </c>
      <c r="B1501" s="12" t="s">
        <v>3202</v>
      </c>
      <c r="C1501" s="12" t="s">
        <v>0</v>
      </c>
      <c r="D1501" s="12" t="s">
        <v>7</v>
      </c>
      <c r="E1501" s="12">
        <v>242.24199999999999</v>
      </c>
      <c r="F1501" s="15">
        <v>0.13923611111111112</v>
      </c>
      <c r="G1501" s="12">
        <v>1208.1890000000001</v>
      </c>
      <c r="H1501" s="12" t="s">
        <v>119</v>
      </c>
      <c r="I1501" s="12" t="s">
        <v>67</v>
      </c>
      <c r="J1501" s="12">
        <v>1</v>
      </c>
    </row>
    <row r="1502" spans="1:10" x14ac:dyDescent="0.15">
      <c r="A1502" s="12">
        <v>3005</v>
      </c>
      <c r="B1502" s="12" t="s">
        <v>3203</v>
      </c>
      <c r="C1502" s="12" t="s">
        <v>3</v>
      </c>
      <c r="D1502" s="12" t="s">
        <v>4</v>
      </c>
      <c r="E1502" s="12">
        <v>242.24199999999999</v>
      </c>
      <c r="F1502" s="15">
        <v>0.13927083333333334</v>
      </c>
      <c r="G1502" s="12">
        <v>1207.8879999999999</v>
      </c>
      <c r="H1502" s="12" t="s">
        <v>119</v>
      </c>
      <c r="I1502" s="12" t="s">
        <v>67</v>
      </c>
      <c r="J1502" s="12">
        <v>1</v>
      </c>
    </row>
    <row r="1503" spans="1:10" x14ac:dyDescent="0.15">
      <c r="A1503" s="12">
        <v>3034</v>
      </c>
      <c r="B1503" s="12" t="s">
        <v>3232</v>
      </c>
      <c r="C1503" s="12" t="s">
        <v>0</v>
      </c>
      <c r="D1503" s="12" t="s">
        <v>7</v>
      </c>
      <c r="E1503" s="12">
        <v>242.24199999999999</v>
      </c>
      <c r="F1503" s="15">
        <v>0.14083333333333334</v>
      </c>
      <c r="G1503" s="12">
        <v>1194.4870000000001</v>
      </c>
      <c r="H1503" s="12" t="s">
        <v>119</v>
      </c>
      <c r="I1503" s="12" t="s">
        <v>67</v>
      </c>
      <c r="J1503" s="12">
        <v>1</v>
      </c>
    </row>
    <row r="1504" spans="1:10" x14ac:dyDescent="0.15">
      <c r="A1504" s="12">
        <v>3035</v>
      </c>
      <c r="B1504" s="12" t="s">
        <v>3233</v>
      </c>
      <c r="C1504" s="12" t="s">
        <v>3</v>
      </c>
      <c r="D1504" s="12" t="s">
        <v>24</v>
      </c>
      <c r="E1504" s="12">
        <v>242.24199999999999</v>
      </c>
      <c r="F1504" s="15">
        <v>0.1408449074074074</v>
      </c>
      <c r="G1504" s="12">
        <v>1194.3920000000001</v>
      </c>
      <c r="H1504" s="12" t="s">
        <v>119</v>
      </c>
      <c r="I1504" s="12" t="s">
        <v>67</v>
      </c>
      <c r="J1504" s="12">
        <v>1</v>
      </c>
    </row>
    <row r="1505" spans="1:10" x14ac:dyDescent="0.15">
      <c r="A1505" s="12">
        <v>3056</v>
      </c>
      <c r="B1505" s="12" t="s">
        <v>3252</v>
      </c>
      <c r="C1505" s="12" t="s">
        <v>0</v>
      </c>
      <c r="D1505" s="12" t="s">
        <v>20</v>
      </c>
      <c r="E1505" s="12">
        <v>242.24199999999999</v>
      </c>
      <c r="F1505" s="15">
        <v>0.14306712962962961</v>
      </c>
      <c r="G1505" s="12">
        <v>1175.8399999999999</v>
      </c>
      <c r="H1505" s="12" t="s">
        <v>119</v>
      </c>
      <c r="I1505" s="12" t="s">
        <v>67</v>
      </c>
      <c r="J1505" s="12">
        <v>1</v>
      </c>
    </row>
    <row r="1506" spans="1:10" x14ac:dyDescent="0.15">
      <c r="A1506" s="12">
        <v>3104</v>
      </c>
      <c r="B1506" s="12" t="s">
        <v>3297</v>
      </c>
      <c r="C1506" s="12" t="s">
        <v>3</v>
      </c>
      <c r="D1506" s="12" t="s">
        <v>4</v>
      </c>
      <c r="E1506" s="12">
        <v>242.24199999999999</v>
      </c>
      <c r="F1506" s="15">
        <v>0.14606481481481481</v>
      </c>
      <c r="G1506" s="12">
        <v>1151.7070000000001</v>
      </c>
      <c r="H1506" s="12" t="s">
        <v>119</v>
      </c>
      <c r="I1506" s="12" t="s">
        <v>67</v>
      </c>
      <c r="J1506" s="12">
        <v>1</v>
      </c>
    </row>
    <row r="1507" spans="1:10" x14ac:dyDescent="0.15">
      <c r="A1507" s="12">
        <v>3114</v>
      </c>
      <c r="B1507" s="12" t="s">
        <v>3307</v>
      </c>
      <c r="C1507" s="12" t="s">
        <v>3</v>
      </c>
      <c r="D1507" s="12" t="s">
        <v>7</v>
      </c>
      <c r="E1507" s="12">
        <v>242.24199999999999</v>
      </c>
      <c r="F1507" s="15">
        <v>0.14700231481481482</v>
      </c>
      <c r="G1507" s="12">
        <v>1144.3620000000001</v>
      </c>
      <c r="H1507" s="12" t="s">
        <v>119</v>
      </c>
      <c r="I1507" s="12" t="s">
        <v>67</v>
      </c>
      <c r="J1507" s="12">
        <v>1</v>
      </c>
    </row>
    <row r="1508" spans="1:10" x14ac:dyDescent="0.15">
      <c r="A1508" s="12">
        <v>3125</v>
      </c>
      <c r="B1508" s="12" t="s">
        <v>3318</v>
      </c>
      <c r="C1508" s="12" t="s">
        <v>0</v>
      </c>
      <c r="D1508" s="12" t="s">
        <v>7</v>
      </c>
      <c r="E1508" s="12">
        <v>242.24199999999999</v>
      </c>
      <c r="F1508" s="15">
        <v>0.14773148148148149</v>
      </c>
      <c r="G1508" s="12">
        <v>1138.713</v>
      </c>
      <c r="H1508" s="12" t="s">
        <v>119</v>
      </c>
      <c r="I1508" s="12" t="s">
        <v>67</v>
      </c>
      <c r="J1508" s="12">
        <v>1</v>
      </c>
    </row>
    <row r="1509" spans="1:10" x14ac:dyDescent="0.15">
      <c r="A1509" s="12">
        <v>3192</v>
      </c>
      <c r="B1509" s="12" t="s">
        <v>3384</v>
      </c>
      <c r="C1509" s="12" t="s">
        <v>0</v>
      </c>
      <c r="D1509" s="12" t="s">
        <v>13</v>
      </c>
      <c r="E1509" s="12">
        <v>242.24199999999999</v>
      </c>
      <c r="F1509" s="15">
        <v>0.15386574074074075</v>
      </c>
      <c r="G1509" s="12">
        <v>1093.317</v>
      </c>
      <c r="H1509" s="12" t="s">
        <v>119</v>
      </c>
      <c r="I1509" s="12" t="s">
        <v>67</v>
      </c>
      <c r="J1509" s="12">
        <v>1</v>
      </c>
    </row>
    <row r="1510" spans="1:10" x14ac:dyDescent="0.15">
      <c r="A1510" s="12">
        <v>3220</v>
      </c>
      <c r="B1510" s="12" t="s">
        <v>3412</v>
      </c>
      <c r="C1510" s="12" t="s">
        <v>3</v>
      </c>
      <c r="D1510" s="12" t="s">
        <v>24</v>
      </c>
      <c r="E1510" s="12">
        <v>242.24199999999999</v>
      </c>
      <c r="F1510" s="15">
        <v>0.15800925925925927</v>
      </c>
      <c r="G1510" s="12">
        <v>1064.645</v>
      </c>
      <c r="H1510" s="12" t="s">
        <v>119</v>
      </c>
      <c r="I1510" s="12" t="s">
        <v>67</v>
      </c>
      <c r="J1510" s="12">
        <v>1</v>
      </c>
    </row>
    <row r="1511" spans="1:10" x14ac:dyDescent="0.15">
      <c r="A1511" s="12">
        <v>3347</v>
      </c>
      <c r="B1511" s="12" t="s">
        <v>3537</v>
      </c>
      <c r="C1511" s="12" t="s">
        <v>0</v>
      </c>
      <c r="D1511" s="12" t="s">
        <v>34</v>
      </c>
      <c r="E1511" s="12">
        <v>242.24199999999999</v>
      </c>
      <c r="F1511" s="15">
        <v>0.17321759259259259</v>
      </c>
      <c r="G1511" s="12">
        <v>971.17</v>
      </c>
      <c r="H1511" s="12" t="s">
        <v>119</v>
      </c>
      <c r="I1511" s="12" t="s">
        <v>67</v>
      </c>
      <c r="J1511" s="12">
        <v>1</v>
      </c>
    </row>
    <row r="1512" spans="1:10" x14ac:dyDescent="0.15">
      <c r="A1512" s="12">
        <v>3348</v>
      </c>
      <c r="B1512" s="12" t="s">
        <v>3538</v>
      </c>
      <c r="C1512" s="12" t="s">
        <v>3</v>
      </c>
      <c r="D1512" s="12" t="s">
        <v>13</v>
      </c>
      <c r="E1512" s="12">
        <v>242.24199999999999</v>
      </c>
      <c r="F1512" s="15">
        <v>0.17328703703703704</v>
      </c>
      <c r="G1512" s="12">
        <v>970.78099999999995</v>
      </c>
      <c r="H1512" s="12" t="s">
        <v>119</v>
      </c>
      <c r="I1512" s="12" t="s">
        <v>67</v>
      </c>
      <c r="J1512" s="12">
        <v>1</v>
      </c>
    </row>
    <row r="1513" spans="1:10" x14ac:dyDescent="0.15">
      <c r="A1513" s="12">
        <v>3393</v>
      </c>
      <c r="B1513" s="12" t="s">
        <v>3581</v>
      </c>
      <c r="C1513" s="12" t="s">
        <v>3</v>
      </c>
      <c r="D1513" s="12" t="s">
        <v>20</v>
      </c>
      <c r="E1513" s="12">
        <v>242.24199999999999</v>
      </c>
      <c r="F1513" s="15">
        <v>0.18434027777777776</v>
      </c>
      <c r="G1513" s="12">
        <v>912.57100000000003</v>
      </c>
      <c r="H1513" s="12" t="s">
        <v>119</v>
      </c>
      <c r="I1513" s="12" t="s">
        <v>67</v>
      </c>
      <c r="J1513" s="12">
        <v>1</v>
      </c>
    </row>
    <row r="1514" spans="1:10" x14ac:dyDescent="0.15">
      <c r="A1514" s="12">
        <v>3394</v>
      </c>
      <c r="B1514" s="12" t="s">
        <v>3582</v>
      </c>
      <c r="C1514" s="12" t="s">
        <v>0</v>
      </c>
      <c r="D1514" s="12" t="s">
        <v>13</v>
      </c>
      <c r="E1514" s="12">
        <v>242.24199999999999</v>
      </c>
      <c r="F1514" s="15">
        <v>0.18435185185185185</v>
      </c>
      <c r="G1514" s="12">
        <v>912.51599999999996</v>
      </c>
      <c r="H1514" s="12" t="s">
        <v>119</v>
      </c>
      <c r="I1514" s="12" t="s">
        <v>67</v>
      </c>
      <c r="J1514" s="12">
        <v>1</v>
      </c>
    </row>
    <row r="1515" spans="1:10" x14ac:dyDescent="0.15">
      <c r="A1515" s="12">
        <v>3436</v>
      </c>
      <c r="B1515" s="12" t="s">
        <v>3621</v>
      </c>
      <c r="C1515" s="12" t="s">
        <v>3</v>
      </c>
      <c r="D1515" s="12" t="s">
        <v>18</v>
      </c>
      <c r="E1515" s="12">
        <v>242.24199999999999</v>
      </c>
      <c r="F1515" s="15">
        <v>0.20699074074074075</v>
      </c>
      <c r="G1515" s="12">
        <v>812.71199999999999</v>
      </c>
      <c r="H1515" s="12" t="s">
        <v>119</v>
      </c>
      <c r="I1515" s="12" t="s">
        <v>67</v>
      </c>
      <c r="J1515" s="12">
        <v>1</v>
      </c>
    </row>
    <row r="1516" spans="1:10" x14ac:dyDescent="0.15">
      <c r="A1516" s="12">
        <v>3581</v>
      </c>
      <c r="B1516" s="12" t="s">
        <v>3759</v>
      </c>
      <c r="C1516" s="12" t="s">
        <v>3</v>
      </c>
      <c r="D1516" s="12" t="s">
        <v>13</v>
      </c>
      <c r="E1516" s="12">
        <v>242.24199999999999</v>
      </c>
      <c r="F1516" s="15">
        <v>0.29364583333333333</v>
      </c>
      <c r="G1516" s="12">
        <v>572.87900000000002</v>
      </c>
      <c r="H1516" s="12" t="s">
        <v>119</v>
      </c>
      <c r="I1516" s="12" t="s">
        <v>67</v>
      </c>
      <c r="J1516" s="12">
        <v>1</v>
      </c>
    </row>
    <row r="1517" spans="1:10" x14ac:dyDescent="0.15">
      <c r="A1517" s="12">
        <v>138</v>
      </c>
      <c r="B1517" s="12" t="s">
        <v>129</v>
      </c>
      <c r="C1517" s="12" t="s">
        <v>0</v>
      </c>
      <c r="D1517" s="12" t="s">
        <v>7</v>
      </c>
      <c r="E1517" s="12">
        <v>232.31</v>
      </c>
      <c r="F1517" s="15">
        <v>0.10118055555555555</v>
      </c>
      <c r="G1517" s="12">
        <v>1594.44</v>
      </c>
      <c r="H1517" s="12" t="s">
        <v>121</v>
      </c>
      <c r="I1517" s="12" t="s">
        <v>4123</v>
      </c>
      <c r="J1517" s="12">
        <v>1</v>
      </c>
    </row>
    <row r="1518" spans="1:10" x14ac:dyDescent="0.15">
      <c r="A1518" s="12">
        <v>140</v>
      </c>
      <c r="B1518" s="12" t="s">
        <v>472</v>
      </c>
      <c r="C1518" s="12" t="s">
        <v>0</v>
      </c>
      <c r="D1518" s="12" t="s">
        <v>84</v>
      </c>
      <c r="E1518" s="12">
        <v>232.31</v>
      </c>
      <c r="F1518" s="15">
        <v>0.10119212962962963</v>
      </c>
      <c r="G1518" s="12">
        <v>1594.2650000000001</v>
      </c>
      <c r="H1518" s="12" t="s">
        <v>121</v>
      </c>
      <c r="I1518" s="12" t="s">
        <v>4123</v>
      </c>
      <c r="J1518" s="12">
        <v>1</v>
      </c>
    </row>
    <row r="1519" spans="1:10" x14ac:dyDescent="0.15">
      <c r="A1519" s="12">
        <v>146</v>
      </c>
      <c r="B1519" s="12" t="s">
        <v>475</v>
      </c>
      <c r="C1519" s="12" t="s">
        <v>3</v>
      </c>
      <c r="D1519" s="12" t="s">
        <v>24</v>
      </c>
      <c r="E1519" s="12">
        <v>232.31</v>
      </c>
      <c r="F1519" s="15">
        <v>0.10126157407407406</v>
      </c>
      <c r="G1519" s="12">
        <v>1593.172</v>
      </c>
      <c r="H1519" s="12" t="s">
        <v>121</v>
      </c>
      <c r="I1519" s="12" t="s">
        <v>4123</v>
      </c>
      <c r="J1519" s="12">
        <v>1</v>
      </c>
    </row>
    <row r="1520" spans="1:10" x14ac:dyDescent="0.15">
      <c r="A1520" s="12">
        <v>148</v>
      </c>
      <c r="B1520" s="12" t="s">
        <v>476</v>
      </c>
      <c r="C1520" s="12" t="s">
        <v>0</v>
      </c>
      <c r="D1520" s="12" t="s">
        <v>84</v>
      </c>
      <c r="E1520" s="12">
        <v>232.31</v>
      </c>
      <c r="F1520" s="15">
        <v>0.10127314814814814</v>
      </c>
      <c r="G1520" s="12">
        <v>1592.9860000000001</v>
      </c>
      <c r="H1520" s="12" t="s">
        <v>121</v>
      </c>
      <c r="I1520" s="12" t="s">
        <v>4123</v>
      </c>
      <c r="J1520" s="12">
        <v>1</v>
      </c>
    </row>
    <row r="1521" spans="1:10" x14ac:dyDescent="0.15">
      <c r="A1521" s="12">
        <v>213</v>
      </c>
      <c r="B1521" s="12" t="s">
        <v>538</v>
      </c>
      <c r="C1521" s="12" t="s">
        <v>0</v>
      </c>
      <c r="D1521" s="12" t="s">
        <v>7</v>
      </c>
      <c r="E1521" s="12">
        <v>232.31</v>
      </c>
      <c r="F1521" s="15">
        <v>0.10182870370370371</v>
      </c>
      <c r="G1521" s="12">
        <v>1584.2950000000001</v>
      </c>
      <c r="H1521" s="12" t="s">
        <v>121</v>
      </c>
      <c r="I1521" s="12" t="s">
        <v>4123</v>
      </c>
      <c r="J1521" s="12">
        <v>1</v>
      </c>
    </row>
    <row r="1522" spans="1:10" x14ac:dyDescent="0.15">
      <c r="A1522" s="12">
        <v>233</v>
      </c>
      <c r="B1522" s="12" t="s">
        <v>557</v>
      </c>
      <c r="C1522" s="12" t="s">
        <v>3</v>
      </c>
      <c r="D1522" s="12" t="s">
        <v>1</v>
      </c>
      <c r="E1522" s="12">
        <v>232.31</v>
      </c>
      <c r="F1522" s="15">
        <v>0.10197916666666666</v>
      </c>
      <c r="G1522" s="12">
        <v>1581.954</v>
      </c>
      <c r="H1522" s="12" t="s">
        <v>121</v>
      </c>
      <c r="I1522" s="12" t="s">
        <v>4123</v>
      </c>
      <c r="J1522" s="12">
        <v>1</v>
      </c>
    </row>
    <row r="1523" spans="1:10" x14ac:dyDescent="0.15">
      <c r="A1523" s="12">
        <v>246</v>
      </c>
      <c r="B1523" s="12" t="s">
        <v>568</v>
      </c>
      <c r="C1523" s="12" t="s">
        <v>0</v>
      </c>
      <c r="D1523" s="12" t="s">
        <v>84</v>
      </c>
      <c r="E1523" s="12">
        <v>232.31</v>
      </c>
      <c r="F1523" s="15">
        <v>0.10214120370370371</v>
      </c>
      <c r="G1523" s="12">
        <v>1579.4480000000001</v>
      </c>
      <c r="H1523" s="12" t="s">
        <v>121</v>
      </c>
      <c r="I1523" s="12" t="s">
        <v>4123</v>
      </c>
      <c r="J1523" s="12">
        <v>1</v>
      </c>
    </row>
    <row r="1524" spans="1:10" x14ac:dyDescent="0.15">
      <c r="A1524" s="12">
        <v>637</v>
      </c>
      <c r="B1524" s="12" t="s">
        <v>936</v>
      </c>
      <c r="C1524" s="12" t="s">
        <v>3</v>
      </c>
      <c r="D1524" s="12" t="s">
        <v>13</v>
      </c>
      <c r="E1524" s="12">
        <v>232.31</v>
      </c>
      <c r="F1524" s="15">
        <v>0.10474537037037036</v>
      </c>
      <c r="G1524" s="12">
        <v>1540.18</v>
      </c>
      <c r="H1524" s="12" t="s">
        <v>121</v>
      </c>
      <c r="I1524" s="12" t="s">
        <v>4123</v>
      </c>
      <c r="J1524" s="12">
        <v>1</v>
      </c>
    </row>
    <row r="1525" spans="1:10" x14ac:dyDescent="0.15">
      <c r="A1525" s="12">
        <v>639</v>
      </c>
      <c r="B1525" s="12" t="s">
        <v>938</v>
      </c>
      <c r="C1525" s="12" t="s">
        <v>3</v>
      </c>
      <c r="D1525" s="12" t="s">
        <v>7</v>
      </c>
      <c r="E1525" s="12">
        <v>232.31</v>
      </c>
      <c r="F1525" s="15">
        <v>0.10476851851851852</v>
      </c>
      <c r="G1525" s="12">
        <v>1539.8430000000001</v>
      </c>
      <c r="H1525" s="12" t="s">
        <v>121</v>
      </c>
      <c r="I1525" s="12" t="s">
        <v>4123</v>
      </c>
      <c r="J1525" s="12">
        <v>1</v>
      </c>
    </row>
    <row r="1526" spans="1:10" x14ac:dyDescent="0.15">
      <c r="A1526" s="12">
        <v>641</v>
      </c>
      <c r="B1526" s="12" t="s">
        <v>940</v>
      </c>
      <c r="C1526" s="12" t="s">
        <v>0</v>
      </c>
      <c r="D1526" s="12" t="s">
        <v>7</v>
      </c>
      <c r="E1526" s="12">
        <v>232.31</v>
      </c>
      <c r="F1526" s="15">
        <v>0.10478009259259259</v>
      </c>
      <c r="G1526" s="12">
        <v>1539.6690000000001</v>
      </c>
      <c r="H1526" s="12" t="s">
        <v>121</v>
      </c>
      <c r="I1526" s="12" t="s">
        <v>4123</v>
      </c>
      <c r="J1526" s="12">
        <v>1</v>
      </c>
    </row>
    <row r="1527" spans="1:10" x14ac:dyDescent="0.15">
      <c r="A1527" s="12">
        <v>643</v>
      </c>
      <c r="B1527" s="12" t="s">
        <v>288</v>
      </c>
      <c r="C1527" s="12" t="s">
        <v>0</v>
      </c>
      <c r="D1527" s="12" t="s">
        <v>36</v>
      </c>
      <c r="E1527" s="12">
        <v>232.31</v>
      </c>
      <c r="F1527" s="15">
        <v>0.10479166666666667</v>
      </c>
      <c r="G1527" s="12">
        <v>1539.4960000000001</v>
      </c>
      <c r="H1527" s="12" t="s">
        <v>121</v>
      </c>
      <c r="I1527" s="12" t="s">
        <v>4123</v>
      </c>
      <c r="J1527" s="12">
        <v>1</v>
      </c>
    </row>
    <row r="1528" spans="1:10" x14ac:dyDescent="0.15">
      <c r="A1528" s="12">
        <v>659</v>
      </c>
      <c r="B1528" s="12" t="s">
        <v>956</v>
      </c>
      <c r="C1528" s="12" t="s">
        <v>0</v>
      </c>
      <c r="D1528" s="12" t="s">
        <v>7</v>
      </c>
      <c r="E1528" s="12">
        <v>232.31</v>
      </c>
      <c r="F1528" s="15">
        <v>0.10491898148148149</v>
      </c>
      <c r="G1528" s="12">
        <v>1537.6310000000001</v>
      </c>
      <c r="H1528" s="12" t="s">
        <v>121</v>
      </c>
      <c r="I1528" s="12" t="s">
        <v>4123</v>
      </c>
      <c r="J1528" s="12">
        <v>1</v>
      </c>
    </row>
    <row r="1529" spans="1:10" x14ac:dyDescent="0.15">
      <c r="A1529" s="12">
        <v>915</v>
      </c>
      <c r="B1529" s="12" t="s">
        <v>1203</v>
      </c>
      <c r="C1529" s="12" t="s">
        <v>3</v>
      </c>
      <c r="D1529" s="12" t="s">
        <v>4</v>
      </c>
      <c r="E1529" s="12">
        <v>232.31</v>
      </c>
      <c r="F1529" s="15">
        <v>0.10648148148148147</v>
      </c>
      <c r="G1529" s="12">
        <v>1515.068</v>
      </c>
      <c r="H1529" s="12" t="s">
        <v>121</v>
      </c>
      <c r="I1529" s="12" t="s">
        <v>4123</v>
      </c>
      <c r="J1529" s="12">
        <v>1</v>
      </c>
    </row>
    <row r="1530" spans="1:10" x14ac:dyDescent="0.15">
      <c r="A1530" s="12">
        <v>1425</v>
      </c>
      <c r="B1530" s="12" t="s">
        <v>1694</v>
      </c>
      <c r="C1530" s="12" t="s">
        <v>0</v>
      </c>
      <c r="D1530" s="12" t="s">
        <v>4</v>
      </c>
      <c r="E1530" s="12">
        <v>232.31</v>
      </c>
      <c r="F1530" s="15">
        <v>0.10995370370370371</v>
      </c>
      <c r="G1530" s="12">
        <v>1467.2239999999999</v>
      </c>
      <c r="H1530" s="12" t="s">
        <v>121</v>
      </c>
      <c r="I1530" s="12" t="s">
        <v>4123</v>
      </c>
      <c r="J1530" s="12">
        <v>1</v>
      </c>
    </row>
    <row r="1531" spans="1:10" x14ac:dyDescent="0.15">
      <c r="A1531" s="12">
        <v>1524</v>
      </c>
      <c r="B1531" s="12" t="s">
        <v>1784</v>
      </c>
      <c r="C1531" s="12" t="s">
        <v>0</v>
      </c>
      <c r="D1531" s="12" t="s">
        <v>13</v>
      </c>
      <c r="E1531" s="12">
        <v>232.31</v>
      </c>
      <c r="F1531" s="15">
        <v>0.1105324074074074</v>
      </c>
      <c r="G1531" s="12">
        <v>1459.5450000000001</v>
      </c>
      <c r="H1531" s="12" t="s">
        <v>121</v>
      </c>
      <c r="I1531" s="12" t="s">
        <v>4123</v>
      </c>
      <c r="J1531" s="12">
        <v>1</v>
      </c>
    </row>
    <row r="1532" spans="1:10" x14ac:dyDescent="0.15">
      <c r="A1532" s="12">
        <v>1695</v>
      </c>
      <c r="B1532" s="12" t="s">
        <v>193</v>
      </c>
      <c r="C1532" s="12" t="s">
        <v>0</v>
      </c>
      <c r="D1532" s="12" t="s">
        <v>84</v>
      </c>
      <c r="E1532" s="12">
        <v>232.31</v>
      </c>
      <c r="F1532" s="15">
        <v>0.11168981481481481</v>
      </c>
      <c r="G1532" s="12">
        <v>1444.4169999999999</v>
      </c>
      <c r="H1532" s="12" t="s">
        <v>121</v>
      </c>
      <c r="I1532" s="12" t="s">
        <v>4123</v>
      </c>
      <c r="J1532" s="12">
        <v>1</v>
      </c>
    </row>
    <row r="1533" spans="1:10" x14ac:dyDescent="0.15">
      <c r="A1533" s="12">
        <v>1941</v>
      </c>
      <c r="B1533" s="12" t="s">
        <v>2176</v>
      </c>
      <c r="C1533" s="12" t="s">
        <v>3</v>
      </c>
      <c r="D1533" s="12" t="s">
        <v>84</v>
      </c>
      <c r="E1533" s="12">
        <v>232.31</v>
      </c>
      <c r="F1533" s="15">
        <v>0.11357638888888888</v>
      </c>
      <c r="G1533" s="12">
        <v>1420.421</v>
      </c>
      <c r="H1533" s="12" t="s">
        <v>121</v>
      </c>
      <c r="I1533" s="12" t="s">
        <v>4123</v>
      </c>
      <c r="J1533" s="12">
        <v>1</v>
      </c>
    </row>
    <row r="1534" spans="1:10" x14ac:dyDescent="0.15">
      <c r="A1534" s="12">
        <v>2416</v>
      </c>
      <c r="B1534" s="12" t="s">
        <v>2628</v>
      </c>
      <c r="C1534" s="12" t="s">
        <v>3</v>
      </c>
      <c r="D1534" s="12" t="s">
        <v>4</v>
      </c>
      <c r="E1534" s="12">
        <v>232.31</v>
      </c>
      <c r="F1534" s="15">
        <v>0.11822916666666666</v>
      </c>
      <c r="G1534" s="12">
        <v>1364.5219999999999</v>
      </c>
      <c r="H1534" s="12" t="s">
        <v>121</v>
      </c>
      <c r="I1534" s="12" t="s">
        <v>4123</v>
      </c>
      <c r="J1534" s="12">
        <v>1</v>
      </c>
    </row>
    <row r="1535" spans="1:10" x14ac:dyDescent="0.15">
      <c r="A1535" s="12">
        <v>2573</v>
      </c>
      <c r="B1535" s="12" t="s">
        <v>2779</v>
      </c>
      <c r="C1535" s="12" t="s">
        <v>3</v>
      </c>
      <c r="D1535" s="12" t="s">
        <v>24</v>
      </c>
      <c r="E1535" s="12">
        <v>232.31</v>
      </c>
      <c r="F1535" s="15">
        <v>0.12089120370370371</v>
      </c>
      <c r="G1535" s="12">
        <v>1334.4780000000001</v>
      </c>
      <c r="H1535" s="12" t="s">
        <v>121</v>
      </c>
      <c r="I1535" s="12" t="s">
        <v>4123</v>
      </c>
      <c r="J1535" s="12">
        <v>1</v>
      </c>
    </row>
    <row r="1536" spans="1:10" x14ac:dyDescent="0.15">
      <c r="A1536" s="12">
        <v>2576</v>
      </c>
      <c r="B1536" s="12" t="s">
        <v>2782</v>
      </c>
      <c r="C1536" s="12" t="s">
        <v>0</v>
      </c>
      <c r="D1536" s="12" t="s">
        <v>62</v>
      </c>
      <c r="E1536" s="12">
        <v>232.31</v>
      </c>
      <c r="F1536" s="15">
        <v>0.12091435185185184</v>
      </c>
      <c r="G1536" s="12">
        <v>1334.2249999999999</v>
      </c>
      <c r="H1536" s="12" t="s">
        <v>121</v>
      </c>
      <c r="I1536" s="12" t="s">
        <v>4123</v>
      </c>
      <c r="J1536" s="12">
        <v>1</v>
      </c>
    </row>
    <row r="1537" spans="1:10" x14ac:dyDescent="0.15">
      <c r="A1537" s="12">
        <v>2707</v>
      </c>
      <c r="B1537" s="12" t="s">
        <v>2910</v>
      </c>
      <c r="C1537" s="12" t="s">
        <v>0</v>
      </c>
      <c r="D1537" s="12" t="s">
        <v>62</v>
      </c>
      <c r="E1537" s="12">
        <v>232.31</v>
      </c>
      <c r="F1537" s="15">
        <v>0.1236226851851852</v>
      </c>
      <c r="G1537" s="12">
        <v>1304.9949999999999</v>
      </c>
      <c r="H1537" s="12" t="s">
        <v>121</v>
      </c>
      <c r="I1537" s="12" t="s">
        <v>4123</v>
      </c>
      <c r="J1537" s="12">
        <v>1</v>
      </c>
    </row>
    <row r="1538" spans="1:10" x14ac:dyDescent="0.15">
      <c r="A1538" s="12">
        <v>2861</v>
      </c>
      <c r="B1538" s="12" t="s">
        <v>3060</v>
      </c>
      <c r="C1538" s="12" t="s">
        <v>0</v>
      </c>
      <c r="D1538" s="12" t="s">
        <v>20</v>
      </c>
      <c r="E1538" s="12">
        <v>232.31</v>
      </c>
      <c r="F1538" s="15">
        <v>0.12759259259259259</v>
      </c>
      <c r="G1538" s="12">
        <v>1264.3889999999999</v>
      </c>
      <c r="H1538" s="12" t="s">
        <v>121</v>
      </c>
      <c r="I1538" s="12" t="s">
        <v>4123</v>
      </c>
      <c r="J1538" s="12">
        <v>1</v>
      </c>
    </row>
    <row r="1539" spans="1:10" x14ac:dyDescent="0.15">
      <c r="A1539" s="12">
        <v>3100</v>
      </c>
      <c r="B1539" s="12" t="s">
        <v>3294</v>
      </c>
      <c r="C1539" s="12" t="s">
        <v>0</v>
      </c>
      <c r="D1539" s="12" t="s">
        <v>13</v>
      </c>
      <c r="E1539" s="12">
        <v>232.31</v>
      </c>
      <c r="F1539" s="15">
        <v>0.13962962962962963</v>
      </c>
      <c r="G1539" s="12">
        <v>1155.3910000000001</v>
      </c>
      <c r="H1539" s="12" t="s">
        <v>121</v>
      </c>
      <c r="I1539" s="12" t="s">
        <v>4123</v>
      </c>
      <c r="J1539" s="12">
        <v>1</v>
      </c>
    </row>
    <row r="1540" spans="1:10" x14ac:dyDescent="0.15">
      <c r="A1540" s="12">
        <v>3137</v>
      </c>
      <c r="B1540" s="12" t="s">
        <v>3329</v>
      </c>
      <c r="C1540" s="12" t="s">
        <v>3</v>
      </c>
      <c r="D1540" s="12" t="s">
        <v>13</v>
      </c>
      <c r="E1540" s="12">
        <v>232.31</v>
      </c>
      <c r="F1540" s="15">
        <v>0.14232638888888891</v>
      </c>
      <c r="G1540" s="12">
        <v>1133.4949999999999</v>
      </c>
      <c r="H1540" s="12" t="s">
        <v>121</v>
      </c>
      <c r="I1540" s="12" t="s">
        <v>4123</v>
      </c>
      <c r="J1540" s="12">
        <v>1</v>
      </c>
    </row>
    <row r="1541" spans="1:10" x14ac:dyDescent="0.15">
      <c r="A1541" s="12">
        <v>3270</v>
      </c>
      <c r="B1541" s="12" t="s">
        <v>3462</v>
      </c>
      <c r="C1541" s="12" t="s">
        <v>0</v>
      </c>
      <c r="D1541" s="12" t="s">
        <v>7</v>
      </c>
      <c r="E1541" s="12">
        <v>232.31</v>
      </c>
      <c r="F1541" s="15">
        <v>0.15645833333333334</v>
      </c>
      <c r="G1541" s="12">
        <v>1031.114</v>
      </c>
      <c r="H1541" s="12" t="s">
        <v>121</v>
      </c>
      <c r="I1541" s="12" t="s">
        <v>4123</v>
      </c>
      <c r="J1541" s="12">
        <v>1</v>
      </c>
    </row>
    <row r="1542" spans="1:10" x14ac:dyDescent="0.15">
      <c r="A1542" s="12">
        <v>3287</v>
      </c>
      <c r="B1542" s="12" t="s">
        <v>3479</v>
      </c>
      <c r="C1542" s="12" t="s">
        <v>0</v>
      </c>
      <c r="D1542" s="12" t="s">
        <v>7</v>
      </c>
      <c r="E1542" s="12">
        <v>232.31</v>
      </c>
      <c r="F1542" s="15">
        <v>0.15778935185185186</v>
      </c>
      <c r="G1542" s="12">
        <v>1022.419</v>
      </c>
      <c r="H1542" s="12" t="s">
        <v>121</v>
      </c>
      <c r="I1542" s="12" t="s">
        <v>4123</v>
      </c>
      <c r="J1542" s="12">
        <v>1</v>
      </c>
    </row>
    <row r="1543" spans="1:10" x14ac:dyDescent="0.15">
      <c r="A1543" s="12">
        <v>3313</v>
      </c>
      <c r="B1543" s="12" t="s">
        <v>3504</v>
      </c>
      <c r="C1543" s="12" t="s">
        <v>3</v>
      </c>
      <c r="D1543" s="12" t="s">
        <v>7</v>
      </c>
      <c r="E1543" s="12">
        <v>232.31</v>
      </c>
      <c r="F1543" s="15">
        <v>0.16099537037037037</v>
      </c>
      <c r="G1543" s="12">
        <v>1002.057</v>
      </c>
      <c r="H1543" s="12" t="s">
        <v>121</v>
      </c>
      <c r="I1543" s="12" t="s">
        <v>4123</v>
      </c>
      <c r="J1543" s="12">
        <v>1</v>
      </c>
    </row>
    <row r="1544" spans="1:10" x14ac:dyDescent="0.15">
      <c r="A1544" s="12">
        <v>3387</v>
      </c>
      <c r="B1544" s="12" t="s">
        <v>3575</v>
      </c>
      <c r="C1544" s="12" t="s">
        <v>0</v>
      </c>
      <c r="D1544" s="12" t="s">
        <v>84</v>
      </c>
      <c r="E1544" s="12">
        <v>232.31</v>
      </c>
      <c r="F1544" s="15">
        <v>0.17585648148148147</v>
      </c>
      <c r="G1544" s="12">
        <v>917.37599999999998</v>
      </c>
      <c r="H1544" s="12" t="s">
        <v>121</v>
      </c>
      <c r="I1544" s="12" t="s">
        <v>4123</v>
      </c>
      <c r="J1544" s="12">
        <v>1</v>
      </c>
    </row>
    <row r="1545" spans="1:10" x14ac:dyDescent="0.15">
      <c r="A1545" s="12">
        <v>3477</v>
      </c>
      <c r="B1545" s="12" t="s">
        <v>3661</v>
      </c>
      <c r="C1545" s="12" t="s">
        <v>0</v>
      </c>
      <c r="D1545" s="12" t="s">
        <v>4</v>
      </c>
      <c r="E1545" s="12">
        <v>232.31</v>
      </c>
      <c r="F1545" s="15">
        <v>0.22033564814814813</v>
      </c>
      <c r="G1545" s="12">
        <v>732.18499999999995</v>
      </c>
      <c r="H1545" s="12" t="s">
        <v>121</v>
      </c>
      <c r="I1545" s="12" t="s">
        <v>4123</v>
      </c>
      <c r="J1545" s="12">
        <v>1</v>
      </c>
    </row>
    <row r="1546" spans="1:10" x14ac:dyDescent="0.15">
      <c r="A1546" s="12">
        <v>3482</v>
      </c>
      <c r="B1546" s="12" t="s">
        <v>3666</v>
      </c>
      <c r="C1546" s="12" t="s">
        <v>0</v>
      </c>
      <c r="D1546" s="12" t="s">
        <v>7</v>
      </c>
      <c r="E1546" s="12">
        <v>232.31</v>
      </c>
      <c r="F1546" s="15">
        <v>0.22322916666666667</v>
      </c>
      <c r="G1546" s="12">
        <v>722.69399999999996</v>
      </c>
      <c r="H1546" s="12" t="s">
        <v>121</v>
      </c>
      <c r="I1546" s="12" t="s">
        <v>4123</v>
      </c>
      <c r="J1546" s="12">
        <v>1</v>
      </c>
    </row>
    <row r="1547" spans="1:10" x14ac:dyDescent="0.15">
      <c r="A1547" s="12">
        <v>3516</v>
      </c>
      <c r="B1547" s="12" t="s">
        <v>3697</v>
      </c>
      <c r="C1547" s="12" t="s">
        <v>0</v>
      </c>
      <c r="D1547" s="12" t="s">
        <v>4</v>
      </c>
      <c r="E1547" s="12">
        <v>232.31</v>
      </c>
      <c r="F1547" s="15">
        <v>0.24428240740740739</v>
      </c>
      <c r="G1547" s="12">
        <v>660.41</v>
      </c>
      <c r="H1547" s="12" t="s">
        <v>121</v>
      </c>
      <c r="I1547" s="12" t="s">
        <v>4123</v>
      </c>
      <c r="J1547" s="12">
        <v>1</v>
      </c>
    </row>
    <row r="1548" spans="1:10" x14ac:dyDescent="0.15">
      <c r="A1548" s="12">
        <v>3584</v>
      </c>
      <c r="B1548" s="12" t="s">
        <v>3762</v>
      </c>
      <c r="C1548" s="12" t="s">
        <v>3</v>
      </c>
      <c r="D1548" s="12" t="s">
        <v>4</v>
      </c>
      <c r="E1548" s="12">
        <v>232.31</v>
      </c>
      <c r="F1548" s="15">
        <v>0.2848148148148148</v>
      </c>
      <c r="G1548" s="12">
        <v>566.42600000000004</v>
      </c>
      <c r="H1548" s="12" t="s">
        <v>121</v>
      </c>
      <c r="I1548" s="12" t="s">
        <v>4123</v>
      </c>
      <c r="J1548" s="12">
        <v>1</v>
      </c>
    </row>
    <row r="1549" spans="1:10" x14ac:dyDescent="0.15">
      <c r="A1549" s="12">
        <v>3653</v>
      </c>
      <c r="B1549" s="12" t="s">
        <v>3830</v>
      </c>
      <c r="C1549" s="12" t="s">
        <v>0</v>
      </c>
      <c r="D1549" s="12" t="s">
        <v>1</v>
      </c>
      <c r="E1549" s="12">
        <v>232.31</v>
      </c>
      <c r="F1549" s="15">
        <v>0.34309027777777779</v>
      </c>
      <c r="G1549" s="12">
        <v>470.21499999999997</v>
      </c>
      <c r="H1549" s="12" t="s">
        <v>121</v>
      </c>
      <c r="I1549" s="12" t="s">
        <v>4123</v>
      </c>
      <c r="J1549" s="12">
        <v>1</v>
      </c>
    </row>
    <row r="1550" spans="1:10" x14ac:dyDescent="0.15">
      <c r="A1550" s="12">
        <v>1053</v>
      </c>
      <c r="B1550" s="12" t="s">
        <v>1335</v>
      </c>
      <c r="C1550" s="12" t="s">
        <v>3</v>
      </c>
      <c r="D1550" s="12" t="s">
        <v>7</v>
      </c>
      <c r="E1550" s="12">
        <v>220.404</v>
      </c>
      <c r="F1550" s="15">
        <v>0.10177083333333332</v>
      </c>
      <c r="G1550" s="12">
        <v>1503.95</v>
      </c>
      <c r="H1550" s="12" t="s">
        <v>115</v>
      </c>
      <c r="I1550" s="12" t="s">
        <v>87</v>
      </c>
      <c r="J1550" s="12">
        <v>1</v>
      </c>
    </row>
    <row r="1551" spans="1:10" x14ac:dyDescent="0.15">
      <c r="A1551" s="12">
        <v>1299</v>
      </c>
      <c r="B1551" s="12" t="s">
        <v>1570</v>
      </c>
      <c r="C1551" s="12" t="s">
        <v>0</v>
      </c>
      <c r="D1551" s="12" t="s">
        <v>7</v>
      </c>
      <c r="E1551" s="12">
        <v>220.404</v>
      </c>
      <c r="F1551" s="15">
        <v>0.10340277777777777</v>
      </c>
      <c r="G1551" s="12">
        <v>1480.2139999999999</v>
      </c>
      <c r="H1551" s="12" t="s">
        <v>115</v>
      </c>
      <c r="I1551" s="12" t="s">
        <v>87</v>
      </c>
      <c r="J1551" s="12">
        <v>1</v>
      </c>
    </row>
    <row r="1552" spans="1:10" x14ac:dyDescent="0.15">
      <c r="A1552" s="12">
        <v>1300</v>
      </c>
      <c r="B1552" s="12" t="s">
        <v>1571</v>
      </c>
      <c r="C1552" s="12" t="s">
        <v>3</v>
      </c>
      <c r="D1552" s="12" t="s">
        <v>4</v>
      </c>
      <c r="E1552" s="12">
        <v>220.404</v>
      </c>
      <c r="F1552" s="15">
        <v>0.10340277777777777</v>
      </c>
      <c r="G1552" s="12">
        <v>1480.2139999999999</v>
      </c>
      <c r="H1552" s="12" t="s">
        <v>115</v>
      </c>
      <c r="I1552" s="12" t="s">
        <v>87</v>
      </c>
      <c r="J1552" s="12">
        <v>1</v>
      </c>
    </row>
    <row r="1553" spans="1:10" x14ac:dyDescent="0.15">
      <c r="A1553" s="12">
        <v>1431</v>
      </c>
      <c r="B1553" s="12" t="s">
        <v>1700</v>
      </c>
      <c r="C1553" s="12" t="s">
        <v>3</v>
      </c>
      <c r="D1553" s="12" t="s">
        <v>4</v>
      </c>
      <c r="E1553" s="12">
        <v>220.404</v>
      </c>
      <c r="F1553" s="15">
        <v>0.104375</v>
      </c>
      <c r="G1553" s="12">
        <v>1466.4269999999999</v>
      </c>
      <c r="H1553" s="12" t="s">
        <v>115</v>
      </c>
      <c r="I1553" s="12" t="s">
        <v>87</v>
      </c>
      <c r="J1553" s="12">
        <v>1</v>
      </c>
    </row>
    <row r="1554" spans="1:10" x14ac:dyDescent="0.15">
      <c r="A1554" s="12">
        <v>1831</v>
      </c>
      <c r="B1554" s="12" t="s">
        <v>2071</v>
      </c>
      <c r="C1554" s="12" t="s">
        <v>3</v>
      </c>
      <c r="D1554" s="12" t="s">
        <v>108</v>
      </c>
      <c r="E1554" s="12">
        <v>220.404</v>
      </c>
      <c r="F1554" s="15">
        <v>0.10693287037037037</v>
      </c>
      <c r="G1554" s="12">
        <v>1431.3520000000001</v>
      </c>
      <c r="H1554" s="12" t="s">
        <v>115</v>
      </c>
      <c r="I1554" s="12" t="s">
        <v>87</v>
      </c>
      <c r="J1554" s="12">
        <v>1</v>
      </c>
    </row>
    <row r="1555" spans="1:10" x14ac:dyDescent="0.15">
      <c r="A1555" s="12">
        <v>1844</v>
      </c>
      <c r="B1555" s="12" t="s">
        <v>2084</v>
      </c>
      <c r="C1555" s="12" t="s">
        <v>0</v>
      </c>
      <c r="D1555" s="12" t="s">
        <v>4</v>
      </c>
      <c r="E1555" s="12">
        <v>220.404</v>
      </c>
      <c r="F1555" s="15">
        <v>0.10697916666666667</v>
      </c>
      <c r="G1555" s="12">
        <v>1430.73</v>
      </c>
      <c r="H1555" s="12" t="s">
        <v>115</v>
      </c>
      <c r="I1555" s="12" t="s">
        <v>87</v>
      </c>
      <c r="J1555" s="12">
        <v>1</v>
      </c>
    </row>
    <row r="1556" spans="1:10" x14ac:dyDescent="0.15">
      <c r="A1556" s="12">
        <v>1885</v>
      </c>
      <c r="B1556" s="12" t="s">
        <v>2123</v>
      </c>
      <c r="C1556" s="12" t="s">
        <v>3</v>
      </c>
      <c r="D1556" s="12" t="s">
        <v>7</v>
      </c>
      <c r="E1556" s="12">
        <v>220.404</v>
      </c>
      <c r="F1556" s="15">
        <v>0.10733796296296295</v>
      </c>
      <c r="G1556" s="12">
        <v>1425.953</v>
      </c>
      <c r="H1556" s="12" t="s">
        <v>115</v>
      </c>
      <c r="I1556" s="12" t="s">
        <v>87</v>
      </c>
      <c r="J1556" s="12">
        <v>1</v>
      </c>
    </row>
    <row r="1557" spans="1:10" x14ac:dyDescent="0.15">
      <c r="A1557" s="12">
        <v>2137</v>
      </c>
      <c r="B1557" s="12" t="s">
        <v>2363</v>
      </c>
      <c r="C1557" s="12" t="s">
        <v>0</v>
      </c>
      <c r="D1557" s="12" t="s">
        <v>34</v>
      </c>
      <c r="E1557" s="12">
        <v>220.404</v>
      </c>
      <c r="F1557" s="15">
        <v>0.10935185185185185</v>
      </c>
      <c r="G1557" s="12">
        <v>1399.692</v>
      </c>
      <c r="H1557" s="12" t="s">
        <v>115</v>
      </c>
      <c r="I1557" s="12" t="s">
        <v>87</v>
      </c>
      <c r="J1557" s="12">
        <v>1</v>
      </c>
    </row>
    <row r="1558" spans="1:10" x14ac:dyDescent="0.15">
      <c r="A1558" s="12">
        <v>2144</v>
      </c>
      <c r="B1558" s="12" t="s">
        <v>2369</v>
      </c>
      <c r="C1558" s="12" t="s">
        <v>3</v>
      </c>
      <c r="D1558" s="12" t="s">
        <v>4</v>
      </c>
      <c r="E1558" s="12">
        <v>220.404</v>
      </c>
      <c r="F1558" s="15">
        <v>0.10942129629629631</v>
      </c>
      <c r="G1558" s="12">
        <v>1398.8040000000001</v>
      </c>
      <c r="H1558" s="12" t="s">
        <v>115</v>
      </c>
      <c r="I1558" s="12" t="s">
        <v>87</v>
      </c>
      <c r="J1558" s="12">
        <v>1</v>
      </c>
    </row>
    <row r="1559" spans="1:10" x14ac:dyDescent="0.15">
      <c r="A1559" s="12">
        <v>2147</v>
      </c>
      <c r="B1559" s="12" t="s">
        <v>2372</v>
      </c>
      <c r="C1559" s="12" t="s">
        <v>0</v>
      </c>
      <c r="D1559" s="12" t="s">
        <v>4</v>
      </c>
      <c r="E1559" s="12">
        <v>220.404</v>
      </c>
      <c r="F1559" s="15">
        <v>0.10950231481481482</v>
      </c>
      <c r="G1559" s="12">
        <v>1397.7660000000001</v>
      </c>
      <c r="H1559" s="12" t="s">
        <v>115</v>
      </c>
      <c r="I1559" s="12" t="s">
        <v>87</v>
      </c>
      <c r="J1559" s="12">
        <v>1</v>
      </c>
    </row>
    <row r="1560" spans="1:10" x14ac:dyDescent="0.15">
      <c r="A1560" s="12">
        <v>2448</v>
      </c>
      <c r="B1560" s="12" t="s">
        <v>2660</v>
      </c>
      <c r="C1560" s="12" t="s">
        <v>0</v>
      </c>
      <c r="D1560" s="12" t="s">
        <v>7</v>
      </c>
      <c r="E1560" s="12">
        <v>220.404</v>
      </c>
      <c r="F1560" s="15">
        <v>0.11268518518518518</v>
      </c>
      <c r="G1560" s="12">
        <v>1358.288</v>
      </c>
      <c r="H1560" s="12" t="s">
        <v>115</v>
      </c>
      <c r="I1560" s="12" t="s">
        <v>87</v>
      </c>
      <c r="J1560" s="12">
        <v>1</v>
      </c>
    </row>
    <row r="1561" spans="1:10" x14ac:dyDescent="0.15">
      <c r="A1561" s="12">
        <v>2451</v>
      </c>
      <c r="B1561" s="12" t="s">
        <v>2663</v>
      </c>
      <c r="C1561" s="12" t="s">
        <v>0</v>
      </c>
      <c r="D1561" s="12" t="s">
        <v>20</v>
      </c>
      <c r="E1561" s="12">
        <v>220.404</v>
      </c>
      <c r="F1561" s="15">
        <v>0.11274305555555557</v>
      </c>
      <c r="G1561" s="12">
        <v>1357.585</v>
      </c>
      <c r="H1561" s="12" t="s">
        <v>115</v>
      </c>
      <c r="I1561" s="12" t="s">
        <v>87</v>
      </c>
      <c r="J1561" s="12">
        <v>1</v>
      </c>
    </row>
    <row r="1562" spans="1:10" x14ac:dyDescent="0.15">
      <c r="A1562" s="12">
        <v>2460</v>
      </c>
      <c r="B1562" s="12" t="s">
        <v>2672</v>
      </c>
      <c r="C1562" s="12" t="s">
        <v>0</v>
      </c>
      <c r="D1562" s="12" t="s">
        <v>4</v>
      </c>
      <c r="E1562" s="12">
        <v>220.404</v>
      </c>
      <c r="F1562" s="15">
        <v>0.11288194444444444</v>
      </c>
      <c r="G1562" s="12">
        <v>1355.915</v>
      </c>
      <c r="H1562" s="12" t="s">
        <v>115</v>
      </c>
      <c r="I1562" s="12" t="s">
        <v>87</v>
      </c>
      <c r="J1562" s="12">
        <v>1</v>
      </c>
    </row>
    <row r="1563" spans="1:10" x14ac:dyDescent="0.15">
      <c r="A1563" s="12">
        <v>2462</v>
      </c>
      <c r="B1563" s="12" t="s">
        <v>2674</v>
      </c>
      <c r="C1563" s="12" t="s">
        <v>3</v>
      </c>
      <c r="D1563" s="12" t="s">
        <v>4</v>
      </c>
      <c r="E1563" s="12">
        <v>220.404</v>
      </c>
      <c r="F1563" s="15">
        <v>0.11291666666666667</v>
      </c>
      <c r="G1563" s="12">
        <v>1355.498</v>
      </c>
      <c r="H1563" s="12" t="s">
        <v>115</v>
      </c>
      <c r="I1563" s="12" t="s">
        <v>87</v>
      </c>
      <c r="J1563" s="12">
        <v>1</v>
      </c>
    </row>
    <row r="1564" spans="1:10" x14ac:dyDescent="0.15">
      <c r="A1564" s="12">
        <v>2495</v>
      </c>
      <c r="B1564" s="12" t="s">
        <v>2706</v>
      </c>
      <c r="C1564" s="12" t="s">
        <v>0</v>
      </c>
      <c r="D1564" s="12" t="s">
        <v>4</v>
      </c>
      <c r="E1564" s="12">
        <v>220.404</v>
      </c>
      <c r="F1564" s="15">
        <v>0.11329861111111111</v>
      </c>
      <c r="G1564" s="12">
        <v>1350.9280000000001</v>
      </c>
      <c r="H1564" s="12" t="s">
        <v>115</v>
      </c>
      <c r="I1564" s="12" t="s">
        <v>87</v>
      </c>
      <c r="J1564" s="12">
        <v>1</v>
      </c>
    </row>
    <row r="1565" spans="1:10" x14ac:dyDescent="0.15">
      <c r="A1565" s="12">
        <v>2526</v>
      </c>
      <c r="B1565" s="12" t="s">
        <v>2735</v>
      </c>
      <c r="C1565" s="12" t="s">
        <v>0</v>
      </c>
      <c r="D1565" s="12" t="s">
        <v>5</v>
      </c>
      <c r="E1565" s="12">
        <v>220.404</v>
      </c>
      <c r="F1565" s="15">
        <v>0.11386574074074074</v>
      </c>
      <c r="G1565" s="12">
        <v>1344.2049999999999</v>
      </c>
      <c r="H1565" s="12" t="s">
        <v>115</v>
      </c>
      <c r="I1565" s="12" t="s">
        <v>87</v>
      </c>
      <c r="J1565" s="12">
        <v>1</v>
      </c>
    </row>
    <row r="1566" spans="1:10" x14ac:dyDescent="0.15">
      <c r="A1566" s="12">
        <v>2672</v>
      </c>
      <c r="B1566" s="12" t="s">
        <v>2876</v>
      </c>
      <c r="C1566" s="12" t="s">
        <v>0</v>
      </c>
      <c r="D1566" s="12" t="s">
        <v>4</v>
      </c>
      <c r="E1566" s="12">
        <v>220.404</v>
      </c>
      <c r="F1566" s="15">
        <v>0.11674768518518519</v>
      </c>
      <c r="G1566" s="12">
        <v>1311.0229999999999</v>
      </c>
      <c r="H1566" s="12" t="s">
        <v>115</v>
      </c>
      <c r="I1566" s="12" t="s">
        <v>87</v>
      </c>
      <c r="J1566" s="12">
        <v>1</v>
      </c>
    </row>
    <row r="1567" spans="1:10" x14ac:dyDescent="0.15">
      <c r="A1567" s="12">
        <v>3083</v>
      </c>
      <c r="B1567" s="12" t="s">
        <v>3278</v>
      </c>
      <c r="C1567" s="12" t="s">
        <v>0</v>
      </c>
      <c r="D1567" s="12" t="s">
        <v>20</v>
      </c>
      <c r="E1567" s="12">
        <v>220.404</v>
      </c>
      <c r="F1567" s="15">
        <v>0.1318287037037037</v>
      </c>
      <c r="G1567" s="12">
        <v>1161.0409999999999</v>
      </c>
      <c r="H1567" s="12" t="s">
        <v>115</v>
      </c>
      <c r="I1567" s="12" t="s">
        <v>87</v>
      </c>
      <c r="J1567" s="12">
        <v>1</v>
      </c>
    </row>
    <row r="1568" spans="1:10" x14ac:dyDescent="0.15">
      <c r="A1568" s="12">
        <v>3279</v>
      </c>
      <c r="B1568" s="12" t="s">
        <v>3472</v>
      </c>
      <c r="C1568" s="12" t="s">
        <v>0</v>
      </c>
      <c r="D1568" s="12" t="s">
        <v>4</v>
      </c>
      <c r="E1568" s="12">
        <v>220.404</v>
      </c>
      <c r="F1568" s="15">
        <v>0.14917824074074074</v>
      </c>
      <c r="G1568" s="12">
        <v>1026.0119999999999</v>
      </c>
      <c r="H1568" s="12" t="s">
        <v>115</v>
      </c>
      <c r="I1568" s="12" t="s">
        <v>87</v>
      </c>
      <c r="J1568" s="12">
        <v>1</v>
      </c>
    </row>
    <row r="1569" spans="1:10" x14ac:dyDescent="0.15">
      <c r="A1569" s="12">
        <v>3511</v>
      </c>
      <c r="B1569" s="12" t="s">
        <v>3692</v>
      </c>
      <c r="C1569" s="12" t="s">
        <v>0</v>
      </c>
      <c r="D1569" s="12" t="s">
        <v>4</v>
      </c>
      <c r="E1569" s="12">
        <v>220.404</v>
      </c>
      <c r="F1569" s="15">
        <v>0.23015046296296296</v>
      </c>
      <c r="G1569" s="12">
        <v>665.03700000000003</v>
      </c>
      <c r="H1569" s="12" t="s">
        <v>115</v>
      </c>
      <c r="I1569" s="12" t="s">
        <v>87</v>
      </c>
      <c r="J1569" s="12">
        <v>1</v>
      </c>
    </row>
    <row r="1570" spans="1:10" x14ac:dyDescent="0.15">
      <c r="A1570" s="12">
        <v>3654</v>
      </c>
      <c r="B1570" s="12" t="s">
        <v>3831</v>
      </c>
      <c r="C1570" s="12" t="s">
        <v>0</v>
      </c>
      <c r="D1570" s="12" t="s">
        <v>4</v>
      </c>
      <c r="E1570" s="12">
        <v>220.404</v>
      </c>
      <c r="F1570" s="15">
        <v>0.32655092592592594</v>
      </c>
      <c r="G1570" s="12">
        <v>468.71199999999999</v>
      </c>
      <c r="H1570" s="12" t="s">
        <v>115</v>
      </c>
      <c r="I1570" s="12" t="s">
        <v>87</v>
      </c>
      <c r="J1570" s="12">
        <v>1</v>
      </c>
    </row>
    <row r="1571" spans="1:10" x14ac:dyDescent="0.15">
      <c r="A1571" s="12">
        <v>3655</v>
      </c>
      <c r="B1571" s="12" t="s">
        <v>3832</v>
      </c>
      <c r="C1571" s="12" t="s">
        <v>0</v>
      </c>
      <c r="D1571" s="12" t="s">
        <v>7</v>
      </c>
      <c r="E1571" s="12">
        <v>220.404</v>
      </c>
      <c r="F1571" s="15">
        <v>0.32681712962962961</v>
      </c>
      <c r="G1571" s="12">
        <v>468.33</v>
      </c>
      <c r="H1571" s="12" t="s">
        <v>115</v>
      </c>
      <c r="I1571" s="12" t="s">
        <v>87</v>
      </c>
      <c r="J1571" s="12">
        <v>1</v>
      </c>
    </row>
    <row r="1572" spans="1:10" x14ac:dyDescent="0.15">
      <c r="A1572" s="12">
        <v>3660</v>
      </c>
      <c r="B1572" s="12" t="s">
        <v>3837</v>
      </c>
      <c r="C1572" s="12" t="s">
        <v>0</v>
      </c>
      <c r="D1572" s="12" t="s">
        <v>4</v>
      </c>
      <c r="E1572" s="12">
        <v>220.404</v>
      </c>
      <c r="F1572" s="15">
        <v>0.33274305555555556</v>
      </c>
      <c r="G1572" s="12">
        <v>459.98899999999998</v>
      </c>
      <c r="H1572" s="12" t="s">
        <v>115</v>
      </c>
      <c r="I1572" s="12" t="s">
        <v>87</v>
      </c>
      <c r="J1572" s="12">
        <v>1</v>
      </c>
    </row>
    <row r="1573" spans="1:10" x14ac:dyDescent="0.15">
      <c r="A1573" s="12">
        <v>3697</v>
      </c>
      <c r="B1573" s="12" t="s">
        <v>3874</v>
      </c>
      <c r="C1573" s="12" t="s">
        <v>0</v>
      </c>
      <c r="D1573" s="12" t="s">
        <v>5</v>
      </c>
      <c r="E1573" s="12">
        <v>220.404</v>
      </c>
      <c r="F1573" s="15">
        <v>0.38824074074074072</v>
      </c>
      <c r="G1573" s="12">
        <v>394.23599999999999</v>
      </c>
      <c r="H1573" s="12" t="s">
        <v>115</v>
      </c>
      <c r="I1573" s="12" t="s">
        <v>87</v>
      </c>
      <c r="J1573" s="12">
        <v>1</v>
      </c>
    </row>
    <row r="1574" spans="1:10" x14ac:dyDescent="0.15">
      <c r="A1574" s="12">
        <v>883</v>
      </c>
      <c r="B1574" s="12" t="s">
        <v>1172</v>
      </c>
      <c r="C1574" s="12" t="s">
        <v>0</v>
      </c>
      <c r="D1574" s="12" t="s">
        <v>13</v>
      </c>
      <c r="E1574" s="12">
        <v>219.489</v>
      </c>
      <c r="F1574" s="15">
        <v>0.10041666666666667</v>
      </c>
      <c r="G1574" s="12">
        <v>1517.904</v>
      </c>
      <c r="H1574" s="12" t="s">
        <v>114</v>
      </c>
      <c r="I1574" s="12" t="s">
        <v>1173</v>
      </c>
      <c r="J1574" s="12">
        <v>1</v>
      </c>
    </row>
    <row r="1575" spans="1:10" x14ac:dyDescent="0.15">
      <c r="A1575" s="12">
        <v>1453</v>
      </c>
      <c r="B1575" s="12" t="s">
        <v>1720</v>
      </c>
      <c r="C1575" s="12" t="s">
        <v>3</v>
      </c>
      <c r="D1575" s="12" t="s">
        <v>4</v>
      </c>
      <c r="E1575" s="12">
        <v>219.489</v>
      </c>
      <c r="F1575" s="15">
        <v>0.10407407407407408</v>
      </c>
      <c r="G1575" s="12">
        <v>1464.568</v>
      </c>
      <c r="H1575" s="12" t="s">
        <v>114</v>
      </c>
      <c r="I1575" s="12" t="s">
        <v>1173</v>
      </c>
      <c r="J1575" s="12">
        <v>1</v>
      </c>
    </row>
    <row r="1576" spans="1:10" x14ac:dyDescent="0.15">
      <c r="A1576" s="12">
        <v>1461</v>
      </c>
      <c r="B1576" s="12" t="s">
        <v>1727</v>
      </c>
      <c r="C1576" s="12" t="s">
        <v>0</v>
      </c>
      <c r="D1576" s="12" t="s">
        <v>4</v>
      </c>
      <c r="E1576" s="12">
        <v>219.489</v>
      </c>
      <c r="F1576" s="15">
        <v>0.10413194444444444</v>
      </c>
      <c r="G1576" s="12">
        <v>1463.7470000000001</v>
      </c>
      <c r="H1576" s="12" t="s">
        <v>114</v>
      </c>
      <c r="I1576" s="12" t="s">
        <v>1173</v>
      </c>
      <c r="J1576" s="12">
        <v>1</v>
      </c>
    </row>
    <row r="1577" spans="1:10" x14ac:dyDescent="0.15">
      <c r="A1577" s="12">
        <v>1994</v>
      </c>
      <c r="B1577" s="12" t="s">
        <v>2225</v>
      </c>
      <c r="C1577" s="12" t="s">
        <v>3</v>
      </c>
      <c r="D1577" s="12" t="s">
        <v>36</v>
      </c>
      <c r="E1577" s="12">
        <v>219.489</v>
      </c>
      <c r="F1577" s="15">
        <v>0.10762731481481481</v>
      </c>
      <c r="G1577" s="12">
        <v>1416.213</v>
      </c>
      <c r="H1577" s="12" t="s">
        <v>114</v>
      </c>
      <c r="I1577" s="12" t="s">
        <v>1173</v>
      </c>
      <c r="J1577" s="12">
        <v>1</v>
      </c>
    </row>
    <row r="1578" spans="1:10" x14ac:dyDescent="0.15">
      <c r="A1578" s="12">
        <v>1995</v>
      </c>
      <c r="B1578" s="12" t="s">
        <v>2226</v>
      </c>
      <c r="C1578" s="12" t="s">
        <v>3</v>
      </c>
      <c r="D1578" s="12" t="s">
        <v>4</v>
      </c>
      <c r="E1578" s="12">
        <v>219.489</v>
      </c>
      <c r="F1578" s="15">
        <v>0.1076388888888889</v>
      </c>
      <c r="G1578" s="12">
        <v>1416.058</v>
      </c>
      <c r="H1578" s="12" t="s">
        <v>114</v>
      </c>
      <c r="I1578" s="12" t="s">
        <v>1173</v>
      </c>
      <c r="J1578" s="12">
        <v>1</v>
      </c>
    </row>
    <row r="1579" spans="1:10" x14ac:dyDescent="0.15">
      <c r="A1579" s="12">
        <v>1998</v>
      </c>
      <c r="B1579" s="12" t="s">
        <v>2229</v>
      </c>
      <c r="C1579" s="12" t="s">
        <v>0</v>
      </c>
      <c r="D1579" s="12" t="s">
        <v>4</v>
      </c>
      <c r="E1579" s="12">
        <v>219.489</v>
      </c>
      <c r="F1579" s="15">
        <v>0.10765046296296295</v>
      </c>
      <c r="G1579" s="12">
        <v>1415.9110000000001</v>
      </c>
      <c r="H1579" s="12" t="s">
        <v>114</v>
      </c>
      <c r="I1579" s="12" t="s">
        <v>1173</v>
      </c>
      <c r="J1579" s="12">
        <v>1</v>
      </c>
    </row>
    <row r="1580" spans="1:10" x14ac:dyDescent="0.15">
      <c r="A1580" s="12">
        <v>2018</v>
      </c>
      <c r="B1580" s="12" t="s">
        <v>2248</v>
      </c>
      <c r="C1580" s="12" t="s">
        <v>3</v>
      </c>
      <c r="D1580" s="12" t="s">
        <v>7</v>
      </c>
      <c r="E1580" s="12">
        <v>219.489</v>
      </c>
      <c r="F1580" s="15">
        <v>0.10774305555555556</v>
      </c>
      <c r="G1580" s="12">
        <v>1414.6890000000001</v>
      </c>
      <c r="H1580" s="12" t="s">
        <v>114</v>
      </c>
      <c r="I1580" s="12" t="s">
        <v>1173</v>
      </c>
      <c r="J1580" s="12">
        <v>1</v>
      </c>
    </row>
    <row r="1581" spans="1:10" x14ac:dyDescent="0.15">
      <c r="A1581" s="12">
        <v>2254</v>
      </c>
      <c r="B1581" s="12" t="s">
        <v>2474</v>
      </c>
      <c r="C1581" s="12" t="s">
        <v>0</v>
      </c>
      <c r="D1581" s="12" t="s">
        <v>4</v>
      </c>
      <c r="E1581" s="12">
        <v>219.489</v>
      </c>
      <c r="F1581" s="15">
        <v>0.10986111111111112</v>
      </c>
      <c r="G1581" s="12">
        <v>1387.414</v>
      </c>
      <c r="H1581" s="12" t="s">
        <v>114</v>
      </c>
      <c r="I1581" s="12" t="s">
        <v>1173</v>
      </c>
      <c r="J1581" s="12">
        <v>1</v>
      </c>
    </row>
    <row r="1582" spans="1:10" x14ac:dyDescent="0.15">
      <c r="A1582" s="12">
        <v>2255</v>
      </c>
      <c r="B1582" s="12" t="s">
        <v>2475</v>
      </c>
      <c r="C1582" s="12" t="s">
        <v>3</v>
      </c>
      <c r="D1582" s="12" t="s">
        <v>13</v>
      </c>
      <c r="E1582" s="12">
        <v>219.489</v>
      </c>
      <c r="F1582" s="15">
        <v>0.10987268518518518</v>
      </c>
      <c r="G1582" s="12">
        <v>1387.2739999999999</v>
      </c>
      <c r="H1582" s="12" t="s">
        <v>114</v>
      </c>
      <c r="I1582" s="12" t="s">
        <v>1173</v>
      </c>
      <c r="J1582" s="12">
        <v>1</v>
      </c>
    </row>
    <row r="1583" spans="1:10" x14ac:dyDescent="0.15">
      <c r="A1583" s="12">
        <v>2258</v>
      </c>
      <c r="B1583" s="12" t="s">
        <v>2478</v>
      </c>
      <c r="C1583" s="12" t="s">
        <v>0</v>
      </c>
      <c r="D1583" s="12" t="s">
        <v>4</v>
      </c>
      <c r="E1583" s="12">
        <v>219.489</v>
      </c>
      <c r="F1583" s="15">
        <v>0.10990740740740741</v>
      </c>
      <c r="G1583" s="12">
        <v>1386.836</v>
      </c>
      <c r="H1583" s="12" t="s">
        <v>114</v>
      </c>
      <c r="I1583" s="12" t="s">
        <v>1173</v>
      </c>
      <c r="J1583" s="12">
        <v>1</v>
      </c>
    </row>
    <row r="1584" spans="1:10" x14ac:dyDescent="0.15">
      <c r="A1584" s="12">
        <v>2260</v>
      </c>
      <c r="B1584" s="12" t="s">
        <v>2480</v>
      </c>
      <c r="C1584" s="12" t="s">
        <v>0</v>
      </c>
      <c r="D1584" s="12" t="s">
        <v>38</v>
      </c>
      <c r="E1584" s="12">
        <v>219.489</v>
      </c>
      <c r="F1584" s="15">
        <v>0.10991898148148148</v>
      </c>
      <c r="G1584" s="12">
        <v>1386.6869999999999</v>
      </c>
      <c r="H1584" s="12" t="s">
        <v>114</v>
      </c>
      <c r="I1584" s="12" t="s">
        <v>1173</v>
      </c>
      <c r="J1584" s="12">
        <v>1</v>
      </c>
    </row>
    <row r="1585" spans="1:10" x14ac:dyDescent="0.15">
      <c r="A1585" s="12">
        <v>2262</v>
      </c>
      <c r="B1585" s="12" t="s">
        <v>2482</v>
      </c>
      <c r="C1585" s="12" t="s">
        <v>3</v>
      </c>
      <c r="D1585" s="12" t="s">
        <v>7</v>
      </c>
      <c r="E1585" s="12">
        <v>219.489</v>
      </c>
      <c r="F1585" s="15">
        <v>0.10996527777777777</v>
      </c>
      <c r="G1585" s="12">
        <v>1386.1</v>
      </c>
      <c r="H1585" s="12" t="s">
        <v>114</v>
      </c>
      <c r="I1585" s="12" t="s">
        <v>1173</v>
      </c>
      <c r="J1585" s="12">
        <v>1</v>
      </c>
    </row>
    <row r="1586" spans="1:10" x14ac:dyDescent="0.15">
      <c r="A1586" s="12">
        <v>2293</v>
      </c>
      <c r="B1586" s="12" t="s">
        <v>2512</v>
      </c>
      <c r="C1586" s="12" t="s">
        <v>0</v>
      </c>
      <c r="D1586" s="12" t="s">
        <v>7</v>
      </c>
      <c r="E1586" s="12">
        <v>219.489</v>
      </c>
      <c r="F1586" s="15">
        <v>0.11045138888888889</v>
      </c>
      <c r="G1586" s="12">
        <v>1380</v>
      </c>
      <c r="H1586" s="12" t="s">
        <v>114</v>
      </c>
      <c r="I1586" s="12" t="s">
        <v>1173</v>
      </c>
      <c r="J1586" s="12">
        <v>1</v>
      </c>
    </row>
    <row r="1587" spans="1:10" x14ac:dyDescent="0.15">
      <c r="A1587" s="12">
        <v>2344</v>
      </c>
      <c r="B1587" s="12" t="s">
        <v>2559</v>
      </c>
      <c r="C1587" s="12" t="s">
        <v>3</v>
      </c>
      <c r="D1587" s="12" t="s">
        <v>4</v>
      </c>
      <c r="E1587" s="12">
        <v>219.489</v>
      </c>
      <c r="F1587" s="15">
        <v>0.11083333333333334</v>
      </c>
      <c r="G1587" s="12">
        <v>1375.2439999999999</v>
      </c>
      <c r="H1587" s="12" t="s">
        <v>114</v>
      </c>
      <c r="I1587" s="12" t="s">
        <v>1173</v>
      </c>
      <c r="J1587" s="12">
        <v>1</v>
      </c>
    </row>
    <row r="1588" spans="1:10" x14ac:dyDescent="0.15">
      <c r="A1588" s="12">
        <v>2349</v>
      </c>
      <c r="B1588" s="12" t="s">
        <v>2564</v>
      </c>
      <c r="C1588" s="12" t="s">
        <v>0</v>
      </c>
      <c r="D1588" s="12" t="s">
        <v>49</v>
      </c>
      <c r="E1588" s="12">
        <v>219.489</v>
      </c>
      <c r="F1588" s="15">
        <v>0.11086805555555555</v>
      </c>
      <c r="G1588" s="12">
        <v>1374.8130000000001</v>
      </c>
      <c r="H1588" s="12" t="s">
        <v>114</v>
      </c>
      <c r="I1588" s="12" t="s">
        <v>1173</v>
      </c>
      <c r="J1588" s="12">
        <v>1</v>
      </c>
    </row>
    <row r="1589" spans="1:10" x14ac:dyDescent="0.15">
      <c r="A1589" s="12">
        <v>2375</v>
      </c>
      <c r="B1589" s="12" t="s">
        <v>2590</v>
      </c>
      <c r="C1589" s="12" t="s">
        <v>3</v>
      </c>
      <c r="D1589" s="12" t="s">
        <v>4</v>
      </c>
      <c r="E1589" s="12">
        <v>219.489</v>
      </c>
      <c r="F1589" s="15">
        <v>0.11137731481481482</v>
      </c>
      <c r="G1589" s="12">
        <v>1368.53</v>
      </c>
      <c r="H1589" s="12" t="s">
        <v>114</v>
      </c>
      <c r="I1589" s="12" t="s">
        <v>1173</v>
      </c>
      <c r="J1589" s="12">
        <v>1</v>
      </c>
    </row>
    <row r="1590" spans="1:10" x14ac:dyDescent="0.15">
      <c r="A1590" s="12">
        <v>2376</v>
      </c>
      <c r="B1590" s="12" t="s">
        <v>2591</v>
      </c>
      <c r="C1590" s="12" t="s">
        <v>3</v>
      </c>
      <c r="D1590" s="12" t="s">
        <v>7</v>
      </c>
      <c r="E1590" s="12">
        <v>219.489</v>
      </c>
      <c r="F1590" s="15">
        <v>0.11137731481481482</v>
      </c>
      <c r="G1590" s="12">
        <v>1368.53</v>
      </c>
      <c r="H1590" s="12" t="s">
        <v>114</v>
      </c>
      <c r="I1590" s="12" t="s">
        <v>1173</v>
      </c>
      <c r="J1590" s="12">
        <v>1</v>
      </c>
    </row>
    <row r="1591" spans="1:10" x14ac:dyDescent="0.15">
      <c r="A1591" s="12">
        <v>2429</v>
      </c>
      <c r="B1591" s="12" t="s">
        <v>2641</v>
      </c>
      <c r="C1591" s="12" t="s">
        <v>3</v>
      </c>
      <c r="D1591" s="12" t="s">
        <v>4</v>
      </c>
      <c r="E1591" s="12">
        <v>219.489</v>
      </c>
      <c r="F1591" s="15">
        <v>0.11193287037037036</v>
      </c>
      <c r="G1591" s="12">
        <v>1361.7370000000001</v>
      </c>
      <c r="H1591" s="12" t="s">
        <v>114</v>
      </c>
      <c r="I1591" s="12" t="s">
        <v>1173</v>
      </c>
      <c r="J1591" s="12">
        <v>1</v>
      </c>
    </row>
    <row r="1592" spans="1:10" x14ac:dyDescent="0.15">
      <c r="A1592" s="12">
        <v>2443</v>
      </c>
      <c r="B1592" s="12" t="s">
        <v>2655</v>
      </c>
      <c r="C1592" s="12" t="s">
        <v>3</v>
      </c>
      <c r="D1592" s="12" t="s">
        <v>4</v>
      </c>
      <c r="E1592" s="12">
        <v>219.489</v>
      </c>
      <c r="F1592" s="15">
        <v>0.11214120370370372</v>
      </c>
      <c r="G1592" s="12">
        <v>1359.2080000000001</v>
      </c>
      <c r="H1592" s="12" t="s">
        <v>114</v>
      </c>
      <c r="I1592" s="12" t="s">
        <v>1173</v>
      </c>
      <c r="J1592" s="12">
        <v>1</v>
      </c>
    </row>
    <row r="1593" spans="1:10" x14ac:dyDescent="0.15">
      <c r="A1593" s="12">
        <v>2485</v>
      </c>
      <c r="B1593" s="12" t="s">
        <v>2696</v>
      </c>
      <c r="C1593" s="12" t="s">
        <v>3</v>
      </c>
      <c r="D1593" s="12" t="s">
        <v>4</v>
      </c>
      <c r="E1593" s="12">
        <v>219.489</v>
      </c>
      <c r="F1593" s="15">
        <v>0.11273148148148149</v>
      </c>
      <c r="G1593" s="12">
        <v>1352.0909999999999</v>
      </c>
      <c r="H1593" s="12" t="s">
        <v>114</v>
      </c>
      <c r="I1593" s="12" t="s">
        <v>1173</v>
      </c>
      <c r="J1593" s="12">
        <v>1</v>
      </c>
    </row>
    <row r="1594" spans="1:10" x14ac:dyDescent="0.15">
      <c r="A1594" s="12">
        <v>2541</v>
      </c>
      <c r="B1594" s="12" t="s">
        <v>2750</v>
      </c>
      <c r="C1594" s="12" t="s">
        <v>0</v>
      </c>
      <c r="D1594" s="12" t="s">
        <v>7</v>
      </c>
      <c r="E1594" s="12">
        <v>219.489</v>
      </c>
      <c r="F1594" s="15">
        <v>0.11384259259259259</v>
      </c>
      <c r="G1594" s="12">
        <v>1338.894</v>
      </c>
      <c r="H1594" s="12" t="s">
        <v>114</v>
      </c>
      <c r="I1594" s="12" t="s">
        <v>1173</v>
      </c>
      <c r="J1594" s="12">
        <v>1</v>
      </c>
    </row>
    <row r="1595" spans="1:10" x14ac:dyDescent="0.15">
      <c r="A1595" s="12">
        <v>2677</v>
      </c>
      <c r="B1595" s="12" t="s">
        <v>2881</v>
      </c>
      <c r="C1595" s="12" t="s">
        <v>0</v>
      </c>
      <c r="D1595" s="12" t="s">
        <v>1</v>
      </c>
      <c r="E1595" s="12">
        <v>219.489</v>
      </c>
      <c r="F1595" s="15">
        <v>0.11630787037037038</v>
      </c>
      <c r="G1595" s="12">
        <v>1310.5150000000001</v>
      </c>
      <c r="H1595" s="12" t="s">
        <v>114</v>
      </c>
      <c r="I1595" s="12" t="s">
        <v>1173</v>
      </c>
      <c r="J1595" s="12">
        <v>1</v>
      </c>
    </row>
    <row r="1596" spans="1:10" x14ac:dyDescent="0.15">
      <c r="A1596" s="12">
        <v>2679</v>
      </c>
      <c r="B1596" s="12" t="s">
        <v>2883</v>
      </c>
      <c r="C1596" s="12" t="s">
        <v>3</v>
      </c>
      <c r="D1596" s="12" t="s">
        <v>7</v>
      </c>
      <c r="E1596" s="12">
        <v>219.489</v>
      </c>
      <c r="F1596" s="15">
        <v>0.11631944444444443</v>
      </c>
      <c r="G1596" s="12">
        <v>1310.3820000000001</v>
      </c>
      <c r="H1596" s="12" t="s">
        <v>114</v>
      </c>
      <c r="I1596" s="12" t="s">
        <v>1173</v>
      </c>
      <c r="J1596" s="12">
        <v>1</v>
      </c>
    </row>
    <row r="1597" spans="1:10" x14ac:dyDescent="0.15">
      <c r="A1597" s="12">
        <v>2681</v>
      </c>
      <c r="B1597" s="12" t="s">
        <v>2885</v>
      </c>
      <c r="C1597" s="12" t="s">
        <v>0</v>
      </c>
      <c r="D1597" s="12" t="s">
        <v>38</v>
      </c>
      <c r="E1597" s="12">
        <v>219.489</v>
      </c>
      <c r="F1597" s="15">
        <v>0.11633101851851851</v>
      </c>
      <c r="G1597" s="12">
        <v>1310.2560000000001</v>
      </c>
      <c r="H1597" s="12" t="s">
        <v>114</v>
      </c>
      <c r="I1597" s="12" t="s">
        <v>1173</v>
      </c>
      <c r="J1597" s="12">
        <v>1</v>
      </c>
    </row>
    <row r="1598" spans="1:10" x14ac:dyDescent="0.15">
      <c r="A1598" s="12">
        <v>2682</v>
      </c>
      <c r="B1598" s="12" t="s">
        <v>2886</v>
      </c>
      <c r="C1598" s="12" t="s">
        <v>0</v>
      </c>
      <c r="D1598" s="12" t="s">
        <v>4</v>
      </c>
      <c r="E1598" s="12">
        <v>219.489</v>
      </c>
      <c r="F1598" s="15">
        <v>0.11634259259259259</v>
      </c>
      <c r="G1598" s="12">
        <v>1310.123</v>
      </c>
      <c r="H1598" s="12" t="s">
        <v>114</v>
      </c>
      <c r="I1598" s="12" t="s">
        <v>1173</v>
      </c>
      <c r="J1598" s="12">
        <v>1</v>
      </c>
    </row>
    <row r="1599" spans="1:10" x14ac:dyDescent="0.15">
      <c r="A1599" s="12">
        <v>2754</v>
      </c>
      <c r="B1599" s="12" t="s">
        <v>2957</v>
      </c>
      <c r="C1599" s="12" t="s">
        <v>0</v>
      </c>
      <c r="D1599" s="12" t="s">
        <v>7</v>
      </c>
      <c r="E1599" s="12">
        <v>219.489</v>
      </c>
      <c r="F1599" s="15">
        <v>0.11784722222222221</v>
      </c>
      <c r="G1599" s="12">
        <v>1293.394</v>
      </c>
      <c r="H1599" s="12" t="s">
        <v>114</v>
      </c>
      <c r="I1599" s="12" t="s">
        <v>1173</v>
      </c>
      <c r="J1599" s="12">
        <v>1</v>
      </c>
    </row>
    <row r="1600" spans="1:10" x14ac:dyDescent="0.15">
      <c r="A1600" s="12">
        <v>2793</v>
      </c>
      <c r="B1600" s="12" t="s">
        <v>2994</v>
      </c>
      <c r="C1600" s="12" t="s">
        <v>3</v>
      </c>
      <c r="D1600" s="12" t="s">
        <v>62</v>
      </c>
      <c r="E1600" s="12">
        <v>219.489</v>
      </c>
      <c r="F1600" s="15">
        <v>0.11846064814814815</v>
      </c>
      <c r="G1600" s="12">
        <v>1286.6990000000001</v>
      </c>
      <c r="H1600" s="12" t="s">
        <v>114</v>
      </c>
      <c r="I1600" s="12" t="s">
        <v>1173</v>
      </c>
      <c r="J1600" s="12">
        <v>1</v>
      </c>
    </row>
    <row r="1601" spans="1:10" x14ac:dyDescent="0.15">
      <c r="A1601" s="12">
        <v>2905</v>
      </c>
      <c r="B1601" s="12" t="s">
        <v>3104</v>
      </c>
      <c r="C1601" s="12" t="s">
        <v>3</v>
      </c>
      <c r="D1601" s="12" t="s">
        <v>38</v>
      </c>
      <c r="E1601" s="12">
        <v>219.489</v>
      </c>
      <c r="F1601" s="15">
        <v>0.12210648148148147</v>
      </c>
      <c r="G1601" s="12">
        <v>1248.2809999999999</v>
      </c>
      <c r="H1601" s="12" t="s">
        <v>114</v>
      </c>
      <c r="I1601" s="12" t="s">
        <v>1173</v>
      </c>
      <c r="J1601" s="12">
        <v>1</v>
      </c>
    </row>
    <row r="1602" spans="1:10" x14ac:dyDescent="0.15">
      <c r="A1602" s="12">
        <v>2975</v>
      </c>
      <c r="B1602" s="12" t="s">
        <v>3173</v>
      </c>
      <c r="C1602" s="12" t="s">
        <v>0</v>
      </c>
      <c r="D1602" s="12" t="s">
        <v>4</v>
      </c>
      <c r="E1602" s="12">
        <v>219.489</v>
      </c>
      <c r="F1602" s="15">
        <v>0.12474537037037037</v>
      </c>
      <c r="G1602" s="12">
        <v>1221.874</v>
      </c>
      <c r="H1602" s="12" t="s">
        <v>114</v>
      </c>
      <c r="I1602" s="12" t="s">
        <v>1173</v>
      </c>
      <c r="J1602" s="12">
        <v>1</v>
      </c>
    </row>
    <row r="1603" spans="1:10" x14ac:dyDescent="0.15">
      <c r="A1603" s="12">
        <v>3030</v>
      </c>
      <c r="B1603" s="12" t="s">
        <v>3228</v>
      </c>
      <c r="C1603" s="12" t="s">
        <v>0</v>
      </c>
      <c r="D1603" s="12" t="s">
        <v>4</v>
      </c>
      <c r="E1603" s="12">
        <v>219.489</v>
      </c>
      <c r="F1603" s="15">
        <v>0.12744212962962961</v>
      </c>
      <c r="G1603" s="12">
        <v>1196.021</v>
      </c>
      <c r="H1603" s="12" t="s">
        <v>114</v>
      </c>
      <c r="I1603" s="12" t="s">
        <v>1173</v>
      </c>
      <c r="J1603" s="12">
        <v>1</v>
      </c>
    </row>
    <row r="1604" spans="1:10" x14ac:dyDescent="0.15">
      <c r="A1604" s="12">
        <v>3089</v>
      </c>
      <c r="B1604" s="12" t="s">
        <v>3284</v>
      </c>
      <c r="C1604" s="12" t="s">
        <v>0</v>
      </c>
      <c r="D1604" s="12" t="s">
        <v>4</v>
      </c>
      <c r="E1604" s="12">
        <v>219.489</v>
      </c>
      <c r="F1604" s="15">
        <v>0.13164351851851852</v>
      </c>
      <c r="G1604" s="12">
        <v>1157.8499999999999</v>
      </c>
      <c r="H1604" s="12" t="s">
        <v>114</v>
      </c>
      <c r="I1604" s="12" t="s">
        <v>1173</v>
      </c>
      <c r="J1604" s="12">
        <v>1</v>
      </c>
    </row>
    <row r="1605" spans="1:10" x14ac:dyDescent="0.15">
      <c r="A1605" s="12">
        <v>3091</v>
      </c>
      <c r="B1605" s="12" t="s">
        <v>3286</v>
      </c>
      <c r="C1605" s="12" t="s">
        <v>3</v>
      </c>
      <c r="D1605" s="12" t="s">
        <v>4</v>
      </c>
      <c r="E1605" s="12">
        <v>219.489</v>
      </c>
      <c r="F1605" s="15">
        <v>0.13165509259259259</v>
      </c>
      <c r="G1605" s="12">
        <v>1157.7460000000001</v>
      </c>
      <c r="H1605" s="12" t="s">
        <v>114</v>
      </c>
      <c r="I1605" s="12" t="s">
        <v>1173</v>
      </c>
      <c r="J1605" s="12">
        <v>1</v>
      </c>
    </row>
    <row r="1606" spans="1:10" x14ac:dyDescent="0.15">
      <c r="A1606" s="12">
        <v>3096</v>
      </c>
      <c r="B1606" s="12" t="s">
        <v>3291</v>
      </c>
      <c r="C1606" s="12" t="s">
        <v>3</v>
      </c>
      <c r="D1606" s="12" t="s">
        <v>4</v>
      </c>
      <c r="E1606" s="12">
        <v>219.489</v>
      </c>
      <c r="F1606" s="15">
        <v>0.13185185185185186</v>
      </c>
      <c r="G1606" s="12">
        <v>1156.02</v>
      </c>
      <c r="H1606" s="12" t="s">
        <v>114</v>
      </c>
      <c r="I1606" s="12" t="s">
        <v>1173</v>
      </c>
      <c r="J1606" s="12">
        <v>1</v>
      </c>
    </row>
    <row r="1607" spans="1:10" x14ac:dyDescent="0.15">
      <c r="A1607" s="12">
        <v>3102</v>
      </c>
      <c r="B1607" s="12" t="s">
        <v>3296</v>
      </c>
      <c r="C1607" s="12" t="s">
        <v>3</v>
      </c>
      <c r="D1607" s="12" t="s">
        <v>7</v>
      </c>
      <c r="E1607" s="12">
        <v>219.489</v>
      </c>
      <c r="F1607" s="15">
        <v>0.13200231481481481</v>
      </c>
      <c r="G1607" s="12">
        <v>1154.7</v>
      </c>
      <c r="H1607" s="12" t="s">
        <v>114</v>
      </c>
      <c r="I1607" s="12" t="s">
        <v>1173</v>
      </c>
      <c r="J1607" s="12">
        <v>1</v>
      </c>
    </row>
    <row r="1608" spans="1:10" x14ac:dyDescent="0.15">
      <c r="A1608" s="12">
        <v>3112</v>
      </c>
      <c r="B1608" s="12" t="s">
        <v>3305</v>
      </c>
      <c r="C1608" s="12" t="s">
        <v>0</v>
      </c>
      <c r="D1608" s="12" t="s">
        <v>4</v>
      </c>
      <c r="E1608" s="12">
        <v>219.489</v>
      </c>
      <c r="F1608" s="15">
        <v>0.13318287037037038</v>
      </c>
      <c r="G1608" s="12">
        <v>1144.4649999999999</v>
      </c>
      <c r="H1608" s="12" t="s">
        <v>114</v>
      </c>
      <c r="I1608" s="12" t="s">
        <v>1173</v>
      </c>
      <c r="J1608" s="12">
        <v>1</v>
      </c>
    </row>
    <row r="1609" spans="1:10" x14ac:dyDescent="0.15">
      <c r="A1609" s="12">
        <v>3144</v>
      </c>
      <c r="B1609" s="12" t="s">
        <v>3336</v>
      </c>
      <c r="C1609" s="12" t="s">
        <v>3</v>
      </c>
      <c r="D1609" s="12" t="s">
        <v>4</v>
      </c>
      <c r="E1609" s="12">
        <v>219.489</v>
      </c>
      <c r="F1609" s="15">
        <v>0.13524305555555555</v>
      </c>
      <c r="G1609" s="12">
        <v>1127.029</v>
      </c>
      <c r="H1609" s="12" t="s">
        <v>114</v>
      </c>
      <c r="I1609" s="12" t="s">
        <v>1173</v>
      </c>
      <c r="J1609" s="12">
        <v>1</v>
      </c>
    </row>
    <row r="1610" spans="1:10" x14ac:dyDescent="0.15">
      <c r="A1610" s="12">
        <v>3186</v>
      </c>
      <c r="B1610" s="12" t="s">
        <v>3378</v>
      </c>
      <c r="C1610" s="12" t="s">
        <v>3</v>
      </c>
      <c r="D1610" s="12" t="s">
        <v>7</v>
      </c>
      <c r="E1610" s="12">
        <v>219.489</v>
      </c>
      <c r="F1610" s="15">
        <v>0.13895833333333332</v>
      </c>
      <c r="G1610" s="12">
        <v>1096.896</v>
      </c>
      <c r="H1610" s="12" t="s">
        <v>114</v>
      </c>
      <c r="I1610" s="12" t="s">
        <v>1173</v>
      </c>
      <c r="J1610" s="12">
        <v>1</v>
      </c>
    </row>
    <row r="1611" spans="1:10" x14ac:dyDescent="0.15">
      <c r="A1611" s="12">
        <v>3208</v>
      </c>
      <c r="B1611" s="12" t="s">
        <v>3400</v>
      </c>
      <c r="C1611" s="12" t="s">
        <v>3</v>
      </c>
      <c r="D1611" s="12" t="s">
        <v>7</v>
      </c>
      <c r="E1611" s="12">
        <v>219.489</v>
      </c>
      <c r="F1611" s="15">
        <v>0.1421064814814815</v>
      </c>
      <c r="G1611" s="12">
        <v>1072.598</v>
      </c>
      <c r="H1611" s="12" t="s">
        <v>114</v>
      </c>
      <c r="I1611" s="12" t="s">
        <v>1173</v>
      </c>
      <c r="J1611" s="12">
        <v>1</v>
      </c>
    </row>
    <row r="1612" spans="1:10" x14ac:dyDescent="0.15">
      <c r="A1612" s="12">
        <v>3223</v>
      </c>
      <c r="B1612" s="12" t="s">
        <v>3415</v>
      </c>
      <c r="C1612" s="12" t="s">
        <v>0</v>
      </c>
      <c r="D1612" s="12" t="s">
        <v>7</v>
      </c>
      <c r="E1612" s="12">
        <v>219.489</v>
      </c>
      <c r="F1612" s="15">
        <v>0.14332175925925925</v>
      </c>
      <c r="G1612" s="12">
        <v>1063.5029999999999</v>
      </c>
      <c r="H1612" s="12" t="s">
        <v>114</v>
      </c>
      <c r="I1612" s="12" t="s">
        <v>1173</v>
      </c>
      <c r="J1612" s="12">
        <v>1</v>
      </c>
    </row>
    <row r="1613" spans="1:10" x14ac:dyDescent="0.15">
      <c r="A1613" s="12">
        <v>3246</v>
      </c>
      <c r="B1613" s="12" t="s">
        <v>3438</v>
      </c>
      <c r="C1613" s="12" t="s">
        <v>3</v>
      </c>
      <c r="D1613" s="12" t="s">
        <v>4</v>
      </c>
      <c r="E1613" s="12">
        <v>219.489</v>
      </c>
      <c r="F1613" s="15">
        <v>0.14532407407407408</v>
      </c>
      <c r="G1613" s="12">
        <v>1048.8510000000001</v>
      </c>
      <c r="H1613" s="12" t="s">
        <v>114</v>
      </c>
      <c r="I1613" s="12" t="s">
        <v>1173</v>
      </c>
      <c r="J1613" s="12">
        <v>1</v>
      </c>
    </row>
    <row r="1614" spans="1:10" x14ac:dyDescent="0.15">
      <c r="A1614" s="12">
        <v>3264</v>
      </c>
      <c r="B1614" s="12" t="s">
        <v>3456</v>
      </c>
      <c r="C1614" s="12" t="s">
        <v>3</v>
      </c>
      <c r="D1614" s="12" t="s">
        <v>4</v>
      </c>
      <c r="E1614" s="12">
        <v>219.489</v>
      </c>
      <c r="F1614" s="15">
        <v>0.14759259259259258</v>
      </c>
      <c r="G1614" s="12">
        <v>1032.729</v>
      </c>
      <c r="H1614" s="12" t="s">
        <v>114</v>
      </c>
      <c r="I1614" s="12" t="s">
        <v>1173</v>
      </c>
      <c r="J1614" s="12">
        <v>1</v>
      </c>
    </row>
    <row r="1615" spans="1:10" x14ac:dyDescent="0.15">
      <c r="A1615" s="12">
        <v>3440</v>
      </c>
      <c r="B1615" s="12" t="s">
        <v>3625</v>
      </c>
      <c r="C1615" s="12" t="s">
        <v>0</v>
      </c>
      <c r="D1615" s="12" t="s">
        <v>4</v>
      </c>
      <c r="E1615" s="12">
        <v>219.489</v>
      </c>
      <c r="F1615" s="15">
        <v>0.18915509259259258</v>
      </c>
      <c r="G1615" s="12">
        <v>805.81</v>
      </c>
      <c r="H1615" s="12" t="s">
        <v>114</v>
      </c>
      <c r="I1615" s="12" t="s">
        <v>1173</v>
      </c>
      <c r="J1615" s="12">
        <v>1</v>
      </c>
    </row>
    <row r="1616" spans="1:10" x14ac:dyDescent="0.15">
      <c r="A1616" s="12">
        <v>3669</v>
      </c>
      <c r="B1616" s="12" t="s">
        <v>3846</v>
      </c>
      <c r="C1616" s="12" t="s">
        <v>3</v>
      </c>
      <c r="D1616" s="12" t="s">
        <v>4</v>
      </c>
      <c r="E1616" s="12">
        <v>219.489</v>
      </c>
      <c r="F1616" s="15">
        <v>0.34446759259259263</v>
      </c>
      <c r="G1616" s="12">
        <v>442.488</v>
      </c>
      <c r="H1616" s="12" t="s">
        <v>114</v>
      </c>
      <c r="I1616" s="12" t="s">
        <v>1173</v>
      </c>
      <c r="J1616" s="12">
        <v>1</v>
      </c>
    </row>
    <row r="1617" spans="1:10" x14ac:dyDescent="0.15">
      <c r="A1617" s="12">
        <v>3695</v>
      </c>
      <c r="B1617" s="12" t="s">
        <v>3872</v>
      </c>
      <c r="C1617" s="12" t="s">
        <v>3</v>
      </c>
      <c r="D1617" s="12" t="s">
        <v>4</v>
      </c>
      <c r="E1617" s="12">
        <v>219.489</v>
      </c>
      <c r="F1617" s="15">
        <v>0.37962962962962959</v>
      </c>
      <c r="G1617" s="12">
        <v>401.50400000000002</v>
      </c>
      <c r="H1617" s="12" t="s">
        <v>114</v>
      </c>
      <c r="I1617" s="12" t="s">
        <v>1173</v>
      </c>
      <c r="J1617" s="12">
        <v>1</v>
      </c>
    </row>
    <row r="1618" spans="1:10" x14ac:dyDescent="0.15">
      <c r="A1618" s="12">
        <v>20</v>
      </c>
      <c r="B1618" s="12" t="s">
        <v>359</v>
      </c>
      <c r="C1618" s="12" t="s">
        <v>0</v>
      </c>
      <c r="D1618" s="12" t="s">
        <v>13</v>
      </c>
      <c r="E1618" s="12">
        <v>206.17599999999999</v>
      </c>
      <c r="F1618" s="15">
        <v>8.7476851851851847E-2</v>
      </c>
      <c r="G1618" s="12">
        <v>1636.759</v>
      </c>
      <c r="H1618" s="12" t="s">
        <v>120</v>
      </c>
      <c r="I1618" s="12" t="s">
        <v>360</v>
      </c>
      <c r="J1618" s="12">
        <v>1</v>
      </c>
    </row>
    <row r="1619" spans="1:10" x14ac:dyDescent="0.15">
      <c r="A1619" s="12">
        <v>323</v>
      </c>
      <c r="B1619" s="12" t="s">
        <v>643</v>
      </c>
      <c r="C1619" s="12" t="s">
        <v>0</v>
      </c>
      <c r="D1619" s="12" t="s">
        <v>7</v>
      </c>
      <c r="E1619" s="12">
        <v>206.17599999999999</v>
      </c>
      <c r="F1619" s="15">
        <v>9.116898148148149E-2</v>
      </c>
      <c r="G1619" s="12">
        <v>1570.4690000000001</v>
      </c>
      <c r="H1619" s="12" t="s">
        <v>120</v>
      </c>
      <c r="I1619" s="12" t="s">
        <v>360</v>
      </c>
      <c r="J1619" s="12">
        <v>1</v>
      </c>
    </row>
    <row r="1620" spans="1:10" x14ac:dyDescent="0.15">
      <c r="A1620" s="12">
        <v>807</v>
      </c>
      <c r="B1620" s="12" t="s">
        <v>1099</v>
      </c>
      <c r="C1620" s="12" t="s">
        <v>3</v>
      </c>
      <c r="D1620" s="12" t="s">
        <v>13</v>
      </c>
      <c r="E1620" s="12">
        <v>206.17599999999999</v>
      </c>
      <c r="F1620" s="15">
        <v>9.3935185185185177E-2</v>
      </c>
      <c r="G1620" s="12">
        <v>1524.2260000000001</v>
      </c>
      <c r="H1620" s="12" t="s">
        <v>120</v>
      </c>
      <c r="I1620" s="12" t="s">
        <v>360</v>
      </c>
      <c r="J1620" s="12">
        <v>1</v>
      </c>
    </row>
    <row r="1621" spans="1:10" x14ac:dyDescent="0.15">
      <c r="A1621" s="12">
        <v>1100</v>
      </c>
      <c r="B1621" s="12" t="s">
        <v>1377</v>
      </c>
      <c r="C1621" s="12" t="s">
        <v>3</v>
      </c>
      <c r="D1621" s="12" t="s">
        <v>4</v>
      </c>
      <c r="E1621" s="12">
        <v>206.17599999999999</v>
      </c>
      <c r="F1621" s="15">
        <v>9.5532407407407413E-2</v>
      </c>
      <c r="G1621" s="12">
        <v>1498.742</v>
      </c>
      <c r="H1621" s="12" t="s">
        <v>120</v>
      </c>
      <c r="I1621" s="12" t="s">
        <v>360</v>
      </c>
      <c r="J1621" s="12">
        <v>1</v>
      </c>
    </row>
    <row r="1622" spans="1:10" x14ac:dyDescent="0.15">
      <c r="A1622" s="12">
        <v>1180</v>
      </c>
      <c r="B1622" s="12" t="s">
        <v>1455</v>
      </c>
      <c r="C1622" s="12" t="s">
        <v>3</v>
      </c>
      <c r="D1622" s="12" t="s">
        <v>7</v>
      </c>
      <c r="E1622" s="12">
        <v>206.17599999999999</v>
      </c>
      <c r="F1622" s="15">
        <v>9.5949074074074089E-2</v>
      </c>
      <c r="G1622" s="12">
        <v>1492.2329999999999</v>
      </c>
      <c r="H1622" s="12" t="s">
        <v>120</v>
      </c>
      <c r="I1622" s="12" t="s">
        <v>360</v>
      </c>
      <c r="J1622" s="12">
        <v>1</v>
      </c>
    </row>
    <row r="1623" spans="1:10" x14ac:dyDescent="0.15">
      <c r="A1623" s="12">
        <v>1187</v>
      </c>
      <c r="B1623" s="12" t="s">
        <v>1462</v>
      </c>
      <c r="C1623" s="12" t="s">
        <v>0</v>
      </c>
      <c r="D1623" s="12" t="s">
        <v>7</v>
      </c>
      <c r="E1623" s="12">
        <v>206.17599999999999</v>
      </c>
      <c r="F1623" s="15">
        <v>9.6018518518518517E-2</v>
      </c>
      <c r="G1623" s="12">
        <v>1491.154</v>
      </c>
      <c r="H1623" s="12" t="s">
        <v>120</v>
      </c>
      <c r="I1623" s="12" t="s">
        <v>360</v>
      </c>
      <c r="J1623" s="12">
        <v>1</v>
      </c>
    </row>
    <row r="1624" spans="1:10" x14ac:dyDescent="0.15">
      <c r="A1624" s="12">
        <v>1188</v>
      </c>
      <c r="B1624" s="12" t="s">
        <v>1463</v>
      </c>
      <c r="C1624" s="12" t="s">
        <v>0</v>
      </c>
      <c r="D1624" s="12" t="s">
        <v>7</v>
      </c>
      <c r="E1624" s="12">
        <v>206.17599999999999</v>
      </c>
      <c r="F1624" s="15">
        <v>9.6018518518518517E-2</v>
      </c>
      <c r="G1624" s="12">
        <v>1491.154</v>
      </c>
      <c r="H1624" s="12" t="s">
        <v>120</v>
      </c>
      <c r="I1624" s="12" t="s">
        <v>360</v>
      </c>
      <c r="J1624" s="12">
        <v>1</v>
      </c>
    </row>
    <row r="1625" spans="1:10" x14ac:dyDescent="0.15">
      <c r="A1625" s="12">
        <v>1225</v>
      </c>
      <c r="B1625" s="12" t="s">
        <v>1501</v>
      </c>
      <c r="C1625" s="12" t="s">
        <v>0</v>
      </c>
      <c r="D1625" s="12" t="s">
        <v>7</v>
      </c>
      <c r="E1625" s="12">
        <v>206.17599999999999</v>
      </c>
      <c r="F1625" s="15">
        <v>9.6215277777777775E-2</v>
      </c>
      <c r="G1625" s="12">
        <v>1488.098</v>
      </c>
      <c r="H1625" s="12" t="s">
        <v>120</v>
      </c>
      <c r="I1625" s="12" t="s">
        <v>360</v>
      </c>
      <c r="J1625" s="12">
        <v>1</v>
      </c>
    </row>
    <row r="1626" spans="1:10" x14ac:dyDescent="0.15">
      <c r="A1626" s="12">
        <v>1473</v>
      </c>
      <c r="B1626" s="12" t="s">
        <v>1739</v>
      </c>
      <c r="C1626" s="12" t="s">
        <v>0</v>
      </c>
      <c r="D1626" s="12" t="s">
        <v>4</v>
      </c>
      <c r="E1626" s="12">
        <v>206.17599999999999</v>
      </c>
      <c r="F1626" s="15">
        <v>9.7835648148148158E-2</v>
      </c>
      <c r="G1626" s="12">
        <v>1463.4549999999999</v>
      </c>
      <c r="H1626" s="12" t="s">
        <v>120</v>
      </c>
      <c r="I1626" s="12" t="s">
        <v>360</v>
      </c>
      <c r="J1626" s="12">
        <v>1</v>
      </c>
    </row>
    <row r="1627" spans="1:10" x14ac:dyDescent="0.15">
      <c r="A1627" s="12">
        <v>1778</v>
      </c>
      <c r="B1627" s="12" t="s">
        <v>2023</v>
      </c>
      <c r="C1627" s="12" t="s">
        <v>3</v>
      </c>
      <c r="D1627" s="12" t="s">
        <v>7</v>
      </c>
      <c r="E1627" s="12">
        <v>206.17599999999999</v>
      </c>
      <c r="F1627" s="15">
        <v>9.9606481481481476E-2</v>
      </c>
      <c r="G1627" s="12">
        <v>1437.4369999999999</v>
      </c>
      <c r="H1627" s="12" t="s">
        <v>120</v>
      </c>
      <c r="I1627" s="12" t="s">
        <v>360</v>
      </c>
      <c r="J1627" s="12">
        <v>1</v>
      </c>
    </row>
    <row r="1628" spans="1:10" x14ac:dyDescent="0.15">
      <c r="A1628" s="12">
        <v>2221</v>
      </c>
      <c r="B1628" s="12" t="s">
        <v>2440</v>
      </c>
      <c r="C1628" s="12" t="s">
        <v>0</v>
      </c>
      <c r="D1628" s="12" t="s">
        <v>7</v>
      </c>
      <c r="E1628" s="12">
        <v>206.17599999999999</v>
      </c>
      <c r="F1628" s="15">
        <v>0.10297453703703703</v>
      </c>
      <c r="G1628" s="12">
        <v>1390.422</v>
      </c>
      <c r="H1628" s="12" t="s">
        <v>120</v>
      </c>
      <c r="I1628" s="12" t="s">
        <v>360</v>
      </c>
      <c r="J1628" s="12">
        <v>1</v>
      </c>
    </row>
    <row r="1629" spans="1:10" x14ac:dyDescent="0.15">
      <c r="A1629" s="12">
        <v>2643</v>
      </c>
      <c r="B1629" s="12" t="s">
        <v>2848</v>
      </c>
      <c r="C1629" s="12" t="s">
        <v>3</v>
      </c>
      <c r="D1629" s="12" t="s">
        <v>7</v>
      </c>
      <c r="E1629" s="12">
        <v>206.17599999999999</v>
      </c>
      <c r="F1629" s="15">
        <v>0.10856481481481482</v>
      </c>
      <c r="G1629" s="12">
        <v>1318.825</v>
      </c>
      <c r="H1629" s="12" t="s">
        <v>120</v>
      </c>
      <c r="I1629" s="12" t="s">
        <v>360</v>
      </c>
      <c r="J1629" s="12">
        <v>1</v>
      </c>
    </row>
    <row r="1630" spans="1:10" x14ac:dyDescent="0.15">
      <c r="A1630" s="12">
        <v>2703</v>
      </c>
      <c r="B1630" s="12" t="s">
        <v>2906</v>
      </c>
      <c r="C1630" s="12" t="s">
        <v>0</v>
      </c>
      <c r="D1630" s="12" t="s">
        <v>7</v>
      </c>
      <c r="E1630" s="12">
        <v>206.17599999999999</v>
      </c>
      <c r="F1630" s="15">
        <v>0.10966435185185186</v>
      </c>
      <c r="G1630" s="12">
        <v>1305.605</v>
      </c>
      <c r="H1630" s="12" t="s">
        <v>120</v>
      </c>
      <c r="I1630" s="12" t="s">
        <v>360</v>
      </c>
      <c r="J1630" s="12">
        <v>1</v>
      </c>
    </row>
    <row r="1631" spans="1:10" x14ac:dyDescent="0.15">
      <c r="A1631" s="12">
        <v>2705</v>
      </c>
      <c r="B1631" s="12" t="s">
        <v>2908</v>
      </c>
      <c r="C1631" s="12" t="s">
        <v>0</v>
      </c>
      <c r="D1631" s="12" t="s">
        <v>4</v>
      </c>
      <c r="E1631" s="12">
        <v>206.17599999999999</v>
      </c>
      <c r="F1631" s="15">
        <v>0.10967592592592591</v>
      </c>
      <c r="G1631" s="12">
        <v>1305.4639999999999</v>
      </c>
      <c r="H1631" s="12" t="s">
        <v>120</v>
      </c>
      <c r="I1631" s="12" t="s">
        <v>360</v>
      </c>
      <c r="J1631" s="12">
        <v>1</v>
      </c>
    </row>
    <row r="1632" spans="1:10" x14ac:dyDescent="0.15">
      <c r="A1632" s="12">
        <v>2748</v>
      </c>
      <c r="B1632" s="12" t="s">
        <v>2951</v>
      </c>
      <c r="C1632" s="12" t="s">
        <v>3</v>
      </c>
      <c r="D1632" s="12" t="s">
        <v>50</v>
      </c>
      <c r="E1632" s="12">
        <v>206.17599999999999</v>
      </c>
      <c r="F1632" s="15">
        <v>0.11065972222222221</v>
      </c>
      <c r="G1632" s="12">
        <v>1293.856</v>
      </c>
      <c r="H1632" s="12" t="s">
        <v>120</v>
      </c>
      <c r="I1632" s="12" t="s">
        <v>360</v>
      </c>
      <c r="J1632" s="12">
        <v>1</v>
      </c>
    </row>
    <row r="1633" spans="1:10" x14ac:dyDescent="0.15">
      <c r="A1633" s="12">
        <v>2786</v>
      </c>
      <c r="B1633" s="12" t="s">
        <v>2988</v>
      </c>
      <c r="C1633" s="12" t="s">
        <v>3</v>
      </c>
      <c r="D1633" s="12" t="s">
        <v>32</v>
      </c>
      <c r="E1633" s="12">
        <v>206.17599999999999</v>
      </c>
      <c r="F1633" s="15">
        <v>0.11122685185185184</v>
      </c>
      <c r="G1633" s="12">
        <v>1287.2639999999999</v>
      </c>
      <c r="H1633" s="12" t="s">
        <v>120</v>
      </c>
      <c r="I1633" s="12" t="s">
        <v>360</v>
      </c>
      <c r="J1633" s="12">
        <v>1</v>
      </c>
    </row>
    <row r="1634" spans="1:10" x14ac:dyDescent="0.15">
      <c r="A1634" s="12">
        <v>2888</v>
      </c>
      <c r="B1634" s="12" t="s">
        <v>3087</v>
      </c>
      <c r="C1634" s="12" t="s">
        <v>3</v>
      </c>
      <c r="D1634" s="12" t="s">
        <v>32</v>
      </c>
      <c r="E1634" s="12">
        <v>206.17599999999999</v>
      </c>
      <c r="F1634" s="15">
        <v>0.11390046296296297</v>
      </c>
      <c r="G1634" s="12">
        <v>1257.048</v>
      </c>
      <c r="H1634" s="12" t="s">
        <v>120</v>
      </c>
      <c r="I1634" s="12" t="s">
        <v>360</v>
      </c>
      <c r="J1634" s="12">
        <v>1</v>
      </c>
    </row>
    <row r="1635" spans="1:10" x14ac:dyDescent="0.15">
      <c r="A1635" s="12">
        <v>2955</v>
      </c>
      <c r="B1635" s="12" t="s">
        <v>3153</v>
      </c>
      <c r="C1635" s="12" t="s">
        <v>0</v>
      </c>
      <c r="D1635" s="12" t="s">
        <v>1</v>
      </c>
      <c r="E1635" s="12">
        <v>206.17599999999999</v>
      </c>
      <c r="F1635" s="15">
        <v>0.11623842592592593</v>
      </c>
      <c r="G1635" s="12">
        <v>1231.761</v>
      </c>
      <c r="H1635" s="12" t="s">
        <v>120</v>
      </c>
      <c r="I1635" s="12" t="s">
        <v>360</v>
      </c>
      <c r="J1635" s="12">
        <v>1</v>
      </c>
    </row>
    <row r="1636" spans="1:10" x14ac:dyDescent="0.15">
      <c r="A1636" s="12">
        <v>3134</v>
      </c>
      <c r="B1636" s="12" t="s">
        <v>3326</v>
      </c>
      <c r="C1636" s="12" t="s">
        <v>0</v>
      </c>
      <c r="D1636" s="12" t="s">
        <v>4</v>
      </c>
      <c r="E1636" s="12">
        <v>206.17599999999999</v>
      </c>
      <c r="F1636" s="15">
        <v>0.12611111111111112</v>
      </c>
      <c r="G1636" s="12">
        <v>1135.33</v>
      </c>
      <c r="H1636" s="12" t="s">
        <v>120</v>
      </c>
      <c r="I1636" s="12" t="s">
        <v>360</v>
      </c>
      <c r="J1636" s="12">
        <v>1</v>
      </c>
    </row>
    <row r="1637" spans="1:10" x14ac:dyDescent="0.15">
      <c r="A1637" s="12">
        <v>3243</v>
      </c>
      <c r="B1637" s="12" t="s">
        <v>3435</v>
      </c>
      <c r="C1637" s="12" t="s">
        <v>0</v>
      </c>
      <c r="D1637" s="12" t="s">
        <v>7</v>
      </c>
      <c r="E1637" s="12">
        <v>206.17599999999999</v>
      </c>
      <c r="F1637" s="15">
        <v>0.13637731481481483</v>
      </c>
      <c r="G1637" s="12">
        <v>1049.866</v>
      </c>
      <c r="H1637" s="12" t="s">
        <v>120</v>
      </c>
      <c r="I1637" s="12" t="s">
        <v>360</v>
      </c>
      <c r="J1637" s="12">
        <v>1</v>
      </c>
    </row>
    <row r="1638" spans="1:10" x14ac:dyDescent="0.15">
      <c r="A1638" s="12">
        <v>3475</v>
      </c>
      <c r="B1638" s="12" t="s">
        <v>3659</v>
      </c>
      <c r="C1638" s="12" t="s">
        <v>3</v>
      </c>
      <c r="D1638" s="12" t="s">
        <v>7</v>
      </c>
      <c r="E1638" s="12">
        <v>206.17599999999999</v>
      </c>
      <c r="F1638" s="15">
        <v>0.19490740740740742</v>
      </c>
      <c r="G1638" s="12">
        <v>734.59500000000003</v>
      </c>
      <c r="H1638" s="12" t="s">
        <v>120</v>
      </c>
      <c r="I1638" s="12" t="s">
        <v>360</v>
      </c>
      <c r="J1638" s="12">
        <v>1</v>
      </c>
    </row>
    <row r="1639" spans="1:10" x14ac:dyDescent="0.15">
      <c r="A1639" s="12">
        <v>3638</v>
      </c>
      <c r="B1639" s="12" t="s">
        <v>3815</v>
      </c>
      <c r="C1639" s="12" t="s">
        <v>0</v>
      </c>
      <c r="D1639" s="12" t="s">
        <v>7</v>
      </c>
      <c r="E1639" s="12">
        <v>206.17599999999999</v>
      </c>
      <c r="F1639" s="15">
        <v>0.28952546296296294</v>
      </c>
      <c r="G1639" s="12">
        <v>494.52600000000001</v>
      </c>
      <c r="H1639" s="12" t="s">
        <v>120</v>
      </c>
      <c r="I1639" s="12" t="s">
        <v>360</v>
      </c>
      <c r="J1639" s="12">
        <v>1</v>
      </c>
    </row>
    <row r="1640" spans="1:10" x14ac:dyDescent="0.15">
      <c r="A1640" s="12">
        <v>121</v>
      </c>
      <c r="B1640" s="12" t="s">
        <v>456</v>
      </c>
      <c r="C1640" s="12" t="s">
        <v>3</v>
      </c>
      <c r="D1640" s="12" t="s">
        <v>7</v>
      </c>
      <c r="E1640" s="12">
        <v>250.071</v>
      </c>
      <c r="F1640" s="15">
        <v>0.10866898148148148</v>
      </c>
      <c r="G1640" s="12">
        <v>1598.0709999999999</v>
      </c>
      <c r="H1640" s="12" t="s">
        <v>119</v>
      </c>
      <c r="I1640" s="12" t="s">
        <v>53</v>
      </c>
      <c r="J1640" s="12">
        <v>1</v>
      </c>
    </row>
    <row r="1641" spans="1:10" x14ac:dyDescent="0.15">
      <c r="A1641" s="12">
        <v>125</v>
      </c>
      <c r="B1641" s="12" t="s">
        <v>460</v>
      </c>
      <c r="C1641" s="12" t="s">
        <v>3</v>
      </c>
      <c r="D1641" s="12" t="s">
        <v>4</v>
      </c>
      <c r="E1641" s="12">
        <v>250.071</v>
      </c>
      <c r="F1641" s="15">
        <v>0.10869212962962964</v>
      </c>
      <c r="G1641" s="12">
        <v>1597.7339999999999</v>
      </c>
      <c r="H1641" s="12" t="s">
        <v>119</v>
      </c>
      <c r="I1641" s="12" t="s">
        <v>53</v>
      </c>
      <c r="J1641" s="12">
        <v>1</v>
      </c>
    </row>
    <row r="1642" spans="1:10" x14ac:dyDescent="0.15">
      <c r="A1642" s="12">
        <v>339</v>
      </c>
      <c r="B1642" s="12" t="s">
        <v>658</v>
      </c>
      <c r="C1642" s="12" t="s">
        <v>0</v>
      </c>
      <c r="D1642" s="12" t="s">
        <v>24</v>
      </c>
      <c r="E1642" s="12">
        <v>250.071</v>
      </c>
      <c r="F1642" s="15">
        <v>0.11064814814814815</v>
      </c>
      <c r="G1642" s="12">
        <v>1569.4860000000001</v>
      </c>
      <c r="H1642" s="12" t="s">
        <v>119</v>
      </c>
      <c r="I1642" s="12" t="s">
        <v>53</v>
      </c>
      <c r="J1642" s="12">
        <v>1</v>
      </c>
    </row>
    <row r="1643" spans="1:10" x14ac:dyDescent="0.15">
      <c r="A1643" s="12">
        <v>598</v>
      </c>
      <c r="B1643" s="12" t="s">
        <v>901</v>
      </c>
      <c r="C1643" s="12" t="s">
        <v>0</v>
      </c>
      <c r="D1643" s="12" t="s">
        <v>7</v>
      </c>
      <c r="E1643" s="12">
        <v>250.071</v>
      </c>
      <c r="F1643" s="15">
        <v>0.11236111111111112</v>
      </c>
      <c r="G1643" s="12">
        <v>1545.556</v>
      </c>
      <c r="H1643" s="12" t="s">
        <v>119</v>
      </c>
      <c r="I1643" s="12" t="s">
        <v>53</v>
      </c>
      <c r="J1643" s="12">
        <v>1</v>
      </c>
    </row>
    <row r="1644" spans="1:10" x14ac:dyDescent="0.15">
      <c r="A1644" s="12">
        <v>647</v>
      </c>
      <c r="B1644" s="12" t="s">
        <v>945</v>
      </c>
      <c r="C1644" s="12" t="s">
        <v>3</v>
      </c>
      <c r="D1644" s="12" t="s">
        <v>7</v>
      </c>
      <c r="E1644" s="12">
        <v>250.071</v>
      </c>
      <c r="F1644" s="15">
        <v>0.11284722222222222</v>
      </c>
      <c r="G1644" s="12">
        <v>1538.8979999999999</v>
      </c>
      <c r="H1644" s="12" t="s">
        <v>119</v>
      </c>
      <c r="I1644" s="12" t="s">
        <v>53</v>
      </c>
      <c r="J1644" s="12">
        <v>1</v>
      </c>
    </row>
    <row r="1645" spans="1:10" x14ac:dyDescent="0.15">
      <c r="A1645" s="12">
        <v>652</v>
      </c>
      <c r="B1645" s="12" t="s">
        <v>950</v>
      </c>
      <c r="C1645" s="12" t="s">
        <v>3</v>
      </c>
      <c r="D1645" s="12" t="s">
        <v>4</v>
      </c>
      <c r="E1645" s="12">
        <v>250.071</v>
      </c>
      <c r="F1645" s="15">
        <v>0.11289351851851852</v>
      </c>
      <c r="G1645" s="12">
        <v>1538.2729999999999</v>
      </c>
      <c r="H1645" s="12" t="s">
        <v>119</v>
      </c>
      <c r="I1645" s="12" t="s">
        <v>53</v>
      </c>
      <c r="J1645" s="12">
        <v>1</v>
      </c>
    </row>
    <row r="1646" spans="1:10" x14ac:dyDescent="0.15">
      <c r="A1646" s="12">
        <v>1021</v>
      </c>
      <c r="B1646" s="12" t="s">
        <v>1305</v>
      </c>
      <c r="C1646" s="12" t="s">
        <v>0</v>
      </c>
      <c r="D1646" s="12" t="s">
        <v>4</v>
      </c>
      <c r="E1646" s="12">
        <v>250.071</v>
      </c>
      <c r="F1646" s="15">
        <v>0.11524305555555554</v>
      </c>
      <c r="G1646" s="12">
        <v>1506.905</v>
      </c>
      <c r="H1646" s="12" t="s">
        <v>119</v>
      </c>
      <c r="I1646" s="12" t="s">
        <v>53</v>
      </c>
      <c r="J1646" s="12">
        <v>1</v>
      </c>
    </row>
    <row r="1647" spans="1:10" x14ac:dyDescent="0.15">
      <c r="A1647" s="12">
        <v>1030</v>
      </c>
      <c r="B1647" s="12" t="s">
        <v>1314</v>
      </c>
      <c r="C1647" s="12" t="s">
        <v>0</v>
      </c>
      <c r="D1647" s="12" t="s">
        <v>7</v>
      </c>
      <c r="E1647" s="12">
        <v>250.071</v>
      </c>
      <c r="F1647" s="15">
        <v>0.11527777777777777</v>
      </c>
      <c r="G1647" s="12">
        <v>1506.451</v>
      </c>
      <c r="H1647" s="12" t="s">
        <v>119</v>
      </c>
      <c r="I1647" s="12" t="s">
        <v>53</v>
      </c>
      <c r="J1647" s="12">
        <v>1</v>
      </c>
    </row>
    <row r="1648" spans="1:10" x14ac:dyDescent="0.15">
      <c r="A1648" s="12">
        <v>1165</v>
      </c>
      <c r="B1648" s="12" t="s">
        <v>1442</v>
      </c>
      <c r="C1648" s="12" t="s">
        <v>3</v>
      </c>
      <c r="D1648" s="12" t="s">
        <v>7</v>
      </c>
      <c r="E1648" s="12">
        <v>250.071</v>
      </c>
      <c r="F1648" s="15">
        <v>0.11630787037037038</v>
      </c>
      <c r="G1648" s="12">
        <v>1493.1120000000001</v>
      </c>
      <c r="H1648" s="12" t="s">
        <v>119</v>
      </c>
      <c r="I1648" s="12" t="s">
        <v>53</v>
      </c>
      <c r="J1648" s="12">
        <v>1</v>
      </c>
    </row>
    <row r="1649" spans="1:10" x14ac:dyDescent="0.15">
      <c r="A1649" s="12">
        <v>1192</v>
      </c>
      <c r="B1649" s="12" t="s">
        <v>1467</v>
      </c>
      <c r="C1649" s="12" t="s">
        <v>0</v>
      </c>
      <c r="D1649" s="12" t="s">
        <v>24</v>
      </c>
      <c r="E1649" s="12">
        <v>250.071</v>
      </c>
      <c r="F1649" s="15">
        <v>0.11646990740740741</v>
      </c>
      <c r="G1649" s="12">
        <v>1491.038</v>
      </c>
      <c r="H1649" s="12" t="s">
        <v>119</v>
      </c>
      <c r="I1649" s="12" t="s">
        <v>53</v>
      </c>
      <c r="J1649" s="12">
        <v>1</v>
      </c>
    </row>
    <row r="1650" spans="1:10" x14ac:dyDescent="0.15">
      <c r="A1650" s="12">
        <v>1286</v>
      </c>
      <c r="B1650" s="12" t="s">
        <v>1559</v>
      </c>
      <c r="C1650" s="12" t="s">
        <v>3</v>
      </c>
      <c r="D1650" s="12" t="s">
        <v>7</v>
      </c>
      <c r="E1650" s="12">
        <v>250.071</v>
      </c>
      <c r="F1650" s="15">
        <v>0.11721064814814815</v>
      </c>
      <c r="G1650" s="12">
        <v>1481.6120000000001</v>
      </c>
      <c r="H1650" s="12" t="s">
        <v>119</v>
      </c>
      <c r="I1650" s="12" t="s">
        <v>53</v>
      </c>
      <c r="J1650" s="12">
        <v>1</v>
      </c>
    </row>
    <row r="1651" spans="1:10" x14ac:dyDescent="0.15">
      <c r="A1651" s="12">
        <v>1308</v>
      </c>
      <c r="B1651" s="12" t="s">
        <v>1579</v>
      </c>
      <c r="C1651" s="12" t="s">
        <v>0</v>
      </c>
      <c r="D1651" s="12" t="s">
        <v>4</v>
      </c>
      <c r="E1651" s="12">
        <v>250.071</v>
      </c>
      <c r="F1651" s="15">
        <v>0.1173611111111111</v>
      </c>
      <c r="G1651" s="12">
        <v>1479.71</v>
      </c>
      <c r="H1651" s="12" t="s">
        <v>119</v>
      </c>
      <c r="I1651" s="12" t="s">
        <v>53</v>
      </c>
      <c r="J1651" s="12">
        <v>1</v>
      </c>
    </row>
    <row r="1652" spans="1:10" x14ac:dyDescent="0.15">
      <c r="A1652" s="12">
        <v>1309</v>
      </c>
      <c r="B1652" s="12" t="s">
        <v>1580</v>
      </c>
      <c r="C1652" s="12" t="s">
        <v>3</v>
      </c>
      <c r="D1652" s="12" t="s">
        <v>7</v>
      </c>
      <c r="E1652" s="12">
        <v>250.071</v>
      </c>
      <c r="F1652" s="15">
        <v>0.1173611111111111</v>
      </c>
      <c r="G1652" s="12">
        <v>1479.71</v>
      </c>
      <c r="H1652" s="12" t="s">
        <v>119</v>
      </c>
      <c r="I1652" s="12" t="s">
        <v>53</v>
      </c>
      <c r="J1652" s="12">
        <v>1</v>
      </c>
    </row>
    <row r="1653" spans="1:10" x14ac:dyDescent="0.15">
      <c r="A1653" s="12">
        <v>1352</v>
      </c>
      <c r="B1653" s="12" t="s">
        <v>1623</v>
      </c>
      <c r="C1653" s="12" t="s">
        <v>3</v>
      </c>
      <c r="D1653" s="12" t="s">
        <v>7</v>
      </c>
      <c r="E1653" s="12">
        <v>250.071</v>
      </c>
      <c r="F1653" s="15">
        <v>0.11767361111111112</v>
      </c>
      <c r="G1653" s="12">
        <v>1475.78</v>
      </c>
      <c r="H1653" s="12" t="s">
        <v>119</v>
      </c>
      <c r="I1653" s="12" t="s">
        <v>53</v>
      </c>
      <c r="J1653" s="12">
        <v>1</v>
      </c>
    </row>
    <row r="1654" spans="1:10" x14ac:dyDescent="0.15">
      <c r="A1654" s="12">
        <v>1393</v>
      </c>
      <c r="B1654" s="12" t="s">
        <v>1664</v>
      </c>
      <c r="C1654" s="12" t="s">
        <v>3</v>
      </c>
      <c r="D1654" s="12" t="s">
        <v>7</v>
      </c>
      <c r="E1654" s="12">
        <v>250.071</v>
      </c>
      <c r="F1654" s="15">
        <v>0.11805555555555557</v>
      </c>
      <c r="G1654" s="12">
        <v>1471.0050000000001</v>
      </c>
      <c r="H1654" s="12" t="s">
        <v>119</v>
      </c>
      <c r="I1654" s="12" t="s">
        <v>53</v>
      </c>
      <c r="J1654" s="12">
        <v>1</v>
      </c>
    </row>
    <row r="1655" spans="1:10" x14ac:dyDescent="0.15">
      <c r="A1655" s="12">
        <v>1395</v>
      </c>
      <c r="B1655" s="12" t="s">
        <v>1666</v>
      </c>
      <c r="C1655" s="12" t="s">
        <v>0</v>
      </c>
      <c r="D1655" s="12" t="s">
        <v>7</v>
      </c>
      <c r="E1655" s="12">
        <v>250.071</v>
      </c>
      <c r="F1655" s="15">
        <v>0.1180787037037037</v>
      </c>
      <c r="G1655" s="12">
        <v>1470.72</v>
      </c>
      <c r="H1655" s="12" t="s">
        <v>119</v>
      </c>
      <c r="I1655" s="12" t="s">
        <v>53</v>
      </c>
      <c r="J1655" s="12">
        <v>1</v>
      </c>
    </row>
    <row r="1656" spans="1:10" x14ac:dyDescent="0.15">
      <c r="A1656" s="12">
        <v>1556</v>
      </c>
      <c r="B1656" s="12" t="s">
        <v>1815</v>
      </c>
      <c r="C1656" s="12" t="s">
        <v>3</v>
      </c>
      <c r="D1656" s="12" t="s">
        <v>7</v>
      </c>
      <c r="E1656" s="12">
        <v>250.071</v>
      </c>
      <c r="F1656" s="15">
        <v>0.11927083333333333</v>
      </c>
      <c r="G1656" s="12">
        <v>1456.0170000000001</v>
      </c>
      <c r="H1656" s="12" t="s">
        <v>119</v>
      </c>
      <c r="I1656" s="12" t="s">
        <v>53</v>
      </c>
      <c r="J1656" s="12">
        <v>1</v>
      </c>
    </row>
    <row r="1657" spans="1:10" x14ac:dyDescent="0.15">
      <c r="A1657" s="12">
        <v>1561</v>
      </c>
      <c r="B1657" s="12" t="s">
        <v>1820</v>
      </c>
      <c r="C1657" s="12" t="s">
        <v>3</v>
      </c>
      <c r="D1657" s="12" t="s">
        <v>7</v>
      </c>
      <c r="E1657" s="12">
        <v>250.071</v>
      </c>
      <c r="F1657" s="15">
        <v>0.11929398148148147</v>
      </c>
      <c r="G1657" s="12">
        <v>1455.7370000000001</v>
      </c>
      <c r="H1657" s="12" t="s">
        <v>119</v>
      </c>
      <c r="I1657" s="12" t="s">
        <v>53</v>
      </c>
      <c r="J1657" s="12">
        <v>1</v>
      </c>
    </row>
    <row r="1658" spans="1:10" x14ac:dyDescent="0.15">
      <c r="A1658" s="12">
        <v>1569</v>
      </c>
      <c r="B1658" s="12" t="s">
        <v>1827</v>
      </c>
      <c r="C1658" s="12" t="s">
        <v>3</v>
      </c>
      <c r="D1658" s="12" t="s">
        <v>4</v>
      </c>
      <c r="E1658" s="12">
        <v>250.071</v>
      </c>
      <c r="F1658" s="15">
        <v>0.11935185185185186</v>
      </c>
      <c r="G1658" s="12">
        <v>1455.0340000000001</v>
      </c>
      <c r="H1658" s="12" t="s">
        <v>119</v>
      </c>
      <c r="I1658" s="12" t="s">
        <v>53</v>
      </c>
      <c r="J1658" s="12">
        <v>1</v>
      </c>
    </row>
    <row r="1659" spans="1:10" x14ac:dyDescent="0.15">
      <c r="A1659" s="12">
        <v>1640</v>
      </c>
      <c r="B1659" s="12" t="s">
        <v>1893</v>
      </c>
      <c r="C1659" s="12" t="s">
        <v>0</v>
      </c>
      <c r="D1659" s="12" t="s">
        <v>4</v>
      </c>
      <c r="E1659" s="12">
        <v>250.071</v>
      </c>
      <c r="F1659" s="15">
        <v>0.11981481481481482</v>
      </c>
      <c r="G1659" s="12">
        <v>1449.4090000000001</v>
      </c>
      <c r="H1659" s="12" t="s">
        <v>119</v>
      </c>
      <c r="I1659" s="12" t="s">
        <v>53</v>
      </c>
      <c r="J1659" s="12">
        <v>1</v>
      </c>
    </row>
    <row r="1660" spans="1:10" x14ac:dyDescent="0.15">
      <c r="A1660" s="12">
        <v>1832</v>
      </c>
      <c r="B1660" s="12" t="s">
        <v>2072</v>
      </c>
      <c r="C1660" s="12" t="s">
        <v>0</v>
      </c>
      <c r="D1660" s="12" t="s">
        <v>4</v>
      </c>
      <c r="E1660" s="12">
        <v>250.071</v>
      </c>
      <c r="F1660" s="15">
        <v>0.12133101851851852</v>
      </c>
      <c r="G1660" s="12">
        <v>1431.299</v>
      </c>
      <c r="H1660" s="12" t="s">
        <v>119</v>
      </c>
      <c r="I1660" s="12" t="s">
        <v>53</v>
      </c>
      <c r="J1660" s="12">
        <v>1</v>
      </c>
    </row>
    <row r="1661" spans="1:10" x14ac:dyDescent="0.15">
      <c r="A1661" s="12">
        <v>2044</v>
      </c>
      <c r="B1661" s="12" t="s">
        <v>2273</v>
      </c>
      <c r="C1661" s="12" t="s">
        <v>0</v>
      </c>
      <c r="D1661" s="12" t="s">
        <v>7</v>
      </c>
      <c r="E1661" s="12">
        <v>250.071</v>
      </c>
      <c r="F1661" s="15">
        <v>0.12305555555555554</v>
      </c>
      <c r="G1661" s="12">
        <v>1411.2349999999999</v>
      </c>
      <c r="H1661" s="12" t="s">
        <v>119</v>
      </c>
      <c r="I1661" s="12" t="s">
        <v>53</v>
      </c>
      <c r="J1661" s="12">
        <v>1</v>
      </c>
    </row>
    <row r="1662" spans="1:10" x14ac:dyDescent="0.15">
      <c r="A1662" s="12">
        <v>2045</v>
      </c>
      <c r="B1662" s="12" t="s">
        <v>2274</v>
      </c>
      <c r="C1662" s="12" t="s">
        <v>0</v>
      </c>
      <c r="D1662" s="12" t="s">
        <v>4</v>
      </c>
      <c r="E1662" s="12">
        <v>250.071</v>
      </c>
      <c r="F1662" s="15">
        <v>0.12306712962962962</v>
      </c>
      <c r="G1662" s="12">
        <v>1411.1079999999999</v>
      </c>
      <c r="H1662" s="12" t="s">
        <v>119</v>
      </c>
      <c r="I1662" s="12" t="s">
        <v>53</v>
      </c>
      <c r="J1662" s="12">
        <v>1</v>
      </c>
    </row>
    <row r="1663" spans="1:10" x14ac:dyDescent="0.15">
      <c r="A1663" s="12">
        <v>2046</v>
      </c>
      <c r="B1663" s="12" t="s">
        <v>2275</v>
      </c>
      <c r="C1663" s="12" t="s">
        <v>0</v>
      </c>
      <c r="D1663" s="12" t="s">
        <v>4</v>
      </c>
      <c r="E1663" s="12">
        <v>250.071</v>
      </c>
      <c r="F1663" s="15">
        <v>0.1230787037037037</v>
      </c>
      <c r="G1663" s="12">
        <v>1410.973</v>
      </c>
      <c r="H1663" s="12" t="s">
        <v>119</v>
      </c>
      <c r="I1663" s="12" t="s">
        <v>53</v>
      </c>
      <c r="J1663" s="12">
        <v>1</v>
      </c>
    </row>
    <row r="1664" spans="1:10" x14ac:dyDescent="0.15">
      <c r="A1664" s="12">
        <v>2048</v>
      </c>
      <c r="B1664" s="12" t="s">
        <v>2277</v>
      </c>
      <c r="C1664" s="12" t="s">
        <v>0</v>
      </c>
      <c r="D1664" s="12" t="s">
        <v>4</v>
      </c>
      <c r="E1664" s="12">
        <v>250.071</v>
      </c>
      <c r="F1664" s="15">
        <v>0.12309027777777777</v>
      </c>
      <c r="G1664" s="12">
        <v>1410.837</v>
      </c>
      <c r="H1664" s="12" t="s">
        <v>119</v>
      </c>
      <c r="I1664" s="12" t="s">
        <v>53</v>
      </c>
      <c r="J1664" s="12">
        <v>1</v>
      </c>
    </row>
    <row r="1665" spans="1:10" x14ac:dyDescent="0.15">
      <c r="A1665" s="12">
        <v>2050</v>
      </c>
      <c r="B1665" s="12" t="s">
        <v>2279</v>
      </c>
      <c r="C1665" s="12" t="s">
        <v>0</v>
      </c>
      <c r="D1665" s="12" t="s">
        <v>4</v>
      </c>
      <c r="E1665" s="12">
        <v>250.071</v>
      </c>
      <c r="F1665" s="15">
        <v>0.12310185185185185</v>
      </c>
      <c r="G1665" s="12">
        <v>1410.71</v>
      </c>
      <c r="H1665" s="12" t="s">
        <v>119</v>
      </c>
      <c r="I1665" s="12" t="s">
        <v>53</v>
      </c>
      <c r="J1665" s="12">
        <v>1</v>
      </c>
    </row>
    <row r="1666" spans="1:10" x14ac:dyDescent="0.15">
      <c r="A1666" s="12">
        <v>2055</v>
      </c>
      <c r="B1666" s="12" t="s">
        <v>2284</v>
      </c>
      <c r="C1666" s="12" t="s">
        <v>0</v>
      </c>
      <c r="D1666" s="12" t="s">
        <v>4</v>
      </c>
      <c r="E1666" s="12">
        <v>250.071</v>
      </c>
      <c r="F1666" s="15">
        <v>0.12314814814814816</v>
      </c>
      <c r="G1666" s="12">
        <v>1410.1769999999999</v>
      </c>
      <c r="H1666" s="12" t="s">
        <v>119</v>
      </c>
      <c r="I1666" s="12" t="s">
        <v>53</v>
      </c>
      <c r="J1666" s="12">
        <v>1</v>
      </c>
    </row>
    <row r="1667" spans="1:10" x14ac:dyDescent="0.15">
      <c r="A1667" s="12">
        <v>2083</v>
      </c>
      <c r="B1667" s="12" t="s">
        <v>2311</v>
      </c>
      <c r="C1667" s="12" t="s">
        <v>3</v>
      </c>
      <c r="D1667" s="12" t="s">
        <v>20</v>
      </c>
      <c r="E1667" s="12">
        <v>250.071</v>
      </c>
      <c r="F1667" s="15">
        <v>0.12340277777777779</v>
      </c>
      <c r="G1667" s="12">
        <v>1407.2650000000001</v>
      </c>
      <c r="H1667" s="12" t="s">
        <v>119</v>
      </c>
      <c r="I1667" s="12" t="s">
        <v>53</v>
      </c>
      <c r="J1667" s="12">
        <v>1</v>
      </c>
    </row>
    <row r="1668" spans="1:10" x14ac:dyDescent="0.15">
      <c r="A1668" s="12">
        <v>2220</v>
      </c>
      <c r="B1668" s="12" t="s">
        <v>2439</v>
      </c>
      <c r="C1668" s="12" t="s">
        <v>0</v>
      </c>
      <c r="D1668" s="12" t="s">
        <v>4</v>
      </c>
      <c r="E1668" s="12">
        <v>250.071</v>
      </c>
      <c r="F1668" s="15">
        <v>0.12489583333333333</v>
      </c>
      <c r="G1668" s="12">
        <v>1390.442</v>
      </c>
      <c r="H1668" s="12" t="s">
        <v>119</v>
      </c>
      <c r="I1668" s="12" t="s">
        <v>53</v>
      </c>
      <c r="J1668" s="12">
        <v>1</v>
      </c>
    </row>
    <row r="1669" spans="1:10" x14ac:dyDescent="0.15">
      <c r="A1669" s="12">
        <v>2331</v>
      </c>
      <c r="B1669" s="12" t="s">
        <v>2547</v>
      </c>
      <c r="C1669" s="12" t="s">
        <v>0</v>
      </c>
      <c r="D1669" s="12" t="s">
        <v>4</v>
      </c>
      <c r="E1669" s="12">
        <v>250.071</v>
      </c>
      <c r="F1669" s="15">
        <v>0.12622685185185187</v>
      </c>
      <c r="G1669" s="12">
        <v>1375.7850000000001</v>
      </c>
      <c r="H1669" s="12" t="s">
        <v>119</v>
      </c>
      <c r="I1669" s="12" t="s">
        <v>53</v>
      </c>
      <c r="J1669" s="12">
        <v>1</v>
      </c>
    </row>
    <row r="1670" spans="1:10" x14ac:dyDescent="0.15">
      <c r="A1670" s="12">
        <v>2381</v>
      </c>
      <c r="B1670" s="12" t="s">
        <v>140</v>
      </c>
      <c r="C1670" s="12" t="s">
        <v>0</v>
      </c>
      <c r="D1670" s="12" t="s">
        <v>7</v>
      </c>
      <c r="E1670" s="12">
        <v>250.071</v>
      </c>
      <c r="F1670" s="15">
        <v>0.12693287037037038</v>
      </c>
      <c r="G1670" s="12">
        <v>1368.13</v>
      </c>
      <c r="H1670" s="12" t="s">
        <v>119</v>
      </c>
      <c r="I1670" s="12" t="s">
        <v>53</v>
      </c>
      <c r="J1670" s="12">
        <v>1</v>
      </c>
    </row>
    <row r="1671" spans="1:10" x14ac:dyDescent="0.15">
      <c r="A1671" s="12">
        <v>2603</v>
      </c>
      <c r="B1671" s="12" t="s">
        <v>2808</v>
      </c>
      <c r="C1671" s="12" t="s">
        <v>0</v>
      </c>
      <c r="D1671" s="12" t="s">
        <v>62</v>
      </c>
      <c r="E1671" s="12">
        <v>250.071</v>
      </c>
      <c r="F1671" s="15">
        <v>0.13090277777777778</v>
      </c>
      <c r="G1671" s="12">
        <v>1326.636</v>
      </c>
      <c r="H1671" s="12" t="s">
        <v>119</v>
      </c>
      <c r="I1671" s="12" t="s">
        <v>53</v>
      </c>
      <c r="J1671" s="12">
        <v>1</v>
      </c>
    </row>
    <row r="1672" spans="1:10" x14ac:dyDescent="0.15">
      <c r="A1672" s="12">
        <v>2642</v>
      </c>
      <c r="B1672" s="12" t="s">
        <v>2847</v>
      </c>
      <c r="C1672" s="12" t="s">
        <v>3</v>
      </c>
      <c r="D1672" s="12" t="s">
        <v>7</v>
      </c>
      <c r="E1672" s="12">
        <v>250.071</v>
      </c>
      <c r="F1672" s="15">
        <v>0.13165509259259259</v>
      </c>
      <c r="G1672" s="12">
        <v>1319.058</v>
      </c>
      <c r="H1672" s="12" t="s">
        <v>119</v>
      </c>
      <c r="I1672" s="12" t="s">
        <v>53</v>
      </c>
      <c r="J1672" s="12">
        <v>1</v>
      </c>
    </row>
    <row r="1673" spans="1:10" x14ac:dyDescent="0.15">
      <c r="A1673" s="12">
        <v>2646</v>
      </c>
      <c r="B1673" s="12" t="s">
        <v>2851</v>
      </c>
      <c r="C1673" s="12" t="s">
        <v>0</v>
      </c>
      <c r="D1673" s="12" t="s">
        <v>4</v>
      </c>
      <c r="E1673" s="12">
        <v>250.071</v>
      </c>
      <c r="F1673" s="15">
        <v>0.13170138888888888</v>
      </c>
      <c r="G1673" s="12">
        <v>1318.5920000000001</v>
      </c>
      <c r="H1673" s="12" t="s">
        <v>119</v>
      </c>
      <c r="I1673" s="12" t="s">
        <v>53</v>
      </c>
      <c r="J1673" s="12">
        <v>1</v>
      </c>
    </row>
    <row r="1674" spans="1:10" x14ac:dyDescent="0.15">
      <c r="A1674" s="12">
        <v>2666</v>
      </c>
      <c r="B1674" s="12" t="s">
        <v>2871</v>
      </c>
      <c r="C1674" s="12" t="s">
        <v>0</v>
      </c>
      <c r="D1674" s="12" t="s">
        <v>4</v>
      </c>
      <c r="E1674" s="12">
        <v>250.071</v>
      </c>
      <c r="F1674" s="15">
        <v>0.1323263888888889</v>
      </c>
      <c r="G1674" s="12">
        <v>1312.364</v>
      </c>
      <c r="H1674" s="12" t="s">
        <v>119</v>
      </c>
      <c r="I1674" s="12" t="s">
        <v>53</v>
      </c>
      <c r="J1674" s="12">
        <v>1</v>
      </c>
    </row>
    <row r="1675" spans="1:10" x14ac:dyDescent="0.15">
      <c r="A1675" s="12">
        <v>2871</v>
      </c>
      <c r="B1675" s="12" t="s">
        <v>3070</v>
      </c>
      <c r="C1675" s="12" t="s">
        <v>0</v>
      </c>
      <c r="D1675" s="12" t="s">
        <v>20</v>
      </c>
      <c r="E1675" s="12">
        <v>250.071</v>
      </c>
      <c r="F1675" s="15">
        <v>0.13765046296296296</v>
      </c>
      <c r="G1675" s="12">
        <v>1261.6079999999999</v>
      </c>
      <c r="H1675" s="12" t="s">
        <v>119</v>
      </c>
      <c r="I1675" s="12" t="s">
        <v>53</v>
      </c>
      <c r="J1675" s="12">
        <v>1</v>
      </c>
    </row>
    <row r="1676" spans="1:10" x14ac:dyDescent="0.15">
      <c r="A1676" s="12">
        <v>3016</v>
      </c>
      <c r="B1676" s="12" t="s">
        <v>3213</v>
      </c>
      <c r="C1676" s="12" t="s">
        <v>3</v>
      </c>
      <c r="D1676" s="12" t="s">
        <v>7</v>
      </c>
      <c r="E1676" s="12">
        <v>250.071</v>
      </c>
      <c r="F1676" s="15">
        <v>0.1446412037037037</v>
      </c>
      <c r="G1676" s="12">
        <v>1200.6300000000001</v>
      </c>
      <c r="H1676" s="12" t="s">
        <v>119</v>
      </c>
      <c r="I1676" s="12" t="s">
        <v>53</v>
      </c>
      <c r="J1676" s="12">
        <v>1</v>
      </c>
    </row>
    <row r="1677" spans="1:10" x14ac:dyDescent="0.15">
      <c r="A1677" s="12">
        <v>3080</v>
      </c>
      <c r="B1677" s="12" t="s">
        <v>3275</v>
      </c>
      <c r="C1677" s="12" t="s">
        <v>3</v>
      </c>
      <c r="D1677" s="12" t="s">
        <v>4</v>
      </c>
      <c r="E1677" s="12">
        <v>250.071</v>
      </c>
      <c r="F1677" s="15">
        <v>0.1494675925925926</v>
      </c>
      <c r="G1677" s="12">
        <v>1161.8610000000001</v>
      </c>
      <c r="H1677" s="12" t="s">
        <v>119</v>
      </c>
      <c r="I1677" s="12" t="s">
        <v>53</v>
      </c>
      <c r="J1677" s="12">
        <v>1</v>
      </c>
    </row>
    <row r="1678" spans="1:10" x14ac:dyDescent="0.15">
      <c r="A1678" s="12">
        <v>3431</v>
      </c>
      <c r="B1678" s="12" t="s">
        <v>3616</v>
      </c>
      <c r="C1678" s="12" t="s">
        <v>0</v>
      </c>
      <c r="D1678" s="12" t="s">
        <v>7</v>
      </c>
      <c r="E1678" s="12">
        <v>250.071</v>
      </c>
      <c r="F1678" s="15">
        <v>0.21233796296296295</v>
      </c>
      <c r="G1678" s="12">
        <v>817.85</v>
      </c>
      <c r="H1678" s="12" t="s">
        <v>119</v>
      </c>
      <c r="I1678" s="12" t="s">
        <v>53</v>
      </c>
      <c r="J1678" s="12">
        <v>1</v>
      </c>
    </row>
    <row r="1679" spans="1:10" x14ac:dyDescent="0.15">
      <c r="A1679" s="12">
        <v>3559</v>
      </c>
      <c r="B1679" s="12" t="s">
        <v>3738</v>
      </c>
      <c r="C1679" s="12" t="s">
        <v>0</v>
      </c>
      <c r="D1679" s="12" t="s">
        <v>13</v>
      </c>
      <c r="E1679" s="12">
        <v>250.071</v>
      </c>
      <c r="F1679" s="15">
        <v>0.28634259259259259</v>
      </c>
      <c r="G1679" s="12">
        <v>606.47799999999995</v>
      </c>
      <c r="H1679" s="12" t="s">
        <v>119</v>
      </c>
      <c r="I1679" s="12" t="s">
        <v>53</v>
      </c>
      <c r="J1679" s="12">
        <v>1</v>
      </c>
    </row>
    <row r="1680" spans="1:10" x14ac:dyDescent="0.15">
      <c r="A1680" s="12">
        <v>759</v>
      </c>
      <c r="B1680" s="12" t="s">
        <v>1053</v>
      </c>
      <c r="C1680" s="12" t="s">
        <v>3</v>
      </c>
      <c r="D1680" s="12" t="s">
        <v>4</v>
      </c>
      <c r="E1680" s="12">
        <v>255.92699999999999</v>
      </c>
      <c r="F1680" s="15">
        <v>0.11622685185185185</v>
      </c>
      <c r="G1680" s="12">
        <v>1529.145</v>
      </c>
      <c r="H1680" s="12" t="s">
        <v>118</v>
      </c>
      <c r="I1680" s="12" t="s">
        <v>71</v>
      </c>
      <c r="J1680" s="12">
        <v>1</v>
      </c>
    </row>
    <row r="1681" spans="1:10" x14ac:dyDescent="0.15">
      <c r="A1681" s="12">
        <v>2355</v>
      </c>
      <c r="B1681" s="12" t="s">
        <v>2570</v>
      </c>
      <c r="C1681" s="12" t="s">
        <v>3</v>
      </c>
      <c r="D1681" s="12" t="s">
        <v>20</v>
      </c>
      <c r="E1681" s="12">
        <v>255.92699999999999</v>
      </c>
      <c r="F1681" s="15">
        <v>0.12946759259259258</v>
      </c>
      <c r="G1681" s="12">
        <v>1372.7550000000001</v>
      </c>
      <c r="H1681" s="12" t="s">
        <v>118</v>
      </c>
      <c r="I1681" s="12" t="s">
        <v>71</v>
      </c>
      <c r="J1681" s="12">
        <v>1</v>
      </c>
    </row>
    <row r="1682" spans="1:10" x14ac:dyDescent="0.15">
      <c r="A1682" s="12">
        <v>2487</v>
      </c>
      <c r="B1682" s="12" t="s">
        <v>2698</v>
      </c>
      <c r="C1682" s="12" t="s">
        <v>3</v>
      </c>
      <c r="D1682" s="12" t="s">
        <v>7</v>
      </c>
      <c r="E1682" s="12">
        <v>255.92699999999999</v>
      </c>
      <c r="F1682" s="15">
        <v>0.13145833333333332</v>
      </c>
      <c r="G1682" s="12">
        <v>1351.9649999999999</v>
      </c>
      <c r="H1682" s="12" t="s">
        <v>118</v>
      </c>
      <c r="I1682" s="12" t="s">
        <v>71</v>
      </c>
      <c r="J1682" s="12">
        <v>1</v>
      </c>
    </row>
    <row r="1683" spans="1:10" x14ac:dyDescent="0.15">
      <c r="A1683" s="12">
        <v>454</v>
      </c>
      <c r="B1683" s="12" t="s">
        <v>766</v>
      </c>
      <c r="C1683" s="12" t="s">
        <v>0</v>
      </c>
      <c r="D1683" s="12" t="s">
        <v>7</v>
      </c>
      <c r="E1683" s="12">
        <v>211.33500000000001</v>
      </c>
      <c r="F1683" s="15">
        <v>9.4178240740740729E-2</v>
      </c>
      <c r="G1683" s="12">
        <v>1558.3330000000001</v>
      </c>
      <c r="H1683" s="12" t="s">
        <v>120</v>
      </c>
      <c r="I1683" s="12" t="s">
        <v>52</v>
      </c>
      <c r="J1683" s="12">
        <v>1</v>
      </c>
    </row>
    <row r="1684" spans="1:10" x14ac:dyDescent="0.15">
      <c r="A1684" s="12">
        <v>455</v>
      </c>
      <c r="B1684" s="12" t="s">
        <v>767</v>
      </c>
      <c r="C1684" s="12" t="s">
        <v>0</v>
      </c>
      <c r="D1684" s="12" t="s">
        <v>7</v>
      </c>
      <c r="E1684" s="12">
        <v>211.33500000000001</v>
      </c>
      <c r="F1684" s="15">
        <v>9.4178240740740729E-2</v>
      </c>
      <c r="G1684" s="12">
        <v>1558.3330000000001</v>
      </c>
      <c r="H1684" s="12" t="s">
        <v>120</v>
      </c>
      <c r="I1684" s="12" t="s">
        <v>52</v>
      </c>
      <c r="J1684" s="12">
        <v>1</v>
      </c>
    </row>
    <row r="1685" spans="1:10" x14ac:dyDescent="0.15">
      <c r="A1685" s="12">
        <v>461</v>
      </c>
      <c r="B1685" s="12" t="s">
        <v>773</v>
      </c>
      <c r="C1685" s="12" t="s">
        <v>3</v>
      </c>
      <c r="D1685" s="12" t="s">
        <v>7</v>
      </c>
      <c r="E1685" s="12">
        <v>211.33500000000001</v>
      </c>
      <c r="F1685" s="15">
        <v>9.418981481481481E-2</v>
      </c>
      <c r="G1685" s="12">
        <v>1558.1379999999999</v>
      </c>
      <c r="H1685" s="12" t="s">
        <v>120</v>
      </c>
      <c r="I1685" s="12" t="s">
        <v>52</v>
      </c>
      <c r="J1685" s="12">
        <v>1</v>
      </c>
    </row>
    <row r="1686" spans="1:10" x14ac:dyDescent="0.15">
      <c r="A1686" s="12">
        <v>465</v>
      </c>
      <c r="B1686" s="12" t="s">
        <v>777</v>
      </c>
      <c r="C1686" s="12" t="s">
        <v>3</v>
      </c>
      <c r="D1686" s="12" t="s">
        <v>7</v>
      </c>
      <c r="E1686" s="12">
        <v>211.33500000000001</v>
      </c>
      <c r="F1686" s="15">
        <v>9.4212962962962957E-2</v>
      </c>
      <c r="G1686" s="12">
        <v>1557.759</v>
      </c>
      <c r="H1686" s="12" t="s">
        <v>120</v>
      </c>
      <c r="I1686" s="12" t="s">
        <v>52</v>
      </c>
      <c r="J1686" s="12">
        <v>1</v>
      </c>
    </row>
    <row r="1687" spans="1:10" x14ac:dyDescent="0.15">
      <c r="A1687" s="12">
        <v>609</v>
      </c>
      <c r="B1687" s="12" t="s">
        <v>911</v>
      </c>
      <c r="C1687" s="12" t="s">
        <v>0</v>
      </c>
      <c r="D1687" s="12" t="s">
        <v>912</v>
      </c>
      <c r="E1687" s="12">
        <v>211.33500000000001</v>
      </c>
      <c r="F1687" s="15">
        <v>9.5057870370370376E-2</v>
      </c>
      <c r="G1687" s="12">
        <v>1543.9090000000001</v>
      </c>
      <c r="H1687" s="12" t="s">
        <v>120</v>
      </c>
      <c r="I1687" s="12" t="s">
        <v>52</v>
      </c>
      <c r="J1687" s="12">
        <v>1</v>
      </c>
    </row>
    <row r="1688" spans="1:10" x14ac:dyDescent="0.15">
      <c r="A1688" s="12">
        <v>676</v>
      </c>
      <c r="B1688" s="12" t="s">
        <v>971</v>
      </c>
      <c r="C1688" s="12" t="s">
        <v>0</v>
      </c>
      <c r="D1688" s="12" t="s">
        <v>4</v>
      </c>
      <c r="E1688" s="12">
        <v>211.33500000000001</v>
      </c>
      <c r="F1688" s="15">
        <v>9.5590277777777774E-2</v>
      </c>
      <c r="G1688" s="12">
        <v>1535.306</v>
      </c>
      <c r="H1688" s="12" t="s">
        <v>120</v>
      </c>
      <c r="I1688" s="12" t="s">
        <v>52</v>
      </c>
      <c r="J1688" s="12">
        <v>1</v>
      </c>
    </row>
    <row r="1689" spans="1:10" x14ac:dyDescent="0.15">
      <c r="A1689" s="12">
        <v>1015</v>
      </c>
      <c r="B1689" s="12" t="s">
        <v>1299</v>
      </c>
      <c r="C1689" s="12" t="s">
        <v>3</v>
      </c>
      <c r="D1689" s="12" t="s">
        <v>4</v>
      </c>
      <c r="E1689" s="12">
        <v>211.33500000000001</v>
      </c>
      <c r="F1689" s="15">
        <v>9.7326388888888893E-2</v>
      </c>
      <c r="G1689" s="12">
        <v>1507.92</v>
      </c>
      <c r="H1689" s="12" t="s">
        <v>120</v>
      </c>
      <c r="I1689" s="12" t="s">
        <v>52</v>
      </c>
      <c r="J1689" s="12">
        <v>1</v>
      </c>
    </row>
    <row r="1690" spans="1:10" x14ac:dyDescent="0.15">
      <c r="A1690" s="12">
        <v>1304</v>
      </c>
      <c r="B1690" s="12" t="s">
        <v>1575</v>
      </c>
      <c r="C1690" s="12" t="s">
        <v>3</v>
      </c>
      <c r="D1690" s="12" t="s">
        <v>4</v>
      </c>
      <c r="E1690" s="12">
        <v>211.33500000000001</v>
      </c>
      <c r="F1690" s="15">
        <v>9.9166666666666667E-2</v>
      </c>
      <c r="G1690" s="12">
        <v>1479.9359999999999</v>
      </c>
      <c r="H1690" s="12" t="s">
        <v>120</v>
      </c>
      <c r="I1690" s="12" t="s">
        <v>52</v>
      </c>
      <c r="J1690" s="12">
        <v>1</v>
      </c>
    </row>
    <row r="1691" spans="1:10" x14ac:dyDescent="0.15">
      <c r="A1691" s="12">
        <v>1408</v>
      </c>
      <c r="B1691" s="12" t="s">
        <v>1678</v>
      </c>
      <c r="C1691" s="12" t="s">
        <v>3</v>
      </c>
      <c r="D1691" s="12" t="s">
        <v>16</v>
      </c>
      <c r="E1691" s="12">
        <v>211.33500000000001</v>
      </c>
      <c r="F1691" s="15">
        <v>9.9930555555555564E-2</v>
      </c>
      <c r="G1691" s="12">
        <v>1468.624</v>
      </c>
      <c r="H1691" s="12" t="s">
        <v>120</v>
      </c>
      <c r="I1691" s="12" t="s">
        <v>52</v>
      </c>
      <c r="J1691" s="12">
        <v>1</v>
      </c>
    </row>
    <row r="1692" spans="1:10" x14ac:dyDescent="0.15">
      <c r="A1692" s="12">
        <v>1804</v>
      </c>
      <c r="B1692" s="12" t="s">
        <v>2046</v>
      </c>
      <c r="C1692" s="12" t="s">
        <v>3</v>
      </c>
      <c r="D1692" s="12" t="s">
        <v>24</v>
      </c>
      <c r="E1692" s="12">
        <v>211.33500000000001</v>
      </c>
      <c r="F1692" s="15">
        <v>0.10225694444444444</v>
      </c>
      <c r="G1692" s="12">
        <v>1435.212</v>
      </c>
      <c r="H1692" s="12" t="s">
        <v>120</v>
      </c>
      <c r="I1692" s="12" t="s">
        <v>52</v>
      </c>
      <c r="J1692" s="12">
        <v>1</v>
      </c>
    </row>
    <row r="1693" spans="1:10" x14ac:dyDescent="0.15">
      <c r="A1693" s="12">
        <v>1812</v>
      </c>
      <c r="B1693" s="12" t="s">
        <v>2054</v>
      </c>
      <c r="C1693" s="12" t="s">
        <v>3</v>
      </c>
      <c r="D1693" s="12" t="s">
        <v>20</v>
      </c>
      <c r="E1693" s="12">
        <v>211.33500000000001</v>
      </c>
      <c r="F1693" s="15">
        <v>0.10231481481481482</v>
      </c>
      <c r="G1693" s="12">
        <v>1434.403</v>
      </c>
      <c r="H1693" s="12" t="s">
        <v>120</v>
      </c>
      <c r="I1693" s="12" t="s">
        <v>52</v>
      </c>
      <c r="J1693" s="12">
        <v>1</v>
      </c>
    </row>
    <row r="1694" spans="1:10" x14ac:dyDescent="0.15">
      <c r="A1694" s="12">
        <v>1818</v>
      </c>
      <c r="B1694" s="12" t="s">
        <v>2060</v>
      </c>
      <c r="C1694" s="12" t="s">
        <v>0</v>
      </c>
      <c r="D1694" s="12" t="s">
        <v>20</v>
      </c>
      <c r="E1694" s="12">
        <v>211.33500000000001</v>
      </c>
      <c r="F1694" s="15">
        <v>0.10236111111111111</v>
      </c>
      <c r="G1694" s="12">
        <v>1433.751</v>
      </c>
      <c r="H1694" s="12" t="s">
        <v>120</v>
      </c>
      <c r="I1694" s="12" t="s">
        <v>52</v>
      </c>
      <c r="J1694" s="12">
        <v>1</v>
      </c>
    </row>
    <row r="1695" spans="1:10" x14ac:dyDescent="0.15">
      <c r="A1695" s="12">
        <v>2023</v>
      </c>
      <c r="B1695" s="12" t="s">
        <v>2253</v>
      </c>
      <c r="C1695" s="12" t="s">
        <v>3</v>
      </c>
      <c r="D1695" s="12" t="s">
        <v>20</v>
      </c>
      <c r="E1695" s="12">
        <v>211.33500000000001</v>
      </c>
      <c r="F1695" s="15">
        <v>0.10377314814814814</v>
      </c>
      <c r="G1695" s="12">
        <v>1414.2449999999999</v>
      </c>
      <c r="H1695" s="12" t="s">
        <v>120</v>
      </c>
      <c r="I1695" s="12" t="s">
        <v>52</v>
      </c>
      <c r="J1695" s="12">
        <v>1</v>
      </c>
    </row>
    <row r="1696" spans="1:10" x14ac:dyDescent="0.15">
      <c r="A1696" s="12">
        <v>2276</v>
      </c>
      <c r="B1696" s="12" t="s">
        <v>2496</v>
      </c>
      <c r="C1696" s="12" t="s">
        <v>0</v>
      </c>
      <c r="D1696" s="12" t="s">
        <v>7</v>
      </c>
      <c r="E1696" s="12">
        <v>211.33500000000001</v>
      </c>
      <c r="F1696" s="15">
        <v>0.10615740740740741</v>
      </c>
      <c r="G1696" s="12">
        <v>1382.4849999999999</v>
      </c>
      <c r="H1696" s="12" t="s">
        <v>120</v>
      </c>
      <c r="I1696" s="12" t="s">
        <v>52</v>
      </c>
      <c r="J1696" s="12">
        <v>1</v>
      </c>
    </row>
    <row r="1697" spans="1:10" x14ac:dyDescent="0.15">
      <c r="A1697" s="12">
        <v>2305</v>
      </c>
      <c r="B1697" s="12" t="s">
        <v>2524</v>
      </c>
      <c r="C1697" s="12" t="s">
        <v>3</v>
      </c>
      <c r="D1697" s="12" t="s">
        <v>4</v>
      </c>
      <c r="E1697" s="12">
        <v>211.33500000000001</v>
      </c>
      <c r="F1697" s="15">
        <v>0.10646990740740742</v>
      </c>
      <c r="G1697" s="12">
        <v>1378.4269999999999</v>
      </c>
      <c r="H1697" s="12" t="s">
        <v>120</v>
      </c>
      <c r="I1697" s="12" t="s">
        <v>52</v>
      </c>
      <c r="J1697" s="12">
        <v>1</v>
      </c>
    </row>
    <row r="1698" spans="1:10" x14ac:dyDescent="0.15">
      <c r="A1698" s="12">
        <v>2578</v>
      </c>
      <c r="B1698" s="12" t="s">
        <v>2784</v>
      </c>
      <c r="C1698" s="12" t="s">
        <v>3</v>
      </c>
      <c r="D1698" s="12" t="s">
        <v>7</v>
      </c>
      <c r="E1698" s="12">
        <v>211.33500000000001</v>
      </c>
      <c r="F1698" s="15">
        <v>0.11003472222222221</v>
      </c>
      <c r="G1698" s="12">
        <v>1333.7639999999999</v>
      </c>
      <c r="H1698" s="12" t="s">
        <v>120</v>
      </c>
      <c r="I1698" s="12" t="s">
        <v>52</v>
      </c>
      <c r="J1698" s="12">
        <v>1</v>
      </c>
    </row>
    <row r="1699" spans="1:10" x14ac:dyDescent="0.15">
      <c r="A1699" s="12">
        <v>2834</v>
      </c>
      <c r="B1699" s="12" t="s">
        <v>3033</v>
      </c>
      <c r="C1699" s="12" t="s">
        <v>0</v>
      </c>
      <c r="D1699" s="12" t="s">
        <v>7</v>
      </c>
      <c r="E1699" s="12">
        <v>211.33500000000001</v>
      </c>
      <c r="F1699" s="15">
        <v>0.11516203703703703</v>
      </c>
      <c r="G1699" s="12">
        <v>1274.384</v>
      </c>
      <c r="H1699" s="12" t="s">
        <v>120</v>
      </c>
      <c r="I1699" s="12" t="s">
        <v>52</v>
      </c>
      <c r="J1699" s="12">
        <v>1</v>
      </c>
    </row>
    <row r="1700" spans="1:10" x14ac:dyDescent="0.15">
      <c r="A1700" s="12">
        <v>2835</v>
      </c>
      <c r="B1700" s="12" t="s">
        <v>3034</v>
      </c>
      <c r="C1700" s="12" t="s">
        <v>3</v>
      </c>
      <c r="D1700" s="12" t="s">
        <v>4</v>
      </c>
      <c r="E1700" s="12">
        <v>211.33500000000001</v>
      </c>
      <c r="F1700" s="15">
        <v>0.11519675925925926</v>
      </c>
      <c r="G1700" s="12">
        <v>1274</v>
      </c>
      <c r="H1700" s="12" t="s">
        <v>120</v>
      </c>
      <c r="I1700" s="12" t="s">
        <v>52</v>
      </c>
      <c r="J1700" s="12">
        <v>1</v>
      </c>
    </row>
    <row r="1701" spans="1:10" x14ac:dyDescent="0.15">
      <c r="A1701" s="12">
        <v>3113</v>
      </c>
      <c r="B1701" s="12" t="s">
        <v>3306</v>
      </c>
      <c r="C1701" s="12" t="s">
        <v>3</v>
      </c>
      <c r="D1701" s="12" t="s">
        <v>7</v>
      </c>
      <c r="E1701" s="12">
        <v>211.33500000000001</v>
      </c>
      <c r="F1701" s="15">
        <v>0.12824074074074074</v>
      </c>
      <c r="G1701" s="12">
        <v>1144.4169999999999</v>
      </c>
      <c r="H1701" s="12" t="s">
        <v>120</v>
      </c>
      <c r="I1701" s="12" t="s">
        <v>52</v>
      </c>
      <c r="J1701" s="12">
        <v>1</v>
      </c>
    </row>
    <row r="1702" spans="1:10" x14ac:dyDescent="0.15">
      <c r="A1702" s="12">
        <v>3216</v>
      </c>
      <c r="B1702" s="12" t="s">
        <v>3408</v>
      </c>
      <c r="C1702" s="12" t="s">
        <v>3</v>
      </c>
      <c r="D1702" s="12" t="s">
        <v>7</v>
      </c>
      <c r="E1702" s="12">
        <v>211.33500000000001</v>
      </c>
      <c r="F1702" s="15">
        <v>0.13748842592592592</v>
      </c>
      <c r="G1702" s="12">
        <v>1067.44</v>
      </c>
      <c r="H1702" s="12" t="s">
        <v>120</v>
      </c>
      <c r="I1702" s="12" t="s">
        <v>52</v>
      </c>
      <c r="J1702" s="12">
        <v>1</v>
      </c>
    </row>
    <row r="1703" spans="1:10" x14ac:dyDescent="0.15">
      <c r="A1703" s="12">
        <v>3218</v>
      </c>
      <c r="B1703" s="12" t="s">
        <v>3410</v>
      </c>
      <c r="C1703" s="12" t="s">
        <v>3</v>
      </c>
      <c r="D1703" s="12" t="s">
        <v>4</v>
      </c>
      <c r="E1703" s="12">
        <v>211.33500000000001</v>
      </c>
      <c r="F1703" s="15">
        <v>0.13768518518518519</v>
      </c>
      <c r="G1703" s="12">
        <v>1065.9159999999999</v>
      </c>
      <c r="H1703" s="12" t="s">
        <v>120</v>
      </c>
      <c r="I1703" s="12" t="s">
        <v>52</v>
      </c>
      <c r="J1703" s="12">
        <v>1</v>
      </c>
    </row>
    <row r="1704" spans="1:10" x14ac:dyDescent="0.15">
      <c r="A1704" s="12">
        <v>3284</v>
      </c>
      <c r="B1704" s="12" t="s">
        <v>228</v>
      </c>
      <c r="C1704" s="12" t="s">
        <v>3</v>
      </c>
      <c r="D1704" s="12" t="s">
        <v>7</v>
      </c>
      <c r="E1704" s="12">
        <v>211.33500000000001</v>
      </c>
      <c r="F1704" s="15">
        <v>0.14342592592592593</v>
      </c>
      <c r="G1704" s="12">
        <v>1023.25</v>
      </c>
      <c r="H1704" s="12" t="s">
        <v>120</v>
      </c>
      <c r="I1704" s="12" t="s">
        <v>52</v>
      </c>
      <c r="J1704" s="12">
        <v>1</v>
      </c>
    </row>
    <row r="1705" spans="1:10" x14ac:dyDescent="0.15">
      <c r="A1705" s="12">
        <v>3286</v>
      </c>
      <c r="B1705" s="12" t="s">
        <v>3478</v>
      </c>
      <c r="C1705" s="12" t="s">
        <v>0</v>
      </c>
      <c r="D1705" s="12" t="s">
        <v>20</v>
      </c>
      <c r="E1705" s="12">
        <v>211.33500000000001</v>
      </c>
      <c r="F1705" s="15">
        <v>0.14349537037037038</v>
      </c>
      <c r="G1705" s="12">
        <v>1022.755</v>
      </c>
      <c r="H1705" s="12" t="s">
        <v>120</v>
      </c>
      <c r="I1705" s="12" t="s">
        <v>52</v>
      </c>
      <c r="J1705" s="12">
        <v>1</v>
      </c>
    </row>
    <row r="1706" spans="1:10" x14ac:dyDescent="0.15">
      <c r="A1706" s="12">
        <v>3405</v>
      </c>
      <c r="B1706" s="12" t="s">
        <v>3593</v>
      </c>
      <c r="C1706" s="12" t="s">
        <v>0</v>
      </c>
      <c r="D1706" s="12" t="s">
        <v>7</v>
      </c>
      <c r="E1706" s="12">
        <v>211.33500000000001</v>
      </c>
      <c r="F1706" s="15">
        <v>0.16366898148148148</v>
      </c>
      <c r="G1706" s="12">
        <v>896.69100000000003</v>
      </c>
      <c r="H1706" s="12" t="s">
        <v>120</v>
      </c>
      <c r="I1706" s="12" t="s">
        <v>52</v>
      </c>
      <c r="J1706" s="12">
        <v>1</v>
      </c>
    </row>
    <row r="1707" spans="1:10" x14ac:dyDescent="0.15">
      <c r="A1707" s="12">
        <v>3423</v>
      </c>
      <c r="B1707" s="12" t="s">
        <v>3609</v>
      </c>
      <c r="C1707" s="12" t="s">
        <v>3</v>
      </c>
      <c r="D1707" s="12" t="s">
        <v>7</v>
      </c>
      <c r="E1707" s="12">
        <v>211.33500000000001</v>
      </c>
      <c r="F1707" s="15">
        <v>0.17092592592592593</v>
      </c>
      <c r="G1707" s="12">
        <v>858.62099999999998</v>
      </c>
      <c r="H1707" s="12" t="s">
        <v>120</v>
      </c>
      <c r="I1707" s="12" t="s">
        <v>52</v>
      </c>
      <c r="J1707" s="12">
        <v>1</v>
      </c>
    </row>
    <row r="1708" spans="1:10" x14ac:dyDescent="0.15">
      <c r="A1708" s="12">
        <v>3468</v>
      </c>
      <c r="B1708" s="12" t="s">
        <v>252</v>
      </c>
      <c r="C1708" s="12" t="s">
        <v>0</v>
      </c>
      <c r="D1708" s="12" t="s">
        <v>7</v>
      </c>
      <c r="E1708" s="12">
        <v>211.33500000000001</v>
      </c>
      <c r="F1708" s="15">
        <v>0.19729166666666667</v>
      </c>
      <c r="G1708" s="12">
        <v>743.875</v>
      </c>
      <c r="H1708" s="12" t="s">
        <v>120</v>
      </c>
      <c r="I1708" s="12" t="s">
        <v>52</v>
      </c>
      <c r="J1708" s="12">
        <v>1</v>
      </c>
    </row>
    <row r="1709" spans="1:10" x14ac:dyDescent="0.15">
      <c r="A1709" s="12">
        <v>3495</v>
      </c>
      <c r="B1709" s="12" t="s">
        <v>3676</v>
      </c>
      <c r="C1709" s="12" t="s">
        <v>0</v>
      </c>
      <c r="D1709" s="12" t="s">
        <v>1897</v>
      </c>
      <c r="E1709" s="12">
        <v>211.33500000000001</v>
      </c>
      <c r="F1709" s="15">
        <v>0.21300925925925926</v>
      </c>
      <c r="G1709" s="12">
        <v>688.98599999999999</v>
      </c>
      <c r="H1709" s="12" t="s">
        <v>120</v>
      </c>
      <c r="I1709" s="12" t="s">
        <v>52</v>
      </c>
      <c r="J1709" s="12">
        <v>1</v>
      </c>
    </row>
    <row r="1710" spans="1:10" x14ac:dyDescent="0.15">
      <c r="A1710" s="12">
        <v>3538</v>
      </c>
      <c r="B1710" s="12" t="s">
        <v>3717</v>
      </c>
      <c r="C1710" s="12" t="s">
        <v>3</v>
      </c>
      <c r="D1710" s="12" t="s">
        <v>7</v>
      </c>
      <c r="E1710" s="12">
        <v>211.33500000000001</v>
      </c>
      <c r="F1710" s="15">
        <v>0.23396990740740742</v>
      </c>
      <c r="G1710" s="12">
        <v>627.26300000000003</v>
      </c>
      <c r="H1710" s="12" t="s">
        <v>120</v>
      </c>
      <c r="I1710" s="12" t="s">
        <v>52</v>
      </c>
      <c r="J1710" s="12">
        <v>1</v>
      </c>
    </row>
    <row r="1711" spans="1:10" x14ac:dyDescent="0.15">
      <c r="A1711" s="12">
        <v>3572</v>
      </c>
      <c r="B1711" s="12" t="s">
        <v>3751</v>
      </c>
      <c r="C1711" s="12" t="s">
        <v>3</v>
      </c>
      <c r="D1711" s="12" t="s">
        <v>20</v>
      </c>
      <c r="E1711" s="12">
        <v>211.33500000000001</v>
      </c>
      <c r="F1711" s="15">
        <v>0.24965277777777781</v>
      </c>
      <c r="G1711" s="12">
        <v>587.85799999999995</v>
      </c>
      <c r="H1711" s="12" t="s">
        <v>120</v>
      </c>
      <c r="I1711" s="12" t="s">
        <v>52</v>
      </c>
      <c r="J1711" s="12">
        <v>1</v>
      </c>
    </row>
    <row r="1712" spans="1:10" x14ac:dyDescent="0.15">
      <c r="A1712" s="12">
        <v>3599</v>
      </c>
      <c r="B1712" s="12" t="s">
        <v>3777</v>
      </c>
      <c r="C1712" s="12" t="s">
        <v>0</v>
      </c>
      <c r="D1712" s="12" t="s">
        <v>16</v>
      </c>
      <c r="E1712" s="12">
        <v>211.33500000000001</v>
      </c>
      <c r="F1712" s="15">
        <v>0.26777777777777778</v>
      </c>
      <c r="G1712" s="12">
        <v>548.06700000000001</v>
      </c>
      <c r="H1712" s="12" t="s">
        <v>120</v>
      </c>
      <c r="I1712" s="12" t="s">
        <v>52</v>
      </c>
      <c r="J1712" s="12">
        <v>1</v>
      </c>
    </row>
    <row r="1713" spans="1:10" x14ac:dyDescent="0.15">
      <c r="A1713" s="12">
        <v>3624</v>
      </c>
      <c r="B1713" s="12" t="s">
        <v>3801</v>
      </c>
      <c r="C1713" s="12" t="s">
        <v>0</v>
      </c>
      <c r="D1713" s="12" t="s">
        <v>4</v>
      </c>
      <c r="E1713" s="12">
        <v>211.33500000000001</v>
      </c>
      <c r="F1713" s="15">
        <v>0.28462962962962962</v>
      </c>
      <c r="G1713" s="12">
        <v>515.61900000000003</v>
      </c>
      <c r="H1713" s="12" t="s">
        <v>120</v>
      </c>
      <c r="I1713" s="12" t="s">
        <v>52</v>
      </c>
      <c r="J1713" s="12">
        <v>1</v>
      </c>
    </row>
    <row r="1714" spans="1:10" x14ac:dyDescent="0.15">
      <c r="A1714" s="12">
        <v>3643</v>
      </c>
      <c r="B1714" s="12" t="s">
        <v>3820</v>
      </c>
      <c r="C1714" s="12" t="s">
        <v>0</v>
      </c>
      <c r="D1714" s="12" t="s">
        <v>7</v>
      </c>
      <c r="E1714" s="12">
        <v>211.33500000000001</v>
      </c>
      <c r="F1714" s="15">
        <v>0.30186342592592591</v>
      </c>
      <c r="G1714" s="12">
        <v>486.18099999999998</v>
      </c>
      <c r="H1714" s="12" t="s">
        <v>120</v>
      </c>
      <c r="I1714" s="12" t="s">
        <v>52</v>
      </c>
      <c r="J1714" s="12">
        <v>1</v>
      </c>
    </row>
    <row r="1715" spans="1:10" x14ac:dyDescent="0.15">
      <c r="A1715" s="12">
        <v>622</v>
      </c>
      <c r="B1715" s="12" t="s">
        <v>924</v>
      </c>
      <c r="C1715" s="12" t="s">
        <v>3</v>
      </c>
      <c r="D1715" s="12" t="s">
        <v>4</v>
      </c>
      <c r="E1715" s="12">
        <v>259.68900000000002</v>
      </c>
      <c r="F1715" s="15">
        <v>0.11695601851851851</v>
      </c>
      <c r="G1715" s="12">
        <v>1541.9490000000001</v>
      </c>
      <c r="H1715" s="12" t="s">
        <v>118</v>
      </c>
      <c r="I1715" s="12" t="s">
        <v>68</v>
      </c>
      <c r="J1715" s="12">
        <v>1</v>
      </c>
    </row>
    <row r="1716" spans="1:10" x14ac:dyDescent="0.15">
      <c r="A1716" s="12">
        <v>1008</v>
      </c>
      <c r="B1716" s="12" t="s">
        <v>1292</v>
      </c>
      <c r="C1716" s="12" t="s">
        <v>0</v>
      </c>
      <c r="D1716" s="12" t="s">
        <v>20</v>
      </c>
      <c r="E1716" s="12">
        <v>259.68900000000002</v>
      </c>
      <c r="F1716" s="15">
        <v>0.11956018518518519</v>
      </c>
      <c r="G1716" s="12">
        <v>1508.364</v>
      </c>
      <c r="H1716" s="12" t="s">
        <v>118</v>
      </c>
      <c r="I1716" s="12" t="s">
        <v>68</v>
      </c>
      <c r="J1716" s="12">
        <v>1</v>
      </c>
    </row>
    <row r="1717" spans="1:10" x14ac:dyDescent="0.15">
      <c r="A1717" s="12">
        <v>2143</v>
      </c>
      <c r="B1717" s="12" t="s">
        <v>2368</v>
      </c>
      <c r="C1717" s="12" t="s">
        <v>3</v>
      </c>
      <c r="D1717" s="12" t="s">
        <v>4</v>
      </c>
      <c r="E1717" s="12">
        <v>259.68900000000002</v>
      </c>
      <c r="F1717" s="15">
        <v>0.12888888888888889</v>
      </c>
      <c r="G1717" s="12">
        <v>1399.1859999999999</v>
      </c>
      <c r="H1717" s="12" t="s">
        <v>118</v>
      </c>
      <c r="I1717" s="12" t="s">
        <v>68</v>
      </c>
      <c r="J1717" s="12">
        <v>1</v>
      </c>
    </row>
    <row r="1718" spans="1:10" x14ac:dyDescent="0.15">
      <c r="A1718" s="12">
        <v>2371</v>
      </c>
      <c r="B1718" s="12" t="s">
        <v>2586</v>
      </c>
      <c r="C1718" s="12" t="s">
        <v>0</v>
      </c>
      <c r="D1718" s="12" t="s">
        <v>4</v>
      </c>
      <c r="E1718" s="12">
        <v>259.68900000000002</v>
      </c>
      <c r="F1718" s="15">
        <v>0.13175925925925927</v>
      </c>
      <c r="G1718" s="12">
        <v>1368.7070000000001</v>
      </c>
      <c r="H1718" s="12" t="s">
        <v>118</v>
      </c>
      <c r="I1718" s="12" t="s">
        <v>68</v>
      </c>
      <c r="J1718" s="12">
        <v>1</v>
      </c>
    </row>
    <row r="1719" spans="1:10" x14ac:dyDescent="0.15">
      <c r="A1719" s="12">
        <v>3455</v>
      </c>
      <c r="B1719" s="12" t="s">
        <v>3640</v>
      </c>
      <c r="C1719" s="12" t="s">
        <v>3</v>
      </c>
      <c r="D1719" s="12" t="s">
        <v>7</v>
      </c>
      <c r="E1719" s="12">
        <v>259.68900000000002</v>
      </c>
      <c r="F1719" s="15">
        <v>0.23225694444444445</v>
      </c>
      <c r="G1719" s="12">
        <v>776.46500000000003</v>
      </c>
      <c r="H1719" s="12" t="s">
        <v>118</v>
      </c>
      <c r="I1719" s="12" t="s">
        <v>68</v>
      </c>
      <c r="J1719" s="12">
        <v>1</v>
      </c>
    </row>
    <row r="1720" spans="1:10" x14ac:dyDescent="0.15">
      <c r="A1720" s="12">
        <v>3514</v>
      </c>
      <c r="B1720" s="12" t="s">
        <v>3695</v>
      </c>
      <c r="C1720" s="12" t="s">
        <v>0</v>
      </c>
      <c r="D1720" s="12" t="s">
        <v>76</v>
      </c>
      <c r="E1720" s="12">
        <v>259.68900000000002</v>
      </c>
      <c r="F1720" s="15">
        <v>0.27172453703703703</v>
      </c>
      <c r="G1720" s="12">
        <v>663.68499999999995</v>
      </c>
      <c r="H1720" s="12" t="s">
        <v>118</v>
      </c>
      <c r="I1720" s="12" t="s">
        <v>68</v>
      </c>
      <c r="J1720" s="12">
        <v>1</v>
      </c>
    </row>
    <row r="1721" spans="1:10" x14ac:dyDescent="0.15">
      <c r="A1721" s="12">
        <v>3567</v>
      </c>
      <c r="B1721" s="12" t="s">
        <v>3746</v>
      </c>
      <c r="C1721" s="12" t="s">
        <v>3</v>
      </c>
      <c r="D1721" s="12" t="s">
        <v>7</v>
      </c>
      <c r="E1721" s="12">
        <v>259.68900000000002</v>
      </c>
      <c r="F1721" s="15">
        <v>0.30534722222222221</v>
      </c>
      <c r="G1721" s="12">
        <v>590.60400000000004</v>
      </c>
      <c r="H1721" s="12" t="s">
        <v>118</v>
      </c>
      <c r="I1721" s="12" t="s">
        <v>68</v>
      </c>
      <c r="J1721" s="12">
        <v>1</v>
      </c>
    </row>
    <row r="1722" spans="1:10" x14ac:dyDescent="0.15">
      <c r="A1722" s="12">
        <v>18</v>
      </c>
      <c r="B1722" s="12" t="s">
        <v>357</v>
      </c>
      <c r="C1722" s="12" t="s">
        <v>3</v>
      </c>
      <c r="D1722" s="12" t="s">
        <v>49</v>
      </c>
      <c r="E1722" s="12">
        <v>255.596</v>
      </c>
      <c r="F1722" s="15">
        <v>0.10814814814814815</v>
      </c>
      <c r="G1722" s="12">
        <v>1641.2439999999999</v>
      </c>
      <c r="H1722" s="12" t="s">
        <v>118</v>
      </c>
      <c r="I1722" s="12" t="s">
        <v>82</v>
      </c>
      <c r="J1722" s="12">
        <v>1</v>
      </c>
    </row>
    <row r="1723" spans="1:10" x14ac:dyDescent="0.15">
      <c r="A1723" s="12">
        <v>30</v>
      </c>
      <c r="B1723" s="12" t="s">
        <v>369</v>
      </c>
      <c r="C1723" s="12" t="s">
        <v>3</v>
      </c>
      <c r="D1723" s="12" t="s">
        <v>7</v>
      </c>
      <c r="E1723" s="12">
        <v>255.596</v>
      </c>
      <c r="F1723" s="15">
        <v>0.10890046296296296</v>
      </c>
      <c r="G1723" s="12">
        <v>1629.91</v>
      </c>
      <c r="H1723" s="12" t="s">
        <v>118</v>
      </c>
      <c r="I1723" s="12" t="s">
        <v>82</v>
      </c>
      <c r="J1723" s="12">
        <v>1</v>
      </c>
    </row>
    <row r="1724" spans="1:10" x14ac:dyDescent="0.15">
      <c r="A1724" s="12">
        <v>84</v>
      </c>
      <c r="B1724" s="12" t="s">
        <v>421</v>
      </c>
      <c r="C1724" s="12" t="s">
        <v>0</v>
      </c>
      <c r="D1724" s="12" t="s">
        <v>7</v>
      </c>
      <c r="E1724" s="12">
        <v>255.596</v>
      </c>
      <c r="F1724" s="15">
        <v>0.11008101851851852</v>
      </c>
      <c r="G1724" s="12">
        <v>1612.43</v>
      </c>
      <c r="H1724" s="12" t="s">
        <v>118</v>
      </c>
      <c r="I1724" s="12" t="s">
        <v>82</v>
      </c>
      <c r="J1724" s="12">
        <v>1</v>
      </c>
    </row>
    <row r="1725" spans="1:10" x14ac:dyDescent="0.15">
      <c r="A1725" s="12">
        <v>110</v>
      </c>
      <c r="B1725" s="12" t="s">
        <v>445</v>
      </c>
      <c r="C1725" s="12" t="s">
        <v>3</v>
      </c>
      <c r="D1725" s="12" t="s">
        <v>7</v>
      </c>
      <c r="E1725" s="12">
        <v>255.596</v>
      </c>
      <c r="F1725" s="15">
        <v>0.11090277777777778</v>
      </c>
      <c r="G1725" s="12">
        <v>1600.4749999999999</v>
      </c>
      <c r="H1725" s="12" t="s">
        <v>118</v>
      </c>
      <c r="I1725" s="12" t="s">
        <v>82</v>
      </c>
      <c r="J1725" s="12">
        <v>1</v>
      </c>
    </row>
    <row r="1726" spans="1:10" x14ac:dyDescent="0.15">
      <c r="A1726" s="12">
        <v>185</v>
      </c>
      <c r="B1726" s="12" t="s">
        <v>513</v>
      </c>
      <c r="C1726" s="12" t="s">
        <v>3</v>
      </c>
      <c r="D1726" s="12" t="s">
        <v>7</v>
      </c>
      <c r="E1726" s="12">
        <v>255.596</v>
      </c>
      <c r="F1726" s="15">
        <v>0.11174768518518519</v>
      </c>
      <c r="G1726" s="12">
        <v>1588.3810000000001</v>
      </c>
      <c r="H1726" s="12" t="s">
        <v>118</v>
      </c>
      <c r="I1726" s="12" t="s">
        <v>82</v>
      </c>
      <c r="J1726" s="12">
        <v>1</v>
      </c>
    </row>
    <row r="1727" spans="1:10" x14ac:dyDescent="0.15">
      <c r="A1727" s="12">
        <v>279</v>
      </c>
      <c r="B1727" s="12" t="s">
        <v>600</v>
      </c>
      <c r="C1727" s="12" t="s">
        <v>3</v>
      </c>
      <c r="D1727" s="12" t="s">
        <v>7</v>
      </c>
      <c r="E1727" s="12">
        <v>255.596</v>
      </c>
      <c r="F1727" s="15">
        <v>0.11271990740740741</v>
      </c>
      <c r="G1727" s="12">
        <v>1574.681</v>
      </c>
      <c r="H1727" s="12" t="s">
        <v>118</v>
      </c>
      <c r="I1727" s="12" t="s">
        <v>82</v>
      </c>
      <c r="J1727" s="12">
        <v>1</v>
      </c>
    </row>
    <row r="1728" spans="1:10" x14ac:dyDescent="0.15">
      <c r="A1728" s="12">
        <v>309</v>
      </c>
      <c r="B1728" s="12" t="s">
        <v>249</v>
      </c>
      <c r="C1728" s="12" t="s">
        <v>3</v>
      </c>
      <c r="D1728" s="12" t="s">
        <v>7</v>
      </c>
      <c r="E1728" s="12">
        <v>255.596</v>
      </c>
      <c r="F1728" s="15">
        <v>0.11292824074074075</v>
      </c>
      <c r="G1728" s="12">
        <v>1571.7760000000001</v>
      </c>
      <c r="H1728" s="12" t="s">
        <v>118</v>
      </c>
      <c r="I1728" s="12" t="s">
        <v>82</v>
      </c>
      <c r="J1728" s="12">
        <v>1</v>
      </c>
    </row>
    <row r="1729" spans="1:10" x14ac:dyDescent="0.15">
      <c r="A1729" s="12">
        <v>445</v>
      </c>
      <c r="B1729" s="12" t="s">
        <v>758</v>
      </c>
      <c r="C1729" s="12" t="s">
        <v>3</v>
      </c>
      <c r="D1729" s="12" t="s">
        <v>7</v>
      </c>
      <c r="E1729" s="12">
        <v>255.596</v>
      </c>
      <c r="F1729" s="15">
        <v>0.11384259259259259</v>
      </c>
      <c r="G1729" s="12">
        <v>1559.1489999999999</v>
      </c>
      <c r="H1729" s="12" t="s">
        <v>118</v>
      </c>
      <c r="I1729" s="12" t="s">
        <v>82</v>
      </c>
      <c r="J1729" s="12">
        <v>1</v>
      </c>
    </row>
    <row r="1730" spans="1:10" x14ac:dyDescent="0.15">
      <c r="A1730" s="12">
        <v>446</v>
      </c>
      <c r="B1730" s="12" t="s">
        <v>759</v>
      </c>
      <c r="C1730" s="12" t="s">
        <v>3</v>
      </c>
      <c r="D1730" s="12" t="s">
        <v>13</v>
      </c>
      <c r="E1730" s="12">
        <v>255.596</v>
      </c>
      <c r="F1730" s="15">
        <v>0.11385416666666666</v>
      </c>
      <c r="G1730" s="12">
        <v>1558.9870000000001</v>
      </c>
      <c r="H1730" s="12" t="s">
        <v>118</v>
      </c>
      <c r="I1730" s="12" t="s">
        <v>82</v>
      </c>
      <c r="J1730" s="12">
        <v>1</v>
      </c>
    </row>
    <row r="1731" spans="1:10" x14ac:dyDescent="0.15">
      <c r="A1731" s="12">
        <v>447</v>
      </c>
      <c r="B1731" s="12" t="s">
        <v>760</v>
      </c>
      <c r="C1731" s="12" t="s">
        <v>3</v>
      </c>
      <c r="D1731" s="12" t="s">
        <v>62</v>
      </c>
      <c r="E1731" s="12">
        <v>255.596</v>
      </c>
      <c r="F1731" s="15">
        <v>0.11386574074074074</v>
      </c>
      <c r="G1731" s="12">
        <v>1558.835</v>
      </c>
      <c r="H1731" s="12" t="s">
        <v>118</v>
      </c>
      <c r="I1731" s="12" t="s">
        <v>82</v>
      </c>
      <c r="J1731" s="12">
        <v>1</v>
      </c>
    </row>
    <row r="1732" spans="1:10" x14ac:dyDescent="0.15">
      <c r="A1732" s="12">
        <v>449</v>
      </c>
      <c r="B1732" s="12" t="s">
        <v>762</v>
      </c>
      <c r="C1732" s="12" t="s">
        <v>0</v>
      </c>
      <c r="D1732" s="12" t="s">
        <v>7</v>
      </c>
      <c r="E1732" s="12">
        <v>255.596</v>
      </c>
      <c r="F1732" s="15">
        <v>0.11387731481481482</v>
      </c>
      <c r="G1732" s="12">
        <v>1558.673</v>
      </c>
      <c r="H1732" s="12" t="s">
        <v>118</v>
      </c>
      <c r="I1732" s="12" t="s">
        <v>82</v>
      </c>
      <c r="J1732" s="12">
        <v>1</v>
      </c>
    </row>
    <row r="1733" spans="1:10" x14ac:dyDescent="0.15">
      <c r="A1733" s="12">
        <v>451</v>
      </c>
      <c r="B1733" s="12" t="s">
        <v>241</v>
      </c>
      <c r="C1733" s="12" t="s">
        <v>0</v>
      </c>
      <c r="D1733" s="12" t="s">
        <v>13</v>
      </c>
      <c r="E1733" s="12">
        <v>255.596</v>
      </c>
      <c r="F1733" s="15">
        <v>0.11388888888888889</v>
      </c>
      <c r="G1733" s="12">
        <v>1558.5119999999999</v>
      </c>
      <c r="H1733" s="12" t="s">
        <v>118</v>
      </c>
      <c r="I1733" s="12" t="s">
        <v>82</v>
      </c>
      <c r="J1733" s="12">
        <v>1</v>
      </c>
    </row>
    <row r="1734" spans="1:10" x14ac:dyDescent="0.15">
      <c r="A1734" s="12">
        <v>453</v>
      </c>
      <c r="B1734" s="12" t="s">
        <v>765</v>
      </c>
      <c r="C1734" s="12" t="s">
        <v>0</v>
      </c>
      <c r="D1734" s="12" t="s">
        <v>4</v>
      </c>
      <c r="E1734" s="12">
        <v>255.596</v>
      </c>
      <c r="F1734" s="15">
        <v>0.11390046296296297</v>
      </c>
      <c r="G1734" s="12">
        <v>1558.36</v>
      </c>
      <c r="H1734" s="12" t="s">
        <v>118</v>
      </c>
      <c r="I1734" s="12" t="s">
        <v>82</v>
      </c>
      <c r="J1734" s="12">
        <v>1</v>
      </c>
    </row>
    <row r="1735" spans="1:10" x14ac:dyDescent="0.15">
      <c r="A1735" s="12">
        <v>530</v>
      </c>
      <c r="B1735" s="12" t="s">
        <v>838</v>
      </c>
      <c r="C1735" s="12" t="s">
        <v>0</v>
      </c>
      <c r="D1735" s="12" t="s">
        <v>4</v>
      </c>
      <c r="E1735" s="12">
        <v>255.596</v>
      </c>
      <c r="F1735" s="15">
        <v>0.11439814814814815</v>
      </c>
      <c r="G1735" s="12">
        <v>1551.577</v>
      </c>
      <c r="H1735" s="12" t="s">
        <v>118</v>
      </c>
      <c r="I1735" s="12" t="s">
        <v>82</v>
      </c>
      <c r="J1735" s="12">
        <v>1</v>
      </c>
    </row>
    <row r="1736" spans="1:10" x14ac:dyDescent="0.15">
      <c r="A1736" s="12">
        <v>712</v>
      </c>
      <c r="B1736" s="12" t="s">
        <v>1006</v>
      </c>
      <c r="C1736" s="12" t="s">
        <v>0</v>
      </c>
      <c r="D1736" s="12" t="s">
        <v>24</v>
      </c>
      <c r="E1736" s="12">
        <v>255.596</v>
      </c>
      <c r="F1736" s="15">
        <v>0.11582175925925926</v>
      </c>
      <c r="G1736" s="12">
        <v>1532.5060000000001</v>
      </c>
      <c r="H1736" s="12" t="s">
        <v>118</v>
      </c>
      <c r="I1736" s="12" t="s">
        <v>82</v>
      </c>
      <c r="J1736" s="12">
        <v>1</v>
      </c>
    </row>
    <row r="1737" spans="1:10" x14ac:dyDescent="0.15">
      <c r="A1737" s="12">
        <v>717</v>
      </c>
      <c r="B1737" s="12" t="s">
        <v>1011</v>
      </c>
      <c r="C1737" s="12" t="s">
        <v>0</v>
      </c>
      <c r="D1737" s="12" t="s">
        <v>7</v>
      </c>
      <c r="E1737" s="12">
        <v>255.596</v>
      </c>
      <c r="F1737" s="15">
        <v>0.11585648148148148</v>
      </c>
      <c r="G1737" s="12">
        <v>1532.047</v>
      </c>
      <c r="H1737" s="12" t="s">
        <v>118</v>
      </c>
      <c r="I1737" s="12" t="s">
        <v>82</v>
      </c>
      <c r="J1737" s="12">
        <v>1</v>
      </c>
    </row>
    <row r="1738" spans="1:10" x14ac:dyDescent="0.15">
      <c r="A1738" s="12">
        <v>725</v>
      </c>
      <c r="B1738" s="12" t="s">
        <v>1019</v>
      </c>
      <c r="C1738" s="12" t="s">
        <v>3</v>
      </c>
      <c r="D1738" s="12" t="s">
        <v>4</v>
      </c>
      <c r="E1738" s="12">
        <v>255.596</v>
      </c>
      <c r="F1738" s="15">
        <v>0.1158912037037037</v>
      </c>
      <c r="G1738" s="12">
        <v>1531.587</v>
      </c>
      <c r="H1738" s="12" t="s">
        <v>118</v>
      </c>
      <c r="I1738" s="12" t="s">
        <v>82</v>
      </c>
      <c r="J1738" s="12">
        <v>1</v>
      </c>
    </row>
    <row r="1739" spans="1:10" x14ac:dyDescent="0.15">
      <c r="A1739" s="12">
        <v>726</v>
      </c>
      <c r="B1739" s="12" t="s">
        <v>1020</v>
      </c>
      <c r="C1739" s="12" t="s">
        <v>0</v>
      </c>
      <c r="D1739" s="12" t="s">
        <v>7</v>
      </c>
      <c r="E1739" s="12">
        <v>255.596</v>
      </c>
      <c r="F1739" s="15">
        <v>0.11590277777777779</v>
      </c>
      <c r="G1739" s="12">
        <v>1531.431</v>
      </c>
      <c r="H1739" s="12" t="s">
        <v>118</v>
      </c>
      <c r="I1739" s="12" t="s">
        <v>82</v>
      </c>
      <c r="J1739" s="12">
        <v>1</v>
      </c>
    </row>
    <row r="1740" spans="1:10" x14ac:dyDescent="0.15">
      <c r="A1740" s="12">
        <v>767</v>
      </c>
      <c r="B1740" s="12" t="s">
        <v>1061</v>
      </c>
      <c r="C1740" s="12" t="s">
        <v>0</v>
      </c>
      <c r="D1740" s="12" t="s">
        <v>4</v>
      </c>
      <c r="E1740" s="12">
        <v>255.596</v>
      </c>
      <c r="F1740" s="15">
        <v>0.11613425925925926</v>
      </c>
      <c r="G1740" s="12">
        <v>1528.3820000000001</v>
      </c>
      <c r="H1740" s="12" t="s">
        <v>118</v>
      </c>
      <c r="I1740" s="12" t="s">
        <v>82</v>
      </c>
      <c r="J1740" s="12">
        <v>1</v>
      </c>
    </row>
    <row r="1741" spans="1:10" x14ac:dyDescent="0.15">
      <c r="A1741" s="12">
        <v>771</v>
      </c>
      <c r="B1741" s="12" t="s">
        <v>1064</v>
      </c>
      <c r="C1741" s="12" t="s">
        <v>3</v>
      </c>
      <c r="D1741" s="12" t="s">
        <v>7</v>
      </c>
      <c r="E1741" s="12">
        <v>255.596</v>
      </c>
      <c r="F1741" s="15">
        <v>0.11618055555555555</v>
      </c>
      <c r="G1741" s="12">
        <v>1527.77</v>
      </c>
      <c r="H1741" s="12" t="s">
        <v>118</v>
      </c>
      <c r="I1741" s="12" t="s">
        <v>82</v>
      </c>
      <c r="J1741" s="12">
        <v>1</v>
      </c>
    </row>
    <row r="1742" spans="1:10" x14ac:dyDescent="0.15">
      <c r="A1742" s="12">
        <v>838</v>
      </c>
      <c r="B1742" s="12" t="s">
        <v>1127</v>
      </c>
      <c r="C1742" s="12" t="s">
        <v>0</v>
      </c>
      <c r="D1742" s="12" t="s">
        <v>20</v>
      </c>
      <c r="E1742" s="12">
        <v>255.596</v>
      </c>
      <c r="F1742" s="15">
        <v>0.11667824074074074</v>
      </c>
      <c r="G1742" s="12">
        <v>1521.259</v>
      </c>
      <c r="H1742" s="12" t="s">
        <v>118</v>
      </c>
      <c r="I1742" s="12" t="s">
        <v>82</v>
      </c>
      <c r="J1742" s="12">
        <v>1</v>
      </c>
    </row>
    <row r="1743" spans="1:10" x14ac:dyDescent="0.15">
      <c r="A1743" s="12">
        <v>988</v>
      </c>
      <c r="B1743" s="12" t="s">
        <v>1272</v>
      </c>
      <c r="C1743" s="12" t="s">
        <v>3</v>
      </c>
      <c r="D1743" s="12" t="s">
        <v>4</v>
      </c>
      <c r="E1743" s="12">
        <v>255.596</v>
      </c>
      <c r="F1743" s="15">
        <v>0.11747685185185186</v>
      </c>
      <c r="G1743" s="12">
        <v>1510.9179999999999</v>
      </c>
      <c r="H1743" s="12" t="s">
        <v>118</v>
      </c>
      <c r="I1743" s="12" t="s">
        <v>82</v>
      </c>
      <c r="J1743" s="12">
        <v>1</v>
      </c>
    </row>
    <row r="1744" spans="1:10" x14ac:dyDescent="0.15">
      <c r="A1744" s="12">
        <v>989</v>
      </c>
      <c r="B1744" s="12" t="s">
        <v>1273</v>
      </c>
      <c r="C1744" s="12" t="s">
        <v>0</v>
      </c>
      <c r="D1744" s="12" t="s">
        <v>7</v>
      </c>
      <c r="E1744" s="12">
        <v>255.596</v>
      </c>
      <c r="F1744" s="15">
        <v>0.11750000000000001</v>
      </c>
      <c r="G1744" s="12">
        <v>1510.614</v>
      </c>
      <c r="H1744" s="12" t="s">
        <v>118</v>
      </c>
      <c r="I1744" s="12" t="s">
        <v>82</v>
      </c>
      <c r="J1744" s="12">
        <v>1</v>
      </c>
    </row>
    <row r="1745" spans="1:10" x14ac:dyDescent="0.15">
      <c r="A1745" s="12">
        <v>992</v>
      </c>
      <c r="B1745" s="12" t="s">
        <v>1276</v>
      </c>
      <c r="C1745" s="12" t="s">
        <v>0</v>
      </c>
      <c r="D1745" s="12" t="s">
        <v>7</v>
      </c>
      <c r="E1745" s="12">
        <v>255.596</v>
      </c>
      <c r="F1745" s="15">
        <v>0.11751157407407407</v>
      </c>
      <c r="G1745" s="12">
        <v>1510.471</v>
      </c>
      <c r="H1745" s="12" t="s">
        <v>118</v>
      </c>
      <c r="I1745" s="12" t="s">
        <v>82</v>
      </c>
      <c r="J1745" s="12">
        <v>1</v>
      </c>
    </row>
    <row r="1746" spans="1:10" x14ac:dyDescent="0.15">
      <c r="A1746" s="12">
        <v>994</v>
      </c>
      <c r="B1746" s="12" t="s">
        <v>1278</v>
      </c>
      <c r="C1746" s="12" t="s">
        <v>3</v>
      </c>
      <c r="D1746" s="12" t="s">
        <v>7</v>
      </c>
      <c r="E1746" s="12">
        <v>255.596</v>
      </c>
      <c r="F1746" s="15">
        <v>0.11752314814814814</v>
      </c>
      <c r="G1746" s="12">
        <v>1510.32</v>
      </c>
      <c r="H1746" s="12" t="s">
        <v>118</v>
      </c>
      <c r="I1746" s="12" t="s">
        <v>82</v>
      </c>
      <c r="J1746" s="12">
        <v>1</v>
      </c>
    </row>
    <row r="1747" spans="1:10" x14ac:dyDescent="0.15">
      <c r="A1747" s="12">
        <v>1412</v>
      </c>
      <c r="B1747" s="12" t="s">
        <v>179</v>
      </c>
      <c r="C1747" s="12" t="s">
        <v>3</v>
      </c>
      <c r="D1747" s="12" t="s">
        <v>4</v>
      </c>
      <c r="E1747" s="12">
        <v>255.596</v>
      </c>
      <c r="F1747" s="15">
        <v>0.12089120370370371</v>
      </c>
      <c r="G1747" s="12">
        <v>1468.242</v>
      </c>
      <c r="H1747" s="12" t="s">
        <v>118</v>
      </c>
      <c r="I1747" s="12" t="s">
        <v>82</v>
      </c>
      <c r="J1747" s="12">
        <v>1</v>
      </c>
    </row>
    <row r="1748" spans="1:10" x14ac:dyDescent="0.15">
      <c r="A1748" s="12">
        <v>1417</v>
      </c>
      <c r="B1748" s="12" t="s">
        <v>1686</v>
      </c>
      <c r="C1748" s="12" t="s">
        <v>0</v>
      </c>
      <c r="D1748" s="12" t="s">
        <v>24</v>
      </c>
      <c r="E1748" s="12">
        <v>255.596</v>
      </c>
      <c r="F1748" s="15">
        <v>0.12091435185185184</v>
      </c>
      <c r="G1748" s="12">
        <v>1467.963</v>
      </c>
      <c r="H1748" s="12" t="s">
        <v>118</v>
      </c>
      <c r="I1748" s="12" t="s">
        <v>82</v>
      </c>
      <c r="J1748" s="12">
        <v>1</v>
      </c>
    </row>
    <row r="1749" spans="1:10" x14ac:dyDescent="0.15">
      <c r="A1749" s="12">
        <v>1481</v>
      </c>
      <c r="B1749" s="12" t="s">
        <v>1747</v>
      </c>
      <c r="C1749" s="12" t="s">
        <v>0</v>
      </c>
      <c r="D1749" s="12" t="s">
        <v>4</v>
      </c>
      <c r="E1749" s="12">
        <v>255.596</v>
      </c>
      <c r="F1749" s="15">
        <v>0.12133101851851852</v>
      </c>
      <c r="G1749" s="12">
        <v>1462.922</v>
      </c>
      <c r="H1749" s="12" t="s">
        <v>118</v>
      </c>
      <c r="I1749" s="12" t="s">
        <v>82</v>
      </c>
      <c r="J1749" s="12">
        <v>1</v>
      </c>
    </row>
    <row r="1750" spans="1:10" x14ac:dyDescent="0.15">
      <c r="A1750" s="12">
        <v>1486</v>
      </c>
      <c r="B1750" s="12" t="s">
        <v>1750</v>
      </c>
      <c r="C1750" s="12" t="s">
        <v>0</v>
      </c>
      <c r="D1750" s="12" t="s">
        <v>7</v>
      </c>
      <c r="E1750" s="12">
        <v>255.596</v>
      </c>
      <c r="F1750" s="15">
        <v>0.12135416666666667</v>
      </c>
      <c r="G1750" s="12">
        <v>1462.6379999999999</v>
      </c>
      <c r="H1750" s="12" t="s">
        <v>118</v>
      </c>
      <c r="I1750" s="12" t="s">
        <v>82</v>
      </c>
      <c r="J1750" s="12">
        <v>1</v>
      </c>
    </row>
    <row r="1751" spans="1:10" x14ac:dyDescent="0.15">
      <c r="A1751" s="12">
        <v>1512</v>
      </c>
      <c r="B1751" s="12" t="s">
        <v>1773</v>
      </c>
      <c r="C1751" s="12" t="s">
        <v>0</v>
      </c>
      <c r="D1751" s="12" t="s">
        <v>7</v>
      </c>
      <c r="E1751" s="12">
        <v>255.596</v>
      </c>
      <c r="F1751" s="15">
        <v>0.12151620370370371</v>
      </c>
      <c r="G1751" s="12">
        <v>1460.69</v>
      </c>
      <c r="H1751" s="12" t="s">
        <v>118</v>
      </c>
      <c r="I1751" s="12" t="s">
        <v>82</v>
      </c>
      <c r="J1751" s="12">
        <v>1</v>
      </c>
    </row>
    <row r="1752" spans="1:10" x14ac:dyDescent="0.15">
      <c r="A1752" s="12">
        <v>1575</v>
      </c>
      <c r="B1752" s="12" t="s">
        <v>1833</v>
      </c>
      <c r="C1752" s="12" t="s">
        <v>0</v>
      </c>
      <c r="D1752" s="12" t="s">
        <v>4</v>
      </c>
      <c r="E1752" s="12">
        <v>255.596</v>
      </c>
      <c r="F1752" s="15">
        <v>0.12201388888888888</v>
      </c>
      <c r="G1752" s="12">
        <v>1454.729</v>
      </c>
      <c r="H1752" s="12" t="s">
        <v>118</v>
      </c>
      <c r="I1752" s="12" t="s">
        <v>82</v>
      </c>
      <c r="J1752" s="12">
        <v>1</v>
      </c>
    </row>
    <row r="1753" spans="1:10" x14ac:dyDescent="0.15">
      <c r="A1753" s="12">
        <v>1674</v>
      </c>
      <c r="B1753" s="12" t="s">
        <v>1925</v>
      </c>
      <c r="C1753" s="12" t="s">
        <v>0</v>
      </c>
      <c r="D1753" s="12" t="s">
        <v>7</v>
      </c>
      <c r="E1753" s="12">
        <v>255.596</v>
      </c>
      <c r="F1753" s="15">
        <v>0.12267361111111112</v>
      </c>
      <c r="G1753" s="12">
        <v>1446.9059999999999</v>
      </c>
      <c r="H1753" s="12" t="s">
        <v>118</v>
      </c>
      <c r="I1753" s="12" t="s">
        <v>82</v>
      </c>
      <c r="J1753" s="12">
        <v>1</v>
      </c>
    </row>
    <row r="1754" spans="1:10" x14ac:dyDescent="0.15">
      <c r="A1754" s="12">
        <v>1879</v>
      </c>
      <c r="B1754" s="12" t="s">
        <v>2118</v>
      </c>
      <c r="C1754" s="12" t="s">
        <v>3</v>
      </c>
      <c r="D1754" s="12" t="s">
        <v>4</v>
      </c>
      <c r="E1754" s="12">
        <v>255.596</v>
      </c>
      <c r="F1754" s="15">
        <v>0.12440972222222223</v>
      </c>
      <c r="G1754" s="12">
        <v>1426.7149999999999</v>
      </c>
      <c r="H1754" s="12" t="s">
        <v>118</v>
      </c>
      <c r="I1754" s="12" t="s">
        <v>82</v>
      </c>
      <c r="J1754" s="12">
        <v>1</v>
      </c>
    </row>
    <row r="1755" spans="1:10" x14ac:dyDescent="0.15">
      <c r="A1755" s="12">
        <v>1921</v>
      </c>
      <c r="B1755" s="12" t="s">
        <v>2157</v>
      </c>
      <c r="C1755" s="12" t="s">
        <v>3</v>
      </c>
      <c r="D1755" s="12" t="s">
        <v>4</v>
      </c>
      <c r="E1755" s="12">
        <v>255.596</v>
      </c>
      <c r="F1755" s="15">
        <v>0.12481481481481482</v>
      </c>
      <c r="G1755" s="12">
        <v>1422.087</v>
      </c>
      <c r="H1755" s="12" t="s">
        <v>118</v>
      </c>
      <c r="I1755" s="12" t="s">
        <v>82</v>
      </c>
      <c r="J1755" s="12">
        <v>1</v>
      </c>
    </row>
    <row r="1756" spans="1:10" x14ac:dyDescent="0.15">
      <c r="A1756" s="12">
        <v>2096</v>
      </c>
      <c r="B1756" s="12" t="s">
        <v>2324</v>
      </c>
      <c r="C1756" s="12" t="s">
        <v>3</v>
      </c>
      <c r="D1756" s="12" t="s">
        <v>4</v>
      </c>
      <c r="E1756" s="12">
        <v>255.596</v>
      </c>
      <c r="F1756" s="15">
        <v>0.12630787037037036</v>
      </c>
      <c r="G1756" s="12">
        <v>1405.277</v>
      </c>
      <c r="H1756" s="12" t="s">
        <v>118</v>
      </c>
      <c r="I1756" s="12" t="s">
        <v>82</v>
      </c>
      <c r="J1756" s="12">
        <v>1</v>
      </c>
    </row>
    <row r="1757" spans="1:10" x14ac:dyDescent="0.15">
      <c r="A1757" s="12">
        <v>2269</v>
      </c>
      <c r="B1757" s="12" t="s">
        <v>2489</v>
      </c>
      <c r="C1757" s="12" t="s">
        <v>3</v>
      </c>
      <c r="D1757" s="12" t="s">
        <v>7</v>
      </c>
      <c r="E1757" s="12">
        <v>255.596</v>
      </c>
      <c r="F1757" s="15">
        <v>0.12822916666666667</v>
      </c>
      <c r="G1757" s="12">
        <v>1384.2180000000001</v>
      </c>
      <c r="H1757" s="12" t="s">
        <v>118</v>
      </c>
      <c r="I1757" s="12" t="s">
        <v>82</v>
      </c>
      <c r="J1757" s="12">
        <v>1</v>
      </c>
    </row>
    <row r="1758" spans="1:10" x14ac:dyDescent="0.15">
      <c r="A1758" s="12">
        <v>2457</v>
      </c>
      <c r="B1758" s="12" t="s">
        <v>2669</v>
      </c>
      <c r="C1758" s="12" t="s">
        <v>0</v>
      </c>
      <c r="D1758" s="12" t="s">
        <v>7</v>
      </c>
      <c r="E1758" s="12">
        <v>255.596</v>
      </c>
      <c r="F1758" s="15">
        <v>0.13087962962962962</v>
      </c>
      <c r="G1758" s="12">
        <v>1356.191</v>
      </c>
      <c r="H1758" s="12" t="s">
        <v>118</v>
      </c>
      <c r="I1758" s="12" t="s">
        <v>82</v>
      </c>
      <c r="J1758" s="12">
        <v>1</v>
      </c>
    </row>
    <row r="1759" spans="1:10" x14ac:dyDescent="0.15">
      <c r="A1759" s="12">
        <v>2849</v>
      </c>
      <c r="B1759" s="12" t="s">
        <v>3048</v>
      </c>
      <c r="C1759" s="12" t="s">
        <v>0</v>
      </c>
      <c r="D1759" s="12" t="s">
        <v>4</v>
      </c>
      <c r="E1759" s="12">
        <v>255.596</v>
      </c>
      <c r="F1759" s="15">
        <v>0.13997685185185185</v>
      </c>
      <c r="G1759" s="12">
        <v>1268.0509999999999</v>
      </c>
      <c r="H1759" s="12" t="s">
        <v>118</v>
      </c>
      <c r="I1759" s="12" t="s">
        <v>82</v>
      </c>
      <c r="J1759" s="12">
        <v>1</v>
      </c>
    </row>
    <row r="1760" spans="1:10" x14ac:dyDescent="0.15">
      <c r="A1760" s="12">
        <v>2897</v>
      </c>
      <c r="B1760" s="12" t="s">
        <v>3096</v>
      </c>
      <c r="C1760" s="12" t="s">
        <v>0</v>
      </c>
      <c r="D1760" s="12" t="s">
        <v>7</v>
      </c>
      <c r="E1760" s="12">
        <v>255.596</v>
      </c>
      <c r="F1760" s="15">
        <v>0.14158564814814814</v>
      </c>
      <c r="G1760" s="12">
        <v>1253.6400000000001</v>
      </c>
      <c r="H1760" s="12" t="s">
        <v>118</v>
      </c>
      <c r="I1760" s="12" t="s">
        <v>82</v>
      </c>
      <c r="J1760" s="12">
        <v>1</v>
      </c>
    </row>
    <row r="1761" spans="1:10" x14ac:dyDescent="0.15">
      <c r="A1761" s="12">
        <v>2966</v>
      </c>
      <c r="B1761" s="12" t="s">
        <v>3164</v>
      </c>
      <c r="C1761" s="12" t="s">
        <v>0</v>
      </c>
      <c r="D1761" s="12" t="s">
        <v>20</v>
      </c>
      <c r="E1761" s="12">
        <v>255.596</v>
      </c>
      <c r="F1761" s="15">
        <v>0.14489583333333333</v>
      </c>
      <c r="G1761" s="12">
        <v>1224.998</v>
      </c>
      <c r="H1761" s="12" t="s">
        <v>118</v>
      </c>
      <c r="I1761" s="12" t="s">
        <v>82</v>
      </c>
      <c r="J1761" s="12">
        <v>1</v>
      </c>
    </row>
    <row r="1762" spans="1:10" x14ac:dyDescent="0.15">
      <c r="A1762" s="12">
        <v>3026</v>
      </c>
      <c r="B1762" s="12" t="s">
        <v>3224</v>
      </c>
      <c r="C1762" s="12" t="s">
        <v>0</v>
      </c>
      <c r="D1762" s="12" t="s">
        <v>24</v>
      </c>
      <c r="E1762" s="12">
        <v>255.596</v>
      </c>
      <c r="F1762" s="15">
        <v>0.14826388888888889</v>
      </c>
      <c r="G1762" s="12">
        <v>1197.17</v>
      </c>
      <c r="H1762" s="12" t="s">
        <v>118</v>
      </c>
      <c r="I1762" s="12" t="s">
        <v>82</v>
      </c>
      <c r="J1762" s="12">
        <v>1</v>
      </c>
    </row>
    <row r="1763" spans="1:10" x14ac:dyDescent="0.15">
      <c r="A1763" s="12">
        <v>3139</v>
      </c>
      <c r="B1763" s="12" t="s">
        <v>3331</v>
      </c>
      <c r="C1763" s="12" t="s">
        <v>3</v>
      </c>
      <c r="D1763" s="12" t="s">
        <v>4</v>
      </c>
      <c r="E1763" s="12">
        <v>255.596</v>
      </c>
      <c r="F1763" s="15">
        <v>0.15679398148148146</v>
      </c>
      <c r="G1763" s="12">
        <v>1132.0419999999999</v>
      </c>
      <c r="H1763" s="12" t="s">
        <v>118</v>
      </c>
      <c r="I1763" s="12" t="s">
        <v>82</v>
      </c>
      <c r="J1763" s="12">
        <v>1</v>
      </c>
    </row>
    <row r="1764" spans="1:10" x14ac:dyDescent="0.15">
      <c r="A1764" s="12">
        <v>3646</v>
      </c>
      <c r="B1764" s="12" t="s">
        <v>3823</v>
      </c>
      <c r="C1764" s="12" t="s">
        <v>0</v>
      </c>
      <c r="D1764" s="12" t="s">
        <v>7</v>
      </c>
      <c r="E1764" s="12">
        <v>255.596</v>
      </c>
      <c r="F1764" s="15">
        <v>0.37207175925925928</v>
      </c>
      <c r="G1764" s="12">
        <v>477.05099999999999</v>
      </c>
      <c r="H1764" s="12" t="s">
        <v>118</v>
      </c>
      <c r="I1764" s="12" t="s">
        <v>82</v>
      </c>
      <c r="J1764" s="12">
        <v>1</v>
      </c>
    </row>
    <row r="1765" spans="1:10" x14ac:dyDescent="0.15">
      <c r="A1765" s="12">
        <v>3670</v>
      </c>
      <c r="B1765" s="12" t="s">
        <v>3847</v>
      </c>
      <c r="C1765" s="12" t="s">
        <v>0</v>
      </c>
      <c r="D1765" s="12" t="s">
        <v>20</v>
      </c>
      <c r="E1765" s="12">
        <v>255.596</v>
      </c>
      <c r="F1765" s="15">
        <v>0.40204861111111106</v>
      </c>
      <c r="G1765" s="12">
        <v>441.48099999999999</v>
      </c>
      <c r="H1765" s="12" t="s">
        <v>118</v>
      </c>
      <c r="I1765" s="12" t="s">
        <v>82</v>
      </c>
      <c r="J1765" s="12">
        <v>1</v>
      </c>
    </row>
    <row r="1766" spans="1:10" x14ac:dyDescent="0.15">
      <c r="A1766" s="12">
        <v>243</v>
      </c>
      <c r="B1766" s="12" t="s">
        <v>565</v>
      </c>
      <c r="C1766" s="12" t="s">
        <v>0</v>
      </c>
      <c r="D1766" s="12" t="s">
        <v>7</v>
      </c>
      <c r="E1766" s="12">
        <v>256.95600000000002</v>
      </c>
      <c r="F1766" s="15">
        <v>0.11296296296296297</v>
      </c>
      <c r="G1766" s="12">
        <v>1579.654</v>
      </c>
      <c r="H1766" s="12" t="s">
        <v>119</v>
      </c>
      <c r="I1766" s="12" t="s">
        <v>112</v>
      </c>
      <c r="J1766" s="12">
        <v>1</v>
      </c>
    </row>
    <row r="1767" spans="1:10" x14ac:dyDescent="0.15">
      <c r="A1767" s="12">
        <v>1177</v>
      </c>
      <c r="B1767" s="12" t="s">
        <v>1452</v>
      </c>
      <c r="C1767" s="12" t="s">
        <v>0</v>
      </c>
      <c r="D1767" s="12" t="s">
        <v>7</v>
      </c>
      <c r="E1767" s="12">
        <v>256.95600000000002</v>
      </c>
      <c r="F1767" s="15">
        <v>0.11957175925925927</v>
      </c>
      <c r="G1767" s="12">
        <v>1492.3420000000001</v>
      </c>
      <c r="H1767" s="12" t="s">
        <v>119</v>
      </c>
      <c r="I1767" s="12" t="s">
        <v>112</v>
      </c>
      <c r="J1767" s="12">
        <v>1</v>
      </c>
    </row>
    <row r="1768" spans="1:10" x14ac:dyDescent="0.15">
      <c r="A1768" s="12">
        <v>1284</v>
      </c>
      <c r="B1768" s="12" t="s">
        <v>1557</v>
      </c>
      <c r="C1768" s="12" t="s">
        <v>3</v>
      </c>
      <c r="D1768" s="12" t="s">
        <v>16</v>
      </c>
      <c r="E1768" s="12">
        <v>256.95600000000002</v>
      </c>
      <c r="F1768" s="15">
        <v>0.12042824074074072</v>
      </c>
      <c r="G1768" s="12">
        <v>1481.731</v>
      </c>
      <c r="H1768" s="12" t="s">
        <v>119</v>
      </c>
      <c r="I1768" s="12" t="s">
        <v>112</v>
      </c>
      <c r="J1768" s="12">
        <v>1</v>
      </c>
    </row>
    <row r="1769" spans="1:10" x14ac:dyDescent="0.15">
      <c r="A1769" s="12">
        <v>1294</v>
      </c>
      <c r="B1769" s="12" t="s">
        <v>1566</v>
      </c>
      <c r="C1769" s="12" t="s">
        <v>0</v>
      </c>
      <c r="D1769" s="12" t="s">
        <v>4</v>
      </c>
      <c r="E1769" s="12">
        <v>256.95600000000002</v>
      </c>
      <c r="F1769" s="15">
        <v>0.12049768518518518</v>
      </c>
      <c r="G1769" s="12">
        <v>1480.877</v>
      </c>
      <c r="H1769" s="12" t="s">
        <v>119</v>
      </c>
      <c r="I1769" s="12" t="s">
        <v>112</v>
      </c>
      <c r="J1769" s="12">
        <v>1</v>
      </c>
    </row>
    <row r="1770" spans="1:10" x14ac:dyDescent="0.15">
      <c r="A1770" s="12">
        <v>1345</v>
      </c>
      <c r="B1770" s="12" t="s">
        <v>1616</v>
      </c>
      <c r="C1770" s="12" t="s">
        <v>3</v>
      </c>
      <c r="D1770" s="12" t="s">
        <v>4</v>
      </c>
      <c r="E1770" s="12">
        <v>256.95600000000002</v>
      </c>
      <c r="F1770" s="15">
        <v>0.12085648148148148</v>
      </c>
      <c r="G1770" s="12">
        <v>1476.4780000000001</v>
      </c>
      <c r="H1770" s="12" t="s">
        <v>119</v>
      </c>
      <c r="I1770" s="12" t="s">
        <v>112</v>
      </c>
      <c r="J1770" s="12">
        <v>1</v>
      </c>
    </row>
    <row r="1771" spans="1:10" x14ac:dyDescent="0.15">
      <c r="A1771" s="12">
        <v>1613</v>
      </c>
      <c r="B1771" s="12" t="s">
        <v>1867</v>
      </c>
      <c r="C1771" s="12" t="s">
        <v>0</v>
      </c>
      <c r="D1771" s="12" t="s">
        <v>24</v>
      </c>
      <c r="E1771" s="12">
        <v>256.95600000000002</v>
      </c>
      <c r="F1771" s="15">
        <v>0.12289351851851853</v>
      </c>
      <c r="G1771" s="12">
        <v>1452.0070000000001</v>
      </c>
      <c r="H1771" s="12" t="s">
        <v>119</v>
      </c>
      <c r="I1771" s="12" t="s">
        <v>112</v>
      </c>
      <c r="J1771" s="12">
        <v>1</v>
      </c>
    </row>
    <row r="1772" spans="1:10" x14ac:dyDescent="0.15">
      <c r="A1772" s="12">
        <v>1661</v>
      </c>
      <c r="B1772" s="12" t="s">
        <v>1914</v>
      </c>
      <c r="C1772" s="12" t="s">
        <v>3</v>
      </c>
      <c r="D1772" s="12" t="s">
        <v>4</v>
      </c>
      <c r="E1772" s="12">
        <v>256.95600000000002</v>
      </c>
      <c r="F1772" s="15">
        <v>0.12321759259259259</v>
      </c>
      <c r="G1772" s="12">
        <v>1448.1859999999999</v>
      </c>
      <c r="H1772" s="12" t="s">
        <v>119</v>
      </c>
      <c r="I1772" s="12" t="s">
        <v>112</v>
      </c>
      <c r="J1772" s="12">
        <v>1</v>
      </c>
    </row>
    <row r="1773" spans="1:10" x14ac:dyDescent="0.15">
      <c r="A1773" s="12">
        <v>1840</v>
      </c>
      <c r="B1773" s="12" t="s">
        <v>2080</v>
      </c>
      <c r="C1773" s="12" t="s">
        <v>0</v>
      </c>
      <c r="D1773" s="12" t="s">
        <v>7</v>
      </c>
      <c r="E1773" s="12">
        <v>256.95600000000002</v>
      </c>
      <c r="F1773" s="15">
        <v>0.12471064814814814</v>
      </c>
      <c r="G1773" s="12">
        <v>1430.848</v>
      </c>
      <c r="H1773" s="12" t="s">
        <v>119</v>
      </c>
      <c r="I1773" s="12" t="s">
        <v>112</v>
      </c>
      <c r="J1773" s="12">
        <v>1</v>
      </c>
    </row>
    <row r="1774" spans="1:10" x14ac:dyDescent="0.15">
      <c r="A1774" s="12">
        <v>1847</v>
      </c>
      <c r="B1774" s="12" t="s">
        <v>2087</v>
      </c>
      <c r="C1774" s="12" t="s">
        <v>0</v>
      </c>
      <c r="D1774" s="12" t="s">
        <v>7</v>
      </c>
      <c r="E1774" s="12">
        <v>256.95600000000002</v>
      </c>
      <c r="F1774" s="15">
        <v>0.12474537037037037</v>
      </c>
      <c r="G1774" s="12">
        <v>1430.4490000000001</v>
      </c>
      <c r="H1774" s="12" t="s">
        <v>119</v>
      </c>
      <c r="I1774" s="12" t="s">
        <v>112</v>
      </c>
      <c r="J1774" s="12">
        <v>1</v>
      </c>
    </row>
    <row r="1775" spans="1:10" x14ac:dyDescent="0.15">
      <c r="A1775" s="12">
        <v>1949</v>
      </c>
      <c r="B1775" s="12" t="s">
        <v>2182</v>
      </c>
      <c r="C1775" s="12" t="s">
        <v>3</v>
      </c>
      <c r="D1775" s="12" t="s">
        <v>7</v>
      </c>
      <c r="E1775" s="12">
        <v>256.95600000000002</v>
      </c>
      <c r="F1775" s="15">
        <v>0.12570601851851851</v>
      </c>
      <c r="G1775" s="12">
        <v>1419.52</v>
      </c>
      <c r="H1775" s="12" t="s">
        <v>119</v>
      </c>
      <c r="I1775" s="12" t="s">
        <v>112</v>
      </c>
      <c r="J1775" s="12">
        <v>1</v>
      </c>
    </row>
    <row r="1776" spans="1:10" x14ac:dyDescent="0.15">
      <c r="A1776" s="12">
        <v>1958</v>
      </c>
      <c r="B1776" s="12" t="s">
        <v>2191</v>
      </c>
      <c r="C1776" s="12" t="s">
        <v>0</v>
      </c>
      <c r="D1776" s="12" t="s">
        <v>13</v>
      </c>
      <c r="E1776" s="12">
        <v>256.95600000000002</v>
      </c>
      <c r="F1776" s="15">
        <v>0.12575231481481483</v>
      </c>
      <c r="G1776" s="12">
        <v>1418.9949999999999</v>
      </c>
      <c r="H1776" s="12" t="s">
        <v>119</v>
      </c>
      <c r="I1776" s="12" t="s">
        <v>112</v>
      </c>
      <c r="J1776" s="12">
        <v>1</v>
      </c>
    </row>
    <row r="1777" spans="1:10" x14ac:dyDescent="0.15">
      <c r="A1777" s="12">
        <v>1967</v>
      </c>
      <c r="B1777" s="12" t="s">
        <v>2199</v>
      </c>
      <c r="C1777" s="12" t="s">
        <v>0</v>
      </c>
      <c r="D1777" s="12" t="s">
        <v>4</v>
      </c>
      <c r="E1777" s="12">
        <v>256.95600000000002</v>
      </c>
      <c r="F1777" s="15">
        <v>0.12577546296296296</v>
      </c>
      <c r="G1777" s="12">
        <v>1418.7370000000001</v>
      </c>
      <c r="H1777" s="12" t="s">
        <v>119</v>
      </c>
      <c r="I1777" s="12" t="s">
        <v>112</v>
      </c>
      <c r="J1777" s="12">
        <v>1</v>
      </c>
    </row>
    <row r="1778" spans="1:10" x14ac:dyDescent="0.15">
      <c r="A1778" s="12">
        <v>2029</v>
      </c>
      <c r="B1778" s="12" t="s">
        <v>2259</v>
      </c>
      <c r="C1778" s="12" t="s">
        <v>0</v>
      </c>
      <c r="D1778" s="12" t="s">
        <v>4</v>
      </c>
      <c r="E1778" s="12">
        <v>256.95600000000002</v>
      </c>
      <c r="F1778" s="15">
        <v>0.1262962962962963</v>
      </c>
      <c r="G1778" s="12">
        <v>1412.886</v>
      </c>
      <c r="H1778" s="12" t="s">
        <v>119</v>
      </c>
      <c r="I1778" s="12" t="s">
        <v>112</v>
      </c>
      <c r="J1778" s="12">
        <v>1</v>
      </c>
    </row>
    <row r="1779" spans="1:10" x14ac:dyDescent="0.15">
      <c r="A1779" s="12">
        <v>2116</v>
      </c>
      <c r="B1779" s="12" t="s">
        <v>2343</v>
      </c>
      <c r="C1779" s="12" t="s">
        <v>0</v>
      </c>
      <c r="D1779" s="12" t="s">
        <v>7</v>
      </c>
      <c r="E1779" s="12">
        <v>256.95600000000002</v>
      </c>
      <c r="F1779" s="15">
        <v>0.12714120370370371</v>
      </c>
      <c r="G1779" s="12">
        <v>1403.4939999999999</v>
      </c>
      <c r="H1779" s="12" t="s">
        <v>119</v>
      </c>
      <c r="I1779" s="12" t="s">
        <v>112</v>
      </c>
      <c r="J1779" s="12">
        <v>1</v>
      </c>
    </row>
    <row r="1780" spans="1:10" x14ac:dyDescent="0.15">
      <c r="A1780" s="12">
        <v>2185</v>
      </c>
      <c r="B1780" s="12" t="s">
        <v>2407</v>
      </c>
      <c r="C1780" s="12" t="s">
        <v>0</v>
      </c>
      <c r="D1780" s="12" t="s">
        <v>7</v>
      </c>
      <c r="E1780" s="12">
        <v>256.95600000000002</v>
      </c>
      <c r="F1780" s="15">
        <v>0.12800925925925927</v>
      </c>
      <c r="G1780" s="12">
        <v>1393.9770000000001</v>
      </c>
      <c r="H1780" s="12" t="s">
        <v>119</v>
      </c>
      <c r="I1780" s="12" t="s">
        <v>112</v>
      </c>
      <c r="J1780" s="12">
        <v>1</v>
      </c>
    </row>
    <row r="1781" spans="1:10" x14ac:dyDescent="0.15">
      <c r="A1781" s="12">
        <v>2192</v>
      </c>
      <c r="B1781" s="12" t="s">
        <v>2413</v>
      </c>
      <c r="C1781" s="12" t="s">
        <v>0</v>
      </c>
      <c r="D1781" s="12" t="s">
        <v>5</v>
      </c>
      <c r="E1781" s="12">
        <v>256.95600000000002</v>
      </c>
      <c r="F1781" s="15">
        <v>0.12804398148148147</v>
      </c>
      <c r="G1781" s="12">
        <v>1393.5989999999999</v>
      </c>
      <c r="H1781" s="12" t="s">
        <v>119</v>
      </c>
      <c r="I1781" s="12" t="s">
        <v>112</v>
      </c>
      <c r="J1781" s="12">
        <v>1</v>
      </c>
    </row>
    <row r="1782" spans="1:10" x14ac:dyDescent="0.15">
      <c r="A1782" s="12">
        <v>2195</v>
      </c>
      <c r="B1782" s="12" t="s">
        <v>335</v>
      </c>
      <c r="C1782" s="12" t="s">
        <v>0</v>
      </c>
      <c r="D1782" s="12" t="s">
        <v>4</v>
      </c>
      <c r="E1782" s="12">
        <v>256.95600000000002</v>
      </c>
      <c r="F1782" s="15">
        <v>0.12809027777777779</v>
      </c>
      <c r="G1782" s="12">
        <v>1393.0920000000001</v>
      </c>
      <c r="H1782" s="12" t="s">
        <v>119</v>
      </c>
      <c r="I1782" s="12" t="s">
        <v>112</v>
      </c>
      <c r="J1782" s="12">
        <v>1</v>
      </c>
    </row>
    <row r="1783" spans="1:10" x14ac:dyDescent="0.15">
      <c r="A1783" s="12">
        <v>2275</v>
      </c>
      <c r="B1783" s="12" t="s">
        <v>2495</v>
      </c>
      <c r="C1783" s="12" t="s">
        <v>0</v>
      </c>
      <c r="D1783" s="12" t="s">
        <v>91</v>
      </c>
      <c r="E1783" s="12">
        <v>256.95600000000002</v>
      </c>
      <c r="F1783" s="15">
        <v>0.1290625</v>
      </c>
      <c r="G1783" s="12">
        <v>1382.598</v>
      </c>
      <c r="H1783" s="12" t="s">
        <v>119</v>
      </c>
      <c r="I1783" s="12" t="s">
        <v>112</v>
      </c>
      <c r="J1783" s="12">
        <v>1</v>
      </c>
    </row>
    <row r="1784" spans="1:10" x14ac:dyDescent="0.15">
      <c r="A1784" s="12">
        <v>2361</v>
      </c>
      <c r="B1784" s="12" t="s">
        <v>2577</v>
      </c>
      <c r="C1784" s="12" t="s">
        <v>0</v>
      </c>
      <c r="D1784" s="12" t="s">
        <v>4</v>
      </c>
      <c r="E1784" s="12">
        <v>256.95600000000002</v>
      </c>
      <c r="F1784" s="15">
        <v>0.13019675925925925</v>
      </c>
      <c r="G1784" s="12">
        <v>1370.556</v>
      </c>
      <c r="H1784" s="12" t="s">
        <v>119</v>
      </c>
      <c r="I1784" s="12" t="s">
        <v>112</v>
      </c>
      <c r="J1784" s="12">
        <v>1</v>
      </c>
    </row>
    <row r="1785" spans="1:10" x14ac:dyDescent="0.15">
      <c r="A1785" s="12">
        <v>2503</v>
      </c>
      <c r="B1785" s="12" t="s">
        <v>2714</v>
      </c>
      <c r="C1785" s="12" t="s">
        <v>0</v>
      </c>
      <c r="D1785" s="12" t="s">
        <v>4</v>
      </c>
      <c r="E1785" s="12">
        <v>256.95600000000002</v>
      </c>
      <c r="F1785" s="15">
        <v>0.13223379629629631</v>
      </c>
      <c r="G1785" s="12">
        <v>1349.4449999999999</v>
      </c>
      <c r="H1785" s="12" t="s">
        <v>119</v>
      </c>
      <c r="I1785" s="12" t="s">
        <v>112</v>
      </c>
      <c r="J1785" s="12">
        <v>1</v>
      </c>
    </row>
    <row r="1786" spans="1:10" x14ac:dyDescent="0.15">
      <c r="A1786" s="12">
        <v>2506</v>
      </c>
      <c r="B1786" s="12" t="s">
        <v>2717</v>
      </c>
      <c r="C1786" s="12" t="s">
        <v>0</v>
      </c>
      <c r="D1786" s="12" t="s">
        <v>7</v>
      </c>
      <c r="E1786" s="12">
        <v>256.95600000000002</v>
      </c>
      <c r="F1786" s="15">
        <v>0.13225694444444444</v>
      </c>
      <c r="G1786" s="12">
        <v>1349.204</v>
      </c>
      <c r="H1786" s="12" t="s">
        <v>119</v>
      </c>
      <c r="I1786" s="12" t="s">
        <v>112</v>
      </c>
      <c r="J1786" s="12">
        <v>1</v>
      </c>
    </row>
    <row r="1787" spans="1:10" x14ac:dyDescent="0.15">
      <c r="A1787" s="12">
        <v>2574</v>
      </c>
      <c r="B1787" s="12" t="s">
        <v>2780</v>
      </c>
      <c r="C1787" s="12" t="s">
        <v>3</v>
      </c>
      <c r="D1787" s="12" t="s">
        <v>4</v>
      </c>
      <c r="E1787" s="12">
        <v>256.95600000000002</v>
      </c>
      <c r="F1787" s="15">
        <v>0.13372685185185185</v>
      </c>
      <c r="G1787" s="12">
        <v>1334.3779999999999</v>
      </c>
      <c r="H1787" s="12" t="s">
        <v>119</v>
      </c>
      <c r="I1787" s="12" t="s">
        <v>112</v>
      </c>
      <c r="J1787" s="12">
        <v>1</v>
      </c>
    </row>
    <row r="1788" spans="1:10" x14ac:dyDescent="0.15">
      <c r="A1788" s="12">
        <v>2805</v>
      </c>
      <c r="B1788" s="12" t="s">
        <v>3004</v>
      </c>
      <c r="C1788" s="12" t="s">
        <v>0</v>
      </c>
      <c r="D1788" s="12" t="s">
        <v>4</v>
      </c>
      <c r="E1788" s="12">
        <v>256.95600000000002</v>
      </c>
      <c r="F1788" s="15">
        <v>0.13901620370370371</v>
      </c>
      <c r="G1788" s="12">
        <v>1283.605</v>
      </c>
      <c r="H1788" s="12" t="s">
        <v>119</v>
      </c>
      <c r="I1788" s="12" t="s">
        <v>112</v>
      </c>
      <c r="J1788" s="12">
        <v>1</v>
      </c>
    </row>
    <row r="1789" spans="1:10" x14ac:dyDescent="0.15">
      <c r="A1789" s="12">
        <v>2874</v>
      </c>
      <c r="B1789" s="12" t="s">
        <v>3073</v>
      </c>
      <c r="C1789" s="12" t="s">
        <v>0</v>
      </c>
      <c r="D1789" s="12" t="s">
        <v>7</v>
      </c>
      <c r="E1789" s="12">
        <v>256.95600000000002</v>
      </c>
      <c r="F1789" s="15">
        <v>0.14152777777777778</v>
      </c>
      <c r="G1789" s="12">
        <v>1260.8240000000001</v>
      </c>
      <c r="H1789" s="12" t="s">
        <v>119</v>
      </c>
      <c r="I1789" s="12" t="s">
        <v>112</v>
      </c>
      <c r="J1789" s="12">
        <v>1</v>
      </c>
    </row>
    <row r="1790" spans="1:10" x14ac:dyDescent="0.15">
      <c r="A1790" s="12">
        <v>2902</v>
      </c>
      <c r="B1790" s="12" t="s">
        <v>3101</v>
      </c>
      <c r="C1790" s="12" t="s">
        <v>0</v>
      </c>
      <c r="D1790" s="12" t="s">
        <v>7</v>
      </c>
      <c r="E1790" s="12">
        <v>256.95600000000002</v>
      </c>
      <c r="F1790" s="15">
        <v>0.14252314814814815</v>
      </c>
      <c r="G1790" s="12">
        <v>1252.02</v>
      </c>
      <c r="H1790" s="12" t="s">
        <v>119</v>
      </c>
      <c r="I1790" s="12" t="s">
        <v>112</v>
      </c>
      <c r="J1790" s="12">
        <v>1</v>
      </c>
    </row>
    <row r="1791" spans="1:10" x14ac:dyDescent="0.15">
      <c r="A1791" s="12">
        <v>2952</v>
      </c>
      <c r="B1791" s="12" t="s">
        <v>3150</v>
      </c>
      <c r="C1791" s="12" t="s">
        <v>0</v>
      </c>
      <c r="D1791" s="12" t="s">
        <v>7</v>
      </c>
      <c r="E1791" s="12">
        <v>256.95600000000002</v>
      </c>
      <c r="F1791" s="15">
        <v>0.14481481481481481</v>
      </c>
      <c r="G1791" s="12">
        <v>1232.2070000000001</v>
      </c>
      <c r="H1791" s="12" t="s">
        <v>119</v>
      </c>
      <c r="I1791" s="12" t="s">
        <v>112</v>
      </c>
      <c r="J1791" s="12">
        <v>1</v>
      </c>
    </row>
    <row r="1792" spans="1:10" x14ac:dyDescent="0.15">
      <c r="A1792" s="12">
        <v>3046</v>
      </c>
      <c r="B1792" s="12" t="s">
        <v>3242</v>
      </c>
      <c r="C1792" s="12" t="s">
        <v>0</v>
      </c>
      <c r="D1792" s="12" t="s">
        <v>7</v>
      </c>
      <c r="E1792" s="12">
        <v>256.95600000000002</v>
      </c>
      <c r="F1792" s="15">
        <v>0.15087962962962961</v>
      </c>
      <c r="G1792" s="12">
        <v>1182.6790000000001</v>
      </c>
      <c r="H1792" s="12" t="s">
        <v>119</v>
      </c>
      <c r="I1792" s="12" t="s">
        <v>112</v>
      </c>
      <c r="J1792" s="12">
        <v>1</v>
      </c>
    </row>
    <row r="1793" spans="1:10" x14ac:dyDescent="0.15">
      <c r="A1793" s="12">
        <v>3050</v>
      </c>
      <c r="B1793" s="12" t="s">
        <v>3246</v>
      </c>
      <c r="C1793" s="12" t="s">
        <v>0</v>
      </c>
      <c r="D1793" s="12" t="s">
        <v>7</v>
      </c>
      <c r="E1793" s="12">
        <v>256.95600000000002</v>
      </c>
      <c r="F1793" s="15">
        <v>0.15157407407407408</v>
      </c>
      <c r="G1793" s="12">
        <v>1177.26</v>
      </c>
      <c r="H1793" s="12" t="s">
        <v>119</v>
      </c>
      <c r="I1793" s="12" t="s">
        <v>112</v>
      </c>
      <c r="J1793" s="12">
        <v>1</v>
      </c>
    </row>
    <row r="1794" spans="1:10" x14ac:dyDescent="0.15">
      <c r="A1794" s="12">
        <v>3059</v>
      </c>
      <c r="B1794" s="12" t="s">
        <v>3255</v>
      </c>
      <c r="C1794" s="12" t="s">
        <v>3</v>
      </c>
      <c r="D1794" s="12" t="s">
        <v>13</v>
      </c>
      <c r="E1794" s="12">
        <v>256.95600000000002</v>
      </c>
      <c r="F1794" s="15">
        <v>0.15201388888888889</v>
      </c>
      <c r="G1794" s="12">
        <v>1173.8510000000001</v>
      </c>
      <c r="H1794" s="12" t="s">
        <v>119</v>
      </c>
      <c r="I1794" s="12" t="s">
        <v>112</v>
      </c>
      <c r="J1794" s="12">
        <v>1</v>
      </c>
    </row>
    <row r="1795" spans="1:10" x14ac:dyDescent="0.15">
      <c r="A1795" s="12">
        <v>3122</v>
      </c>
      <c r="B1795" s="12" t="s">
        <v>3315</v>
      </c>
      <c r="C1795" s="12" t="s">
        <v>0</v>
      </c>
      <c r="D1795" s="12" t="s">
        <v>13</v>
      </c>
      <c r="E1795" s="12">
        <v>256.95600000000002</v>
      </c>
      <c r="F1795" s="15">
        <v>0.15637731481481482</v>
      </c>
      <c r="G1795" s="12">
        <v>1141.098</v>
      </c>
      <c r="H1795" s="12" t="s">
        <v>119</v>
      </c>
      <c r="I1795" s="12" t="s">
        <v>112</v>
      </c>
      <c r="J1795" s="12">
        <v>1</v>
      </c>
    </row>
    <row r="1796" spans="1:10" x14ac:dyDescent="0.15">
      <c r="A1796" s="12">
        <v>3227</v>
      </c>
      <c r="B1796" s="12" t="s">
        <v>3419</v>
      </c>
      <c r="C1796" s="12" t="s">
        <v>3</v>
      </c>
      <c r="D1796" s="12" t="s">
        <v>4</v>
      </c>
      <c r="E1796" s="12">
        <v>256.95600000000002</v>
      </c>
      <c r="F1796" s="15">
        <v>0.16849537037037035</v>
      </c>
      <c r="G1796" s="12">
        <v>1059.0309999999999</v>
      </c>
      <c r="H1796" s="12" t="s">
        <v>119</v>
      </c>
      <c r="I1796" s="12" t="s">
        <v>112</v>
      </c>
      <c r="J1796" s="12">
        <v>1</v>
      </c>
    </row>
    <row r="1797" spans="1:10" x14ac:dyDescent="0.15">
      <c r="A1797" s="12">
        <v>3274</v>
      </c>
      <c r="B1797" s="12" t="s">
        <v>3467</v>
      </c>
      <c r="C1797" s="12" t="s">
        <v>3</v>
      </c>
      <c r="D1797" s="12" t="s">
        <v>7</v>
      </c>
      <c r="E1797" s="12">
        <v>256.95600000000002</v>
      </c>
      <c r="F1797" s="15">
        <v>0.17329861111111111</v>
      </c>
      <c r="G1797" s="12">
        <v>1029.6769999999999</v>
      </c>
      <c r="H1797" s="12" t="s">
        <v>119</v>
      </c>
      <c r="I1797" s="12" t="s">
        <v>112</v>
      </c>
      <c r="J1797" s="12">
        <v>1</v>
      </c>
    </row>
    <row r="1798" spans="1:10" x14ac:dyDescent="0.15">
      <c r="A1798" s="12">
        <v>3297</v>
      </c>
      <c r="B1798" s="12" t="s">
        <v>3489</v>
      </c>
      <c r="C1798" s="12" t="s">
        <v>0</v>
      </c>
      <c r="D1798" s="12" t="s">
        <v>7</v>
      </c>
      <c r="E1798" s="12">
        <v>256.95600000000002</v>
      </c>
      <c r="F1798" s="15">
        <v>0.17549768518518519</v>
      </c>
      <c r="G1798" s="12">
        <v>1016.777</v>
      </c>
      <c r="H1798" s="12" t="s">
        <v>119</v>
      </c>
      <c r="I1798" s="12" t="s">
        <v>112</v>
      </c>
      <c r="J1798" s="12">
        <v>1</v>
      </c>
    </row>
    <row r="1799" spans="1:10" x14ac:dyDescent="0.15">
      <c r="A1799" s="12">
        <v>3390</v>
      </c>
      <c r="B1799" s="12" t="s">
        <v>3578</v>
      </c>
      <c r="C1799" s="12" t="s">
        <v>0</v>
      </c>
      <c r="D1799" s="12" t="s">
        <v>7</v>
      </c>
      <c r="E1799" s="12">
        <v>256.95600000000002</v>
      </c>
      <c r="F1799" s="15">
        <v>0.19515046296296298</v>
      </c>
      <c r="G1799" s="12">
        <v>914.38199999999995</v>
      </c>
      <c r="H1799" s="12" t="s">
        <v>119</v>
      </c>
      <c r="I1799" s="12" t="s">
        <v>112</v>
      </c>
      <c r="J1799" s="12">
        <v>1</v>
      </c>
    </row>
    <row r="1800" spans="1:10" x14ac:dyDescent="0.15">
      <c r="A1800" s="12">
        <v>3424</v>
      </c>
      <c r="B1800" s="12" t="s">
        <v>3610</v>
      </c>
      <c r="C1800" s="12" t="s">
        <v>0</v>
      </c>
      <c r="D1800" s="12" t="s">
        <v>7</v>
      </c>
      <c r="E1800" s="12">
        <v>256.95600000000002</v>
      </c>
      <c r="F1800" s="15">
        <v>0.20829861111111111</v>
      </c>
      <c r="G1800" s="12">
        <v>856.66200000000003</v>
      </c>
      <c r="H1800" s="12" t="s">
        <v>119</v>
      </c>
      <c r="I1800" s="12" t="s">
        <v>112</v>
      </c>
      <c r="J1800" s="12">
        <v>1</v>
      </c>
    </row>
    <row r="1801" spans="1:10" x14ac:dyDescent="0.15">
      <c r="A1801" s="12">
        <v>3428</v>
      </c>
      <c r="B1801" s="12" t="s">
        <v>3613</v>
      </c>
      <c r="C1801" s="12" t="s">
        <v>3</v>
      </c>
      <c r="D1801" s="12" t="s">
        <v>7</v>
      </c>
      <c r="E1801" s="12">
        <v>256.95600000000002</v>
      </c>
      <c r="F1801" s="15">
        <v>0.21324074074074073</v>
      </c>
      <c r="G1801" s="12">
        <v>836.81</v>
      </c>
      <c r="H1801" s="12" t="s">
        <v>119</v>
      </c>
      <c r="I1801" s="12" t="s">
        <v>112</v>
      </c>
      <c r="J1801" s="12">
        <v>1</v>
      </c>
    </row>
    <row r="1802" spans="1:10" x14ac:dyDescent="0.15">
      <c r="A1802" s="12">
        <v>3485</v>
      </c>
      <c r="B1802" s="12" t="s">
        <v>3668</v>
      </c>
      <c r="C1802" s="12" t="s">
        <v>0</v>
      </c>
      <c r="D1802" s="12" t="s">
        <v>7</v>
      </c>
      <c r="E1802" s="12">
        <v>256.95600000000002</v>
      </c>
      <c r="F1802" s="15">
        <v>0.25056712962962963</v>
      </c>
      <c r="G1802" s="12">
        <v>712.15200000000004</v>
      </c>
      <c r="H1802" s="12" t="s">
        <v>119</v>
      </c>
      <c r="I1802" s="12" t="s">
        <v>112</v>
      </c>
      <c r="J1802" s="12">
        <v>1</v>
      </c>
    </row>
    <row r="1803" spans="1:10" x14ac:dyDescent="0.15">
      <c r="A1803" s="12">
        <v>3501</v>
      </c>
      <c r="B1803" s="12" t="s">
        <v>3682</v>
      </c>
      <c r="C1803" s="12" t="s">
        <v>3</v>
      </c>
      <c r="D1803" s="12" t="s">
        <v>7</v>
      </c>
      <c r="E1803" s="12">
        <v>256.95600000000002</v>
      </c>
      <c r="F1803" s="15">
        <v>0.26317129629629626</v>
      </c>
      <c r="G1803" s="12">
        <v>678.04399999999998</v>
      </c>
      <c r="H1803" s="12" t="s">
        <v>119</v>
      </c>
      <c r="I1803" s="12" t="s">
        <v>112</v>
      </c>
      <c r="J1803" s="12">
        <v>1</v>
      </c>
    </row>
    <row r="1804" spans="1:10" x14ac:dyDescent="0.15">
      <c r="A1804" s="12">
        <v>3550</v>
      </c>
      <c r="B1804" s="12" t="s">
        <v>3729</v>
      </c>
      <c r="C1804" s="12" t="s">
        <v>0</v>
      </c>
      <c r="D1804" s="12" t="s">
        <v>7</v>
      </c>
      <c r="E1804" s="12">
        <v>256.95600000000002</v>
      </c>
      <c r="F1804" s="15">
        <v>0.29120370370370369</v>
      </c>
      <c r="G1804" s="12">
        <v>612.77300000000002</v>
      </c>
      <c r="H1804" s="12" t="s">
        <v>119</v>
      </c>
      <c r="I1804" s="12" t="s">
        <v>112</v>
      </c>
      <c r="J1804" s="12">
        <v>1</v>
      </c>
    </row>
    <row r="1805" spans="1:10" x14ac:dyDescent="0.15">
      <c r="A1805" s="12">
        <v>3585</v>
      </c>
      <c r="B1805" s="12" t="s">
        <v>3763</v>
      </c>
      <c r="C1805" s="12" t="s">
        <v>0</v>
      </c>
      <c r="D1805" s="12" t="s">
        <v>4</v>
      </c>
      <c r="E1805" s="12">
        <v>256.95600000000002</v>
      </c>
      <c r="F1805" s="15">
        <v>0.31608796296296299</v>
      </c>
      <c r="G1805" s="12">
        <v>564.53200000000004</v>
      </c>
      <c r="H1805" s="12" t="s">
        <v>119</v>
      </c>
      <c r="I1805" s="12" t="s">
        <v>112</v>
      </c>
      <c r="J1805" s="12">
        <v>1</v>
      </c>
    </row>
    <row r="1806" spans="1:10" x14ac:dyDescent="0.15">
      <c r="A1806" s="12">
        <v>3648</v>
      </c>
      <c r="B1806" s="12" t="s">
        <v>3825</v>
      </c>
      <c r="C1806" s="12" t="s">
        <v>0</v>
      </c>
      <c r="D1806" s="12" t="s">
        <v>36</v>
      </c>
      <c r="E1806" s="12">
        <v>256.95600000000002</v>
      </c>
      <c r="F1806" s="15">
        <v>0.37511574074074078</v>
      </c>
      <c r="G1806" s="12">
        <v>475.69799999999998</v>
      </c>
      <c r="H1806" s="12" t="s">
        <v>119</v>
      </c>
      <c r="I1806" s="12" t="s">
        <v>112</v>
      </c>
      <c r="J1806" s="12">
        <v>1</v>
      </c>
    </row>
    <row r="1807" spans="1:10" x14ac:dyDescent="0.15">
      <c r="A1807" s="12">
        <v>790</v>
      </c>
      <c r="B1807" s="12" t="s">
        <v>1083</v>
      </c>
      <c r="C1807" s="12" t="s">
        <v>0</v>
      </c>
      <c r="D1807" s="12" t="s">
        <v>4</v>
      </c>
      <c r="E1807" s="12">
        <v>226.078</v>
      </c>
      <c r="F1807" s="15">
        <v>0.10287037037037038</v>
      </c>
      <c r="G1807" s="12">
        <v>1526.182</v>
      </c>
      <c r="H1807" s="12" t="s">
        <v>119</v>
      </c>
      <c r="I1807" s="12" t="s">
        <v>113</v>
      </c>
      <c r="J1807" s="12">
        <v>1</v>
      </c>
    </row>
    <row r="1808" spans="1:10" x14ac:dyDescent="0.15">
      <c r="A1808" s="12">
        <v>1000</v>
      </c>
      <c r="B1808" s="12" t="s">
        <v>1284</v>
      </c>
      <c r="C1808" s="12" t="s">
        <v>3</v>
      </c>
      <c r="D1808" s="12" t="s">
        <v>7</v>
      </c>
      <c r="E1808" s="12">
        <v>226.078</v>
      </c>
      <c r="F1808" s="15">
        <v>0.10400462962962963</v>
      </c>
      <c r="G1808" s="12">
        <v>1509.5409999999999</v>
      </c>
      <c r="H1808" s="12" t="s">
        <v>119</v>
      </c>
      <c r="I1808" s="12" t="s">
        <v>113</v>
      </c>
      <c r="J1808" s="12">
        <v>1</v>
      </c>
    </row>
    <row r="1809" spans="1:10" x14ac:dyDescent="0.15">
      <c r="A1809" s="12">
        <v>1423</v>
      </c>
      <c r="B1809" s="12" t="s">
        <v>1692</v>
      </c>
      <c r="C1809" s="12" t="s">
        <v>0</v>
      </c>
      <c r="D1809" s="12" t="s">
        <v>7</v>
      </c>
      <c r="E1809" s="12">
        <v>226.078</v>
      </c>
      <c r="F1809" s="15">
        <v>0.10697916666666667</v>
      </c>
      <c r="G1809" s="12">
        <v>1467.5619999999999</v>
      </c>
      <c r="H1809" s="12" t="s">
        <v>119</v>
      </c>
      <c r="I1809" s="12" t="s">
        <v>113</v>
      </c>
      <c r="J1809" s="12">
        <v>1</v>
      </c>
    </row>
    <row r="1810" spans="1:10" x14ac:dyDescent="0.15">
      <c r="A1810" s="12">
        <v>2142</v>
      </c>
      <c r="B1810" s="12" t="s">
        <v>2367</v>
      </c>
      <c r="C1810" s="12" t="s">
        <v>0</v>
      </c>
      <c r="D1810" s="12" t="s">
        <v>20</v>
      </c>
      <c r="E1810" s="12">
        <v>226.078</v>
      </c>
      <c r="F1810" s="15">
        <v>0.11219907407407408</v>
      </c>
      <c r="G1810" s="12">
        <v>1399.2909999999999</v>
      </c>
      <c r="H1810" s="12" t="s">
        <v>119</v>
      </c>
      <c r="I1810" s="12" t="s">
        <v>113</v>
      </c>
      <c r="J1810" s="12">
        <v>1</v>
      </c>
    </row>
    <row r="1811" spans="1:10" x14ac:dyDescent="0.15">
      <c r="A1811" s="12">
        <v>3198</v>
      </c>
      <c r="B1811" s="12" t="s">
        <v>3390</v>
      </c>
      <c r="C1811" s="12" t="s">
        <v>3</v>
      </c>
      <c r="D1811" s="12" t="s">
        <v>31</v>
      </c>
      <c r="E1811" s="12">
        <v>226.078</v>
      </c>
      <c r="F1811" s="15">
        <v>0.14465277777777777</v>
      </c>
      <c r="G1811" s="12">
        <v>1085.348</v>
      </c>
      <c r="H1811" s="12" t="s">
        <v>119</v>
      </c>
      <c r="I1811" s="12" t="s">
        <v>113</v>
      </c>
      <c r="J1811" s="12">
        <v>1</v>
      </c>
    </row>
    <row r="1812" spans="1:10" x14ac:dyDescent="0.15">
      <c r="A1812" s="12">
        <v>3540</v>
      </c>
      <c r="B1812" s="12" t="s">
        <v>3719</v>
      </c>
      <c r="C1812" s="12" t="s">
        <v>0</v>
      </c>
      <c r="D1812" s="12" t="s">
        <v>4</v>
      </c>
      <c r="E1812" s="12">
        <v>226.078</v>
      </c>
      <c r="F1812" s="15">
        <v>0.25209490740740742</v>
      </c>
      <c r="G1812" s="12">
        <v>622.77599999999995</v>
      </c>
      <c r="H1812" s="12" t="s">
        <v>119</v>
      </c>
      <c r="I1812" s="12" t="s">
        <v>113</v>
      </c>
      <c r="J1812" s="12">
        <v>1</v>
      </c>
    </row>
    <row r="1813" spans="1:10" x14ac:dyDescent="0.15">
      <c r="A1813" s="12">
        <v>3545</v>
      </c>
      <c r="B1813" s="12" t="s">
        <v>3724</v>
      </c>
      <c r="C1813" s="12" t="s">
        <v>3</v>
      </c>
      <c r="D1813" s="12" t="s">
        <v>89</v>
      </c>
      <c r="E1813" s="12">
        <v>226.078</v>
      </c>
      <c r="F1813" s="15">
        <v>0.25444444444444442</v>
      </c>
      <c r="G1813" s="12">
        <v>617.02499999999998</v>
      </c>
      <c r="H1813" s="12" t="s">
        <v>119</v>
      </c>
      <c r="I1813" s="12" t="s">
        <v>113</v>
      </c>
      <c r="J1813" s="12">
        <v>1</v>
      </c>
    </row>
    <row r="1814" spans="1:10" x14ac:dyDescent="0.15">
      <c r="A1814" s="12">
        <v>3562</v>
      </c>
      <c r="B1814" s="12" t="s">
        <v>3741</v>
      </c>
      <c r="C1814" s="12" t="s">
        <v>3</v>
      </c>
      <c r="D1814" s="12" t="s">
        <v>4</v>
      </c>
      <c r="E1814" s="12">
        <v>226.078</v>
      </c>
      <c r="F1814" s="15">
        <v>0.25961805555555556</v>
      </c>
      <c r="G1814" s="12">
        <v>604.72900000000004</v>
      </c>
      <c r="H1814" s="12" t="s">
        <v>119</v>
      </c>
      <c r="I1814" s="12" t="s">
        <v>113</v>
      </c>
      <c r="J1814" s="12">
        <v>1</v>
      </c>
    </row>
    <row r="1815" spans="1:10" x14ac:dyDescent="0.15">
      <c r="A1815" s="12">
        <v>3636</v>
      </c>
      <c r="B1815" s="12" t="s">
        <v>3813</v>
      </c>
      <c r="C1815" s="12" t="s">
        <v>0</v>
      </c>
      <c r="D1815" s="12" t="s">
        <v>4</v>
      </c>
      <c r="E1815" s="12">
        <v>226.078</v>
      </c>
      <c r="F1815" s="15">
        <v>0.31597222222222221</v>
      </c>
      <c r="G1815" s="12">
        <v>496.87400000000002</v>
      </c>
      <c r="H1815" s="12" t="s">
        <v>119</v>
      </c>
      <c r="I1815" s="12" t="s">
        <v>113</v>
      </c>
      <c r="J1815" s="12">
        <v>1</v>
      </c>
    </row>
    <row r="1816" spans="1:10" x14ac:dyDescent="0.15">
      <c r="A1816" s="12">
        <v>212</v>
      </c>
      <c r="B1816" s="12" t="s">
        <v>537</v>
      </c>
      <c r="C1816" s="12" t="s">
        <v>3</v>
      </c>
      <c r="D1816" s="12" t="s">
        <v>7</v>
      </c>
      <c r="E1816" s="12">
        <v>247.441</v>
      </c>
      <c r="F1816" s="15">
        <v>0.10846064814814815</v>
      </c>
      <c r="G1816" s="12">
        <v>1584.3009999999999</v>
      </c>
      <c r="H1816" s="12" t="s">
        <v>117</v>
      </c>
      <c r="I1816" s="12" t="s">
        <v>11</v>
      </c>
      <c r="J1816" s="12">
        <v>1</v>
      </c>
    </row>
    <row r="1817" spans="1:10" x14ac:dyDescent="0.15">
      <c r="A1817" s="12">
        <v>226</v>
      </c>
      <c r="B1817" s="12" t="s">
        <v>551</v>
      </c>
      <c r="C1817" s="12" t="s">
        <v>3</v>
      </c>
      <c r="D1817" s="12" t="s">
        <v>7</v>
      </c>
      <c r="E1817" s="12">
        <v>247.441</v>
      </c>
      <c r="F1817" s="15">
        <v>0.10856481481481482</v>
      </c>
      <c r="G1817" s="12">
        <v>1582.7809999999999</v>
      </c>
      <c r="H1817" s="12" t="s">
        <v>117</v>
      </c>
      <c r="I1817" s="12" t="s">
        <v>11</v>
      </c>
      <c r="J1817" s="12">
        <v>1</v>
      </c>
    </row>
    <row r="1818" spans="1:10" x14ac:dyDescent="0.15">
      <c r="A1818" s="12">
        <v>291</v>
      </c>
      <c r="B1818" s="12" t="s">
        <v>612</v>
      </c>
      <c r="C1818" s="12" t="s">
        <v>0</v>
      </c>
      <c r="D1818" s="12" t="s">
        <v>7</v>
      </c>
      <c r="E1818" s="12">
        <v>247.441</v>
      </c>
      <c r="F1818" s="15">
        <v>0.1092013888888889</v>
      </c>
      <c r="G1818" s="12">
        <v>1573.5509999999999</v>
      </c>
      <c r="H1818" s="12" t="s">
        <v>117</v>
      </c>
      <c r="I1818" s="12" t="s">
        <v>11</v>
      </c>
      <c r="J1818" s="12">
        <v>1</v>
      </c>
    </row>
    <row r="1819" spans="1:10" x14ac:dyDescent="0.15">
      <c r="A1819" s="12">
        <v>296</v>
      </c>
      <c r="B1819" s="12" t="s">
        <v>617</v>
      </c>
      <c r="C1819" s="12" t="s">
        <v>0</v>
      </c>
      <c r="D1819" s="12" t="s">
        <v>7</v>
      </c>
      <c r="E1819" s="12">
        <v>247.441</v>
      </c>
      <c r="F1819" s="15">
        <v>0.10922453703703704</v>
      </c>
      <c r="G1819" s="12">
        <v>1573.221</v>
      </c>
      <c r="H1819" s="12" t="s">
        <v>117</v>
      </c>
      <c r="I1819" s="12" t="s">
        <v>11</v>
      </c>
      <c r="J1819" s="12">
        <v>1</v>
      </c>
    </row>
    <row r="1820" spans="1:10" x14ac:dyDescent="0.15">
      <c r="A1820" s="12">
        <v>306</v>
      </c>
      <c r="B1820" s="12" t="s">
        <v>627</v>
      </c>
      <c r="C1820" s="12" t="s">
        <v>3</v>
      </c>
      <c r="D1820" s="12" t="s">
        <v>4</v>
      </c>
      <c r="E1820" s="12">
        <v>247.441</v>
      </c>
      <c r="F1820" s="15">
        <v>0.10929398148148149</v>
      </c>
      <c r="G1820" s="12">
        <v>1572.221</v>
      </c>
      <c r="H1820" s="12" t="s">
        <v>117</v>
      </c>
      <c r="I1820" s="12" t="s">
        <v>11</v>
      </c>
      <c r="J1820" s="12">
        <v>1</v>
      </c>
    </row>
    <row r="1821" spans="1:10" x14ac:dyDescent="0.15">
      <c r="A1821" s="12">
        <v>413</v>
      </c>
      <c r="B1821" s="12" t="s">
        <v>727</v>
      </c>
      <c r="C1821" s="12" t="s">
        <v>3</v>
      </c>
      <c r="D1821" s="12" t="s">
        <v>7</v>
      </c>
      <c r="E1821" s="12">
        <v>247.441</v>
      </c>
      <c r="F1821" s="15">
        <v>0.11001157407407407</v>
      </c>
      <c r="G1821" s="12">
        <v>1561.9690000000001</v>
      </c>
      <c r="H1821" s="12" t="s">
        <v>117</v>
      </c>
      <c r="I1821" s="12" t="s">
        <v>11</v>
      </c>
      <c r="J1821" s="12">
        <v>1</v>
      </c>
    </row>
    <row r="1822" spans="1:10" x14ac:dyDescent="0.15">
      <c r="A1822" s="12">
        <v>426</v>
      </c>
      <c r="B1822" s="12" t="s">
        <v>739</v>
      </c>
      <c r="C1822" s="12" t="s">
        <v>0</v>
      </c>
      <c r="D1822" s="12" t="s">
        <v>34</v>
      </c>
      <c r="E1822" s="12">
        <v>247.441</v>
      </c>
      <c r="F1822" s="15">
        <v>0.11005787037037036</v>
      </c>
      <c r="G1822" s="12">
        <v>1561.309</v>
      </c>
      <c r="H1822" s="12" t="s">
        <v>117</v>
      </c>
      <c r="I1822" s="12" t="s">
        <v>11</v>
      </c>
      <c r="J1822" s="12">
        <v>1</v>
      </c>
    </row>
    <row r="1823" spans="1:10" x14ac:dyDescent="0.15">
      <c r="A1823" s="12">
        <v>432</v>
      </c>
      <c r="B1823" s="12" t="s">
        <v>745</v>
      </c>
      <c r="C1823" s="12" t="s">
        <v>3</v>
      </c>
      <c r="D1823" s="12" t="s">
        <v>7</v>
      </c>
      <c r="E1823" s="12">
        <v>247.441</v>
      </c>
      <c r="F1823" s="15">
        <v>0.11009259259259259</v>
      </c>
      <c r="G1823" s="12">
        <v>1560.816</v>
      </c>
      <c r="H1823" s="12" t="s">
        <v>117</v>
      </c>
      <c r="I1823" s="12" t="s">
        <v>11</v>
      </c>
      <c r="J1823" s="12">
        <v>1</v>
      </c>
    </row>
    <row r="1824" spans="1:10" x14ac:dyDescent="0.15">
      <c r="A1824" s="12">
        <v>442</v>
      </c>
      <c r="B1824" s="12" t="s">
        <v>755</v>
      </c>
      <c r="C1824" s="12" t="s">
        <v>0</v>
      </c>
      <c r="D1824" s="12" t="s">
        <v>7</v>
      </c>
      <c r="E1824" s="12">
        <v>247.441</v>
      </c>
      <c r="F1824" s="15">
        <v>0.11018518518518518</v>
      </c>
      <c r="G1824" s="12">
        <v>1559.508</v>
      </c>
      <c r="H1824" s="12" t="s">
        <v>117</v>
      </c>
      <c r="I1824" s="12" t="s">
        <v>11</v>
      </c>
      <c r="J1824" s="12">
        <v>1</v>
      </c>
    </row>
    <row r="1825" spans="1:10" x14ac:dyDescent="0.15">
      <c r="A1825" s="12">
        <v>619</v>
      </c>
      <c r="B1825" s="12" t="s">
        <v>921</v>
      </c>
      <c r="C1825" s="12" t="s">
        <v>3</v>
      </c>
      <c r="D1825" s="12" t="s">
        <v>7</v>
      </c>
      <c r="E1825" s="12">
        <v>247.441</v>
      </c>
      <c r="F1825" s="15">
        <v>0.11138888888888888</v>
      </c>
      <c r="G1825" s="12">
        <v>1542.6489999999999</v>
      </c>
      <c r="H1825" s="12" t="s">
        <v>117</v>
      </c>
      <c r="I1825" s="12" t="s">
        <v>11</v>
      </c>
      <c r="J1825" s="12">
        <v>1</v>
      </c>
    </row>
    <row r="1826" spans="1:10" x14ac:dyDescent="0.15">
      <c r="A1826" s="12">
        <v>658</v>
      </c>
      <c r="B1826" s="12" t="s">
        <v>955</v>
      </c>
      <c r="C1826" s="12" t="s">
        <v>3</v>
      </c>
      <c r="D1826" s="12" t="s">
        <v>7</v>
      </c>
      <c r="E1826" s="12">
        <v>247.441</v>
      </c>
      <c r="F1826" s="15">
        <v>0.11174768518518519</v>
      </c>
      <c r="G1826" s="12">
        <v>1537.702</v>
      </c>
      <c r="H1826" s="12" t="s">
        <v>117</v>
      </c>
      <c r="I1826" s="12" t="s">
        <v>11</v>
      </c>
      <c r="J1826" s="12">
        <v>1</v>
      </c>
    </row>
    <row r="1827" spans="1:10" x14ac:dyDescent="0.15">
      <c r="A1827" s="12">
        <v>866</v>
      </c>
      <c r="B1827" s="12" t="s">
        <v>1155</v>
      </c>
      <c r="C1827" s="12" t="s">
        <v>0</v>
      </c>
      <c r="D1827" s="12" t="s">
        <v>7</v>
      </c>
      <c r="E1827" s="12">
        <v>247.441</v>
      </c>
      <c r="F1827" s="15">
        <v>0.11305555555555556</v>
      </c>
      <c r="G1827" s="12">
        <v>1519.9069999999999</v>
      </c>
      <c r="H1827" s="12" t="s">
        <v>117</v>
      </c>
      <c r="I1827" s="12" t="s">
        <v>11</v>
      </c>
      <c r="J1827" s="12">
        <v>1</v>
      </c>
    </row>
    <row r="1828" spans="1:10" x14ac:dyDescent="0.15">
      <c r="A1828" s="12">
        <v>874</v>
      </c>
      <c r="B1828" s="12" t="s">
        <v>1163</v>
      </c>
      <c r="C1828" s="12" t="s">
        <v>0</v>
      </c>
      <c r="D1828" s="12" t="s">
        <v>7</v>
      </c>
      <c r="E1828" s="12">
        <v>247.441</v>
      </c>
      <c r="F1828" s="15">
        <v>0.11313657407407407</v>
      </c>
      <c r="G1828" s="12">
        <v>1518.825</v>
      </c>
      <c r="H1828" s="12" t="s">
        <v>117</v>
      </c>
      <c r="I1828" s="12" t="s">
        <v>11</v>
      </c>
      <c r="J1828" s="12">
        <v>1</v>
      </c>
    </row>
    <row r="1829" spans="1:10" x14ac:dyDescent="0.15">
      <c r="A1829" s="12">
        <v>893</v>
      </c>
      <c r="B1829" s="12" t="s">
        <v>1182</v>
      </c>
      <c r="C1829" s="12" t="s">
        <v>3</v>
      </c>
      <c r="D1829" s="12" t="s">
        <v>4</v>
      </c>
      <c r="E1829" s="12">
        <v>247.441</v>
      </c>
      <c r="F1829" s="15">
        <v>0.11326388888888889</v>
      </c>
      <c r="G1829" s="12">
        <v>1517.1120000000001</v>
      </c>
      <c r="H1829" s="12" t="s">
        <v>117</v>
      </c>
      <c r="I1829" s="12" t="s">
        <v>11</v>
      </c>
      <c r="J1829" s="12">
        <v>1</v>
      </c>
    </row>
    <row r="1830" spans="1:10" x14ac:dyDescent="0.15">
      <c r="A1830" s="12">
        <v>986</v>
      </c>
      <c r="B1830" s="12" t="s">
        <v>1270</v>
      </c>
      <c r="C1830" s="12" t="s">
        <v>0</v>
      </c>
      <c r="D1830" s="12" t="s">
        <v>7</v>
      </c>
      <c r="E1830" s="12">
        <v>247.441</v>
      </c>
      <c r="F1830" s="15">
        <v>0.11371527777777778</v>
      </c>
      <c r="G1830" s="12">
        <v>1511.09</v>
      </c>
      <c r="H1830" s="12" t="s">
        <v>117</v>
      </c>
      <c r="I1830" s="12" t="s">
        <v>11</v>
      </c>
      <c r="J1830" s="12">
        <v>1</v>
      </c>
    </row>
    <row r="1831" spans="1:10" x14ac:dyDescent="0.15">
      <c r="A1831" s="12">
        <v>1062</v>
      </c>
      <c r="B1831" s="12" t="s">
        <v>1342</v>
      </c>
      <c r="C1831" s="12" t="s">
        <v>3</v>
      </c>
      <c r="D1831" s="12" t="s">
        <v>7</v>
      </c>
      <c r="E1831" s="12">
        <v>247.441</v>
      </c>
      <c r="F1831" s="15">
        <v>0.11430555555555555</v>
      </c>
      <c r="G1831" s="12">
        <v>1503.2860000000001</v>
      </c>
      <c r="H1831" s="12" t="s">
        <v>117</v>
      </c>
      <c r="I1831" s="12" t="s">
        <v>11</v>
      </c>
      <c r="J1831" s="12">
        <v>1</v>
      </c>
    </row>
    <row r="1832" spans="1:10" x14ac:dyDescent="0.15">
      <c r="A1832" s="12">
        <v>1235</v>
      </c>
      <c r="B1832" s="12" t="s">
        <v>1511</v>
      </c>
      <c r="C1832" s="12" t="s">
        <v>3</v>
      </c>
      <c r="D1832" s="12" t="s">
        <v>7</v>
      </c>
      <c r="E1832" s="12">
        <v>247.441</v>
      </c>
      <c r="F1832" s="15">
        <v>0.11555555555555556</v>
      </c>
      <c r="G1832" s="12">
        <v>1487.0250000000001</v>
      </c>
      <c r="H1832" s="12" t="s">
        <v>117</v>
      </c>
      <c r="I1832" s="12" t="s">
        <v>11</v>
      </c>
      <c r="J1832" s="12">
        <v>1</v>
      </c>
    </row>
    <row r="1833" spans="1:10" x14ac:dyDescent="0.15">
      <c r="A1833" s="12">
        <v>1384</v>
      </c>
      <c r="B1833" s="12" t="s">
        <v>1655</v>
      </c>
      <c r="C1833" s="12" t="s">
        <v>3</v>
      </c>
      <c r="D1833" s="12" t="s">
        <v>7</v>
      </c>
      <c r="E1833" s="12">
        <v>247.441</v>
      </c>
      <c r="F1833" s="15">
        <v>0.11674768518518519</v>
      </c>
      <c r="G1833" s="12">
        <v>1471.846</v>
      </c>
      <c r="H1833" s="12" t="s">
        <v>117</v>
      </c>
      <c r="I1833" s="12" t="s">
        <v>11</v>
      </c>
      <c r="J1833" s="12">
        <v>1</v>
      </c>
    </row>
    <row r="1834" spans="1:10" x14ac:dyDescent="0.15">
      <c r="A1834" s="12">
        <v>1452</v>
      </c>
      <c r="B1834" s="12" t="s">
        <v>1719</v>
      </c>
      <c r="C1834" s="12" t="s">
        <v>0</v>
      </c>
      <c r="D1834" s="12" t="s">
        <v>7</v>
      </c>
      <c r="E1834" s="12">
        <v>247.441</v>
      </c>
      <c r="F1834" s="15">
        <v>0.1173263888888889</v>
      </c>
      <c r="G1834" s="12">
        <v>1464.5809999999999</v>
      </c>
      <c r="H1834" s="12" t="s">
        <v>117</v>
      </c>
      <c r="I1834" s="12" t="s">
        <v>11</v>
      </c>
      <c r="J1834" s="12">
        <v>1</v>
      </c>
    </row>
    <row r="1835" spans="1:10" x14ac:dyDescent="0.15">
      <c r="A1835" s="12">
        <v>1462</v>
      </c>
      <c r="B1835" s="12" t="s">
        <v>1728</v>
      </c>
      <c r="C1835" s="12" t="s">
        <v>0</v>
      </c>
      <c r="D1835" s="12" t="s">
        <v>7</v>
      </c>
      <c r="E1835" s="12">
        <v>247.441</v>
      </c>
      <c r="F1835" s="15">
        <v>0.11739583333333332</v>
      </c>
      <c r="G1835" s="12">
        <v>1463.7139999999999</v>
      </c>
      <c r="H1835" s="12" t="s">
        <v>117</v>
      </c>
      <c r="I1835" s="12" t="s">
        <v>11</v>
      </c>
      <c r="J1835" s="12">
        <v>1</v>
      </c>
    </row>
    <row r="1836" spans="1:10" x14ac:dyDescent="0.15">
      <c r="A1836" s="12">
        <v>1625</v>
      </c>
      <c r="B1836" s="12" t="s">
        <v>1879</v>
      </c>
      <c r="C1836" s="12" t="s">
        <v>3</v>
      </c>
      <c r="D1836" s="12" t="s">
        <v>85</v>
      </c>
      <c r="E1836" s="12">
        <v>247.441</v>
      </c>
      <c r="F1836" s="15">
        <v>0.11839120370370371</v>
      </c>
      <c r="G1836" s="12">
        <v>1451.4110000000001</v>
      </c>
      <c r="H1836" s="12" t="s">
        <v>117</v>
      </c>
      <c r="I1836" s="12" t="s">
        <v>11</v>
      </c>
      <c r="J1836" s="12">
        <v>1</v>
      </c>
    </row>
    <row r="1837" spans="1:10" x14ac:dyDescent="0.15">
      <c r="A1837" s="12">
        <v>1631</v>
      </c>
      <c r="B1837" s="12" t="s">
        <v>1885</v>
      </c>
      <c r="C1837" s="12" t="s">
        <v>0</v>
      </c>
      <c r="D1837" s="12" t="s">
        <v>7</v>
      </c>
      <c r="E1837" s="12">
        <v>247.441</v>
      </c>
      <c r="F1837" s="15">
        <v>0.11843749999999999</v>
      </c>
      <c r="G1837" s="12">
        <v>1450.8409999999999</v>
      </c>
      <c r="H1837" s="12" t="s">
        <v>117</v>
      </c>
      <c r="I1837" s="12" t="s">
        <v>11</v>
      </c>
      <c r="J1837" s="12">
        <v>1</v>
      </c>
    </row>
    <row r="1838" spans="1:10" x14ac:dyDescent="0.15">
      <c r="A1838" s="12">
        <v>1636</v>
      </c>
      <c r="B1838" s="12" t="s">
        <v>1889</v>
      </c>
      <c r="C1838" s="12" t="s">
        <v>3</v>
      </c>
      <c r="D1838" s="12" t="s">
        <v>4</v>
      </c>
      <c r="E1838" s="12">
        <v>247.441</v>
      </c>
      <c r="F1838" s="15">
        <v>0.11853009259259258</v>
      </c>
      <c r="G1838" s="12">
        <v>1449.71</v>
      </c>
      <c r="H1838" s="12" t="s">
        <v>117</v>
      </c>
      <c r="I1838" s="12" t="s">
        <v>11</v>
      </c>
      <c r="J1838" s="12">
        <v>1</v>
      </c>
    </row>
    <row r="1839" spans="1:10" x14ac:dyDescent="0.15">
      <c r="A1839" s="12">
        <v>1671</v>
      </c>
      <c r="B1839" s="12" t="s">
        <v>1922</v>
      </c>
      <c r="C1839" s="12" t="s">
        <v>3</v>
      </c>
      <c r="D1839" s="12" t="s">
        <v>20</v>
      </c>
      <c r="E1839" s="12">
        <v>247.441</v>
      </c>
      <c r="F1839" s="15">
        <v>0.11873842592592593</v>
      </c>
      <c r="G1839" s="12">
        <v>1447.1669999999999</v>
      </c>
      <c r="H1839" s="12" t="s">
        <v>117</v>
      </c>
      <c r="I1839" s="12" t="s">
        <v>11</v>
      </c>
      <c r="J1839" s="12">
        <v>1</v>
      </c>
    </row>
    <row r="1840" spans="1:10" x14ac:dyDescent="0.15">
      <c r="A1840" s="12">
        <v>1681</v>
      </c>
      <c r="B1840" s="12" t="s">
        <v>1932</v>
      </c>
      <c r="C1840" s="12" t="s">
        <v>0</v>
      </c>
      <c r="D1840" s="12" t="s">
        <v>7</v>
      </c>
      <c r="E1840" s="12">
        <v>247.441</v>
      </c>
      <c r="F1840" s="15">
        <v>0.11883101851851852</v>
      </c>
      <c r="G1840" s="12">
        <v>1446.0419999999999</v>
      </c>
      <c r="H1840" s="12" t="s">
        <v>117</v>
      </c>
      <c r="I1840" s="12" t="s">
        <v>11</v>
      </c>
      <c r="J1840" s="12">
        <v>1</v>
      </c>
    </row>
    <row r="1841" spans="1:10" x14ac:dyDescent="0.15">
      <c r="A1841" s="12">
        <v>1872</v>
      </c>
      <c r="B1841" s="12" t="s">
        <v>2111</v>
      </c>
      <c r="C1841" s="12" t="s">
        <v>3</v>
      </c>
      <c r="D1841" s="12" t="s">
        <v>4</v>
      </c>
      <c r="E1841" s="12">
        <v>247.441</v>
      </c>
      <c r="F1841" s="15">
        <v>0.12037037037037036</v>
      </c>
      <c r="G1841" s="12">
        <v>1427.546</v>
      </c>
      <c r="H1841" s="12" t="s">
        <v>117</v>
      </c>
      <c r="I1841" s="12" t="s">
        <v>11</v>
      </c>
      <c r="J1841" s="12">
        <v>1</v>
      </c>
    </row>
    <row r="1842" spans="1:10" x14ac:dyDescent="0.15">
      <c r="A1842" s="12">
        <v>1894</v>
      </c>
      <c r="B1842" s="12" t="s">
        <v>2131</v>
      </c>
      <c r="C1842" s="12" t="s">
        <v>0</v>
      </c>
      <c r="D1842" s="12" t="s">
        <v>7</v>
      </c>
      <c r="E1842" s="12">
        <v>247.441</v>
      </c>
      <c r="F1842" s="15">
        <v>0.12061342592592593</v>
      </c>
      <c r="G1842" s="12">
        <v>1424.67</v>
      </c>
      <c r="H1842" s="12" t="s">
        <v>117</v>
      </c>
      <c r="I1842" s="12" t="s">
        <v>11</v>
      </c>
      <c r="J1842" s="12">
        <v>1</v>
      </c>
    </row>
    <row r="1843" spans="1:10" x14ac:dyDescent="0.15">
      <c r="A1843" s="12">
        <v>2106</v>
      </c>
      <c r="B1843" s="12" t="s">
        <v>2334</v>
      </c>
      <c r="C1843" s="12" t="s">
        <v>3</v>
      </c>
      <c r="D1843" s="12" t="s">
        <v>7</v>
      </c>
      <c r="E1843" s="12">
        <v>247.441</v>
      </c>
      <c r="F1843" s="15">
        <v>0.12234953703703703</v>
      </c>
      <c r="G1843" s="12">
        <v>1404.454</v>
      </c>
      <c r="H1843" s="12" t="s">
        <v>117</v>
      </c>
      <c r="I1843" s="12" t="s">
        <v>11</v>
      </c>
      <c r="J1843" s="12">
        <v>1</v>
      </c>
    </row>
    <row r="1844" spans="1:10" x14ac:dyDescent="0.15">
      <c r="A1844" s="12">
        <v>2113</v>
      </c>
      <c r="B1844" s="12" t="s">
        <v>2340</v>
      </c>
      <c r="C1844" s="12" t="s">
        <v>0</v>
      </c>
      <c r="D1844" s="12" t="s">
        <v>7</v>
      </c>
      <c r="E1844" s="12">
        <v>247.441</v>
      </c>
      <c r="F1844" s="15">
        <v>0.12239583333333333</v>
      </c>
      <c r="G1844" s="12">
        <v>1403.92</v>
      </c>
      <c r="H1844" s="12" t="s">
        <v>117</v>
      </c>
      <c r="I1844" s="12" t="s">
        <v>11</v>
      </c>
      <c r="J1844" s="12">
        <v>1</v>
      </c>
    </row>
    <row r="1845" spans="1:10" x14ac:dyDescent="0.15">
      <c r="A1845" s="12">
        <v>2118</v>
      </c>
      <c r="B1845" s="12" t="s">
        <v>2345</v>
      </c>
      <c r="C1845" s="12" t="s">
        <v>0</v>
      </c>
      <c r="D1845" s="12" t="s">
        <v>16</v>
      </c>
      <c r="E1845" s="12">
        <v>247.441</v>
      </c>
      <c r="F1845" s="15">
        <v>0.12244212962962964</v>
      </c>
      <c r="G1845" s="12">
        <v>1403.395</v>
      </c>
      <c r="H1845" s="12" t="s">
        <v>117</v>
      </c>
      <c r="I1845" s="12" t="s">
        <v>11</v>
      </c>
      <c r="J1845" s="12">
        <v>1</v>
      </c>
    </row>
    <row r="1846" spans="1:10" x14ac:dyDescent="0.15">
      <c r="A1846" s="12">
        <v>2191</v>
      </c>
      <c r="B1846" s="12" t="s">
        <v>2412</v>
      </c>
      <c r="C1846" s="12" t="s">
        <v>0</v>
      </c>
      <c r="D1846" s="12" t="s">
        <v>7</v>
      </c>
      <c r="E1846" s="12">
        <v>247.441</v>
      </c>
      <c r="F1846" s="15">
        <v>0.12329861111111111</v>
      </c>
      <c r="G1846" s="12">
        <v>1393.6410000000001</v>
      </c>
      <c r="H1846" s="12" t="s">
        <v>117</v>
      </c>
      <c r="I1846" s="12" t="s">
        <v>11</v>
      </c>
      <c r="J1846" s="12">
        <v>1</v>
      </c>
    </row>
    <row r="1847" spans="1:10" x14ac:dyDescent="0.15">
      <c r="A1847" s="12">
        <v>2425</v>
      </c>
      <c r="B1847" s="12" t="s">
        <v>2637</v>
      </c>
      <c r="C1847" s="12" t="s">
        <v>3</v>
      </c>
      <c r="D1847" s="12" t="s">
        <v>7</v>
      </c>
      <c r="E1847" s="12">
        <v>247.441</v>
      </c>
      <c r="F1847" s="15">
        <v>0.12613425925925925</v>
      </c>
      <c r="G1847" s="12">
        <v>1362.3130000000001</v>
      </c>
      <c r="H1847" s="12" t="s">
        <v>117</v>
      </c>
      <c r="I1847" s="12" t="s">
        <v>11</v>
      </c>
      <c r="J1847" s="12">
        <v>1</v>
      </c>
    </row>
    <row r="1848" spans="1:10" x14ac:dyDescent="0.15">
      <c r="A1848" s="12">
        <v>2575</v>
      </c>
      <c r="B1848" s="12" t="s">
        <v>2781</v>
      </c>
      <c r="C1848" s="12" t="s">
        <v>0</v>
      </c>
      <c r="D1848" s="12" t="s">
        <v>4</v>
      </c>
      <c r="E1848" s="12">
        <v>247.441</v>
      </c>
      <c r="F1848" s="15">
        <v>0.12878472222222223</v>
      </c>
      <c r="G1848" s="12">
        <v>1334.2729999999999</v>
      </c>
      <c r="H1848" s="12" t="s">
        <v>117</v>
      </c>
      <c r="I1848" s="12" t="s">
        <v>11</v>
      </c>
      <c r="J1848" s="12">
        <v>1</v>
      </c>
    </row>
    <row r="1849" spans="1:10" x14ac:dyDescent="0.15">
      <c r="A1849" s="12">
        <v>2591</v>
      </c>
      <c r="B1849" s="12" t="s">
        <v>2796</v>
      </c>
      <c r="C1849" s="12" t="s">
        <v>3</v>
      </c>
      <c r="D1849" s="12" t="s">
        <v>7</v>
      </c>
      <c r="E1849" s="12">
        <v>247.441</v>
      </c>
      <c r="F1849" s="15">
        <v>0.12917824074074075</v>
      </c>
      <c r="G1849" s="12">
        <v>1330.213</v>
      </c>
      <c r="H1849" s="12" t="s">
        <v>117</v>
      </c>
      <c r="I1849" s="12" t="s">
        <v>11</v>
      </c>
      <c r="J1849" s="12">
        <v>1</v>
      </c>
    </row>
    <row r="1850" spans="1:10" x14ac:dyDescent="0.15">
      <c r="A1850" s="12">
        <v>2697</v>
      </c>
      <c r="B1850" s="12" t="s">
        <v>2900</v>
      </c>
      <c r="C1850" s="12" t="s">
        <v>0</v>
      </c>
      <c r="D1850" s="12" t="s">
        <v>7</v>
      </c>
      <c r="E1850" s="12">
        <v>247.441</v>
      </c>
      <c r="F1850" s="15">
        <v>0.13148148148148148</v>
      </c>
      <c r="G1850" s="12">
        <v>1306.9079999999999</v>
      </c>
      <c r="H1850" s="12" t="s">
        <v>117</v>
      </c>
      <c r="I1850" s="12" t="s">
        <v>11</v>
      </c>
      <c r="J1850" s="12">
        <v>1</v>
      </c>
    </row>
    <row r="1851" spans="1:10" x14ac:dyDescent="0.15">
      <c r="A1851" s="12">
        <v>2756</v>
      </c>
      <c r="B1851" s="12" t="s">
        <v>2959</v>
      </c>
      <c r="C1851" s="12" t="s">
        <v>3</v>
      </c>
      <c r="D1851" s="12" t="s">
        <v>4</v>
      </c>
      <c r="E1851" s="12">
        <v>247.441</v>
      </c>
      <c r="F1851" s="15">
        <v>0.13287037037037039</v>
      </c>
      <c r="G1851" s="12">
        <v>1293.2470000000001</v>
      </c>
      <c r="H1851" s="12" t="s">
        <v>117</v>
      </c>
      <c r="I1851" s="12" t="s">
        <v>11</v>
      </c>
      <c r="J1851" s="12">
        <v>1</v>
      </c>
    </row>
    <row r="1852" spans="1:10" x14ac:dyDescent="0.15">
      <c r="A1852" s="12">
        <v>2868</v>
      </c>
      <c r="B1852" s="12" t="s">
        <v>3067</v>
      </c>
      <c r="C1852" s="12" t="s">
        <v>0</v>
      </c>
      <c r="D1852" s="12" t="s">
        <v>7</v>
      </c>
      <c r="E1852" s="12">
        <v>247.441</v>
      </c>
      <c r="F1852" s="15">
        <v>0.13614583333333333</v>
      </c>
      <c r="G1852" s="12">
        <v>1262.1320000000001</v>
      </c>
      <c r="H1852" s="12" t="s">
        <v>117</v>
      </c>
      <c r="I1852" s="12" t="s">
        <v>11</v>
      </c>
      <c r="J1852" s="12">
        <v>1</v>
      </c>
    </row>
    <row r="1853" spans="1:10" x14ac:dyDescent="0.15">
      <c r="A1853" s="12">
        <v>3118</v>
      </c>
      <c r="B1853" s="12" t="s">
        <v>3311</v>
      </c>
      <c r="C1853" s="12" t="s">
        <v>0</v>
      </c>
      <c r="D1853" s="12" t="s">
        <v>4</v>
      </c>
      <c r="E1853" s="12">
        <v>247.441</v>
      </c>
      <c r="F1853" s="15">
        <v>0.15047453703703703</v>
      </c>
      <c r="G1853" s="12">
        <v>1141.9490000000001</v>
      </c>
      <c r="H1853" s="12" t="s">
        <v>117</v>
      </c>
      <c r="I1853" s="12" t="s">
        <v>11</v>
      </c>
      <c r="J1853" s="12">
        <v>1</v>
      </c>
    </row>
    <row r="1854" spans="1:10" x14ac:dyDescent="0.15">
      <c r="A1854" s="12">
        <v>3121</v>
      </c>
      <c r="B1854" s="12" t="s">
        <v>3314</v>
      </c>
      <c r="C1854" s="12" t="s">
        <v>3</v>
      </c>
      <c r="D1854" s="12" t="s">
        <v>4</v>
      </c>
      <c r="E1854" s="12">
        <v>247.441</v>
      </c>
      <c r="F1854" s="15">
        <v>0.15053240740740739</v>
      </c>
      <c r="G1854" s="12">
        <v>1141.5119999999999</v>
      </c>
      <c r="H1854" s="12" t="s">
        <v>117</v>
      </c>
      <c r="I1854" s="12" t="s">
        <v>11</v>
      </c>
      <c r="J1854" s="12">
        <v>1</v>
      </c>
    </row>
    <row r="1855" spans="1:10" x14ac:dyDescent="0.15">
      <c r="A1855" s="12">
        <v>3463</v>
      </c>
      <c r="B1855" s="12" t="s">
        <v>3648</v>
      </c>
      <c r="C1855" s="12" t="s">
        <v>3</v>
      </c>
      <c r="D1855" s="12" t="s">
        <v>20</v>
      </c>
      <c r="E1855" s="12">
        <v>247.441</v>
      </c>
      <c r="F1855" s="15">
        <v>0.22793981481481482</v>
      </c>
      <c r="G1855" s="12">
        <v>753.85699999999997</v>
      </c>
      <c r="H1855" s="12" t="s">
        <v>117</v>
      </c>
      <c r="I1855" s="12" t="s">
        <v>11</v>
      </c>
      <c r="J1855" s="12">
        <v>1</v>
      </c>
    </row>
    <row r="1856" spans="1:10" x14ac:dyDescent="0.15">
      <c r="A1856" s="12">
        <v>3484</v>
      </c>
      <c r="B1856" s="12" t="s">
        <v>3667</v>
      </c>
      <c r="C1856" s="12" t="s">
        <v>3</v>
      </c>
      <c r="D1856" s="12" t="s">
        <v>7</v>
      </c>
      <c r="E1856" s="12">
        <v>247.441</v>
      </c>
      <c r="F1856" s="15">
        <v>0.23893518518518519</v>
      </c>
      <c r="G1856" s="12">
        <v>719.16700000000003</v>
      </c>
      <c r="H1856" s="12" t="s">
        <v>117</v>
      </c>
      <c r="I1856" s="12" t="s">
        <v>11</v>
      </c>
      <c r="J1856" s="12">
        <v>1</v>
      </c>
    </row>
    <row r="1857" spans="1:10" x14ac:dyDescent="0.15">
      <c r="A1857" s="12">
        <v>3486</v>
      </c>
      <c r="B1857" s="12" t="s">
        <v>3669</v>
      </c>
      <c r="C1857" s="12" t="s">
        <v>0</v>
      </c>
      <c r="D1857" s="12" t="s">
        <v>4</v>
      </c>
      <c r="E1857" s="12">
        <v>247.441</v>
      </c>
      <c r="F1857" s="15">
        <v>0.24238425925925924</v>
      </c>
      <c r="G1857" s="12">
        <v>708.93200000000002</v>
      </c>
      <c r="H1857" s="12" t="s">
        <v>117</v>
      </c>
      <c r="I1857" s="12" t="s">
        <v>11</v>
      </c>
      <c r="J1857" s="12">
        <v>1</v>
      </c>
    </row>
    <row r="1858" spans="1:10" x14ac:dyDescent="0.15">
      <c r="A1858" s="12">
        <v>3617</v>
      </c>
      <c r="B1858" s="12" t="s">
        <v>3794</v>
      </c>
      <c r="C1858" s="12" t="s">
        <v>3</v>
      </c>
      <c r="D1858" s="12" t="s">
        <v>4</v>
      </c>
      <c r="E1858" s="12">
        <v>247.441</v>
      </c>
      <c r="F1858" s="15">
        <v>0.32776620370370368</v>
      </c>
      <c r="G1858" s="12">
        <v>524.25800000000004</v>
      </c>
      <c r="H1858" s="12" t="s">
        <v>117</v>
      </c>
      <c r="I1858" s="12" t="s">
        <v>11</v>
      </c>
      <c r="J1858" s="12">
        <v>1</v>
      </c>
    </row>
    <row r="1859" spans="1:10" x14ac:dyDescent="0.15">
      <c r="A1859" s="12">
        <v>3681</v>
      </c>
      <c r="B1859" s="12" t="s">
        <v>3858</v>
      </c>
      <c r="C1859" s="12" t="s">
        <v>3</v>
      </c>
      <c r="D1859" s="12" t="s">
        <v>7</v>
      </c>
      <c r="E1859" s="12">
        <v>247.441</v>
      </c>
      <c r="F1859" s="15">
        <v>0.40584490740740736</v>
      </c>
      <c r="G1859" s="12">
        <v>423.39800000000002</v>
      </c>
      <c r="H1859" s="12" t="s">
        <v>117</v>
      </c>
      <c r="I1859" s="12" t="s">
        <v>11</v>
      </c>
      <c r="J1859" s="12">
        <v>1</v>
      </c>
    </row>
    <row r="1860" spans="1:10" x14ac:dyDescent="0.15">
      <c r="A1860" s="12">
        <v>136</v>
      </c>
      <c r="B1860" s="12" t="s">
        <v>469</v>
      </c>
      <c r="C1860" s="12" t="s">
        <v>3</v>
      </c>
      <c r="D1860" s="12" t="s">
        <v>7</v>
      </c>
      <c r="E1860" s="12">
        <v>222.72300000000001</v>
      </c>
      <c r="F1860" s="15">
        <v>9.6979166666666672E-2</v>
      </c>
      <c r="G1860" s="12">
        <v>1594.865</v>
      </c>
      <c r="H1860" s="12" t="s">
        <v>115</v>
      </c>
      <c r="I1860" s="12" t="s">
        <v>96</v>
      </c>
      <c r="J1860" s="12">
        <v>1</v>
      </c>
    </row>
    <row r="1861" spans="1:10" x14ac:dyDescent="0.15">
      <c r="A1861" s="12">
        <v>406</v>
      </c>
      <c r="B1861" s="12" t="s">
        <v>720</v>
      </c>
      <c r="C1861" s="12" t="s">
        <v>3</v>
      </c>
      <c r="D1861" s="12" t="s">
        <v>1</v>
      </c>
      <c r="E1861" s="12">
        <v>222.72300000000001</v>
      </c>
      <c r="F1861" s="15">
        <v>9.898148148148149E-2</v>
      </c>
      <c r="G1861" s="12">
        <v>1562.606</v>
      </c>
      <c r="H1861" s="12" t="s">
        <v>115</v>
      </c>
      <c r="I1861" s="12" t="s">
        <v>96</v>
      </c>
      <c r="J1861" s="12">
        <v>1</v>
      </c>
    </row>
    <row r="1862" spans="1:10" x14ac:dyDescent="0.15">
      <c r="A1862" s="12">
        <v>678</v>
      </c>
      <c r="B1862" s="12" t="s">
        <v>973</v>
      </c>
      <c r="C1862" s="12" t="s">
        <v>3</v>
      </c>
      <c r="D1862" s="12" t="s">
        <v>7</v>
      </c>
      <c r="E1862" s="12">
        <v>222.72300000000001</v>
      </c>
      <c r="F1862" s="15">
        <v>0.10075231481481482</v>
      </c>
      <c r="G1862" s="12">
        <v>1535.1410000000001</v>
      </c>
      <c r="H1862" s="12" t="s">
        <v>115</v>
      </c>
      <c r="I1862" s="12" t="s">
        <v>96</v>
      </c>
      <c r="J1862" s="12">
        <v>1</v>
      </c>
    </row>
    <row r="1863" spans="1:10" x14ac:dyDescent="0.15">
      <c r="A1863" s="12">
        <v>1202</v>
      </c>
      <c r="B1863" s="12" t="s">
        <v>1477</v>
      </c>
      <c r="C1863" s="12" t="s">
        <v>3</v>
      </c>
      <c r="D1863" s="12" t="s">
        <v>7</v>
      </c>
      <c r="E1863" s="12">
        <v>222.72300000000001</v>
      </c>
      <c r="F1863" s="15">
        <v>0.10379629629629629</v>
      </c>
      <c r="G1863" s="12">
        <v>1490.124</v>
      </c>
      <c r="H1863" s="12" t="s">
        <v>115</v>
      </c>
      <c r="I1863" s="12" t="s">
        <v>96</v>
      </c>
      <c r="J1863" s="12">
        <v>1</v>
      </c>
    </row>
    <row r="1864" spans="1:10" x14ac:dyDescent="0.15">
      <c r="A1864" s="12">
        <v>1204</v>
      </c>
      <c r="B1864" s="12" t="s">
        <v>1479</v>
      </c>
      <c r="C1864" s="12" t="s">
        <v>3</v>
      </c>
      <c r="D1864" s="12" t="s">
        <v>4</v>
      </c>
      <c r="E1864" s="12">
        <v>222.72300000000001</v>
      </c>
      <c r="F1864" s="15">
        <v>0.10383101851851852</v>
      </c>
      <c r="G1864" s="12">
        <v>1489.626</v>
      </c>
      <c r="H1864" s="12" t="s">
        <v>115</v>
      </c>
      <c r="I1864" s="12" t="s">
        <v>96</v>
      </c>
      <c r="J1864" s="12">
        <v>1</v>
      </c>
    </row>
    <row r="1865" spans="1:10" x14ac:dyDescent="0.15">
      <c r="A1865" s="12">
        <v>1209</v>
      </c>
      <c r="B1865" s="12" t="s">
        <v>1485</v>
      </c>
      <c r="C1865" s="12" t="s">
        <v>3</v>
      </c>
      <c r="D1865" s="12" t="s">
        <v>16</v>
      </c>
      <c r="E1865" s="12">
        <v>222.72300000000001</v>
      </c>
      <c r="F1865" s="15">
        <v>0.10386574074074073</v>
      </c>
      <c r="G1865" s="12">
        <v>1489.1279999999999</v>
      </c>
      <c r="H1865" s="12" t="s">
        <v>115</v>
      </c>
      <c r="I1865" s="12" t="s">
        <v>96</v>
      </c>
      <c r="J1865" s="12">
        <v>1</v>
      </c>
    </row>
    <row r="1866" spans="1:10" x14ac:dyDescent="0.15">
      <c r="A1866" s="12">
        <v>1219</v>
      </c>
      <c r="B1866" s="12" t="s">
        <v>1495</v>
      </c>
      <c r="C1866" s="12" t="s">
        <v>3</v>
      </c>
      <c r="D1866" s="12" t="s">
        <v>7</v>
      </c>
      <c r="E1866" s="12">
        <v>222.72300000000001</v>
      </c>
      <c r="F1866" s="15">
        <v>0.10390046296296296</v>
      </c>
      <c r="G1866" s="12">
        <v>1488.63</v>
      </c>
      <c r="H1866" s="12" t="s">
        <v>115</v>
      </c>
      <c r="I1866" s="12" t="s">
        <v>96</v>
      </c>
      <c r="J1866" s="12">
        <v>1</v>
      </c>
    </row>
    <row r="1867" spans="1:10" x14ac:dyDescent="0.15">
      <c r="A1867" s="12">
        <v>1313</v>
      </c>
      <c r="B1867" s="12" t="s">
        <v>1584</v>
      </c>
      <c r="C1867" s="12" t="s">
        <v>0</v>
      </c>
      <c r="D1867" s="12" t="s">
        <v>7</v>
      </c>
      <c r="E1867" s="12">
        <v>222.72300000000001</v>
      </c>
      <c r="F1867" s="15">
        <v>0.10453703703703704</v>
      </c>
      <c r="G1867" s="12">
        <v>1479.5619999999999</v>
      </c>
      <c r="H1867" s="12" t="s">
        <v>115</v>
      </c>
      <c r="I1867" s="12" t="s">
        <v>96</v>
      </c>
      <c r="J1867" s="12">
        <v>1</v>
      </c>
    </row>
    <row r="1868" spans="1:10" x14ac:dyDescent="0.15">
      <c r="A1868" s="12">
        <v>1854</v>
      </c>
      <c r="B1868" s="12" t="s">
        <v>2093</v>
      </c>
      <c r="C1868" s="12" t="s">
        <v>3</v>
      </c>
      <c r="D1868" s="12" t="s">
        <v>7</v>
      </c>
      <c r="E1868" s="12">
        <v>222.72300000000001</v>
      </c>
      <c r="F1868" s="15">
        <v>0.10818287037037037</v>
      </c>
      <c r="G1868" s="12">
        <v>1429.7</v>
      </c>
      <c r="H1868" s="12" t="s">
        <v>115</v>
      </c>
      <c r="I1868" s="12" t="s">
        <v>96</v>
      </c>
      <c r="J1868" s="12">
        <v>1</v>
      </c>
    </row>
    <row r="1869" spans="1:10" x14ac:dyDescent="0.15">
      <c r="A1869" s="12">
        <v>2320</v>
      </c>
      <c r="B1869" s="12" t="s">
        <v>2539</v>
      </c>
      <c r="C1869" s="12" t="s">
        <v>3</v>
      </c>
      <c r="D1869" s="12" t="s">
        <v>7</v>
      </c>
      <c r="E1869" s="12">
        <v>222.72300000000001</v>
      </c>
      <c r="F1869" s="15">
        <v>0.11236111111111112</v>
      </c>
      <c r="G1869" s="12">
        <v>1376.5319999999999</v>
      </c>
      <c r="H1869" s="12" t="s">
        <v>115</v>
      </c>
      <c r="I1869" s="12" t="s">
        <v>96</v>
      </c>
      <c r="J1869" s="12">
        <v>1</v>
      </c>
    </row>
    <row r="1870" spans="1:10" x14ac:dyDescent="0.15">
      <c r="A1870" s="12">
        <v>2516</v>
      </c>
      <c r="B1870" s="12" t="s">
        <v>2726</v>
      </c>
      <c r="C1870" s="12" t="s">
        <v>0</v>
      </c>
      <c r="D1870" s="12" t="s">
        <v>34</v>
      </c>
      <c r="E1870" s="12">
        <v>222.72300000000001</v>
      </c>
      <c r="F1870" s="15">
        <v>0.11476851851851851</v>
      </c>
      <c r="G1870" s="12">
        <v>1347.663</v>
      </c>
      <c r="H1870" s="12" t="s">
        <v>115</v>
      </c>
      <c r="I1870" s="12" t="s">
        <v>96</v>
      </c>
      <c r="J1870" s="12">
        <v>1</v>
      </c>
    </row>
    <row r="1871" spans="1:10" x14ac:dyDescent="0.15">
      <c r="A1871" s="12">
        <v>2517</v>
      </c>
      <c r="B1871" s="12" t="s">
        <v>2727</v>
      </c>
      <c r="C1871" s="12" t="s">
        <v>3</v>
      </c>
      <c r="D1871" s="12" t="s">
        <v>20</v>
      </c>
      <c r="E1871" s="12">
        <v>222.72300000000001</v>
      </c>
      <c r="F1871" s="15">
        <v>0.11479166666666667</v>
      </c>
      <c r="G1871" s="12">
        <v>1347.386</v>
      </c>
      <c r="H1871" s="12" t="s">
        <v>115</v>
      </c>
      <c r="I1871" s="12" t="s">
        <v>96</v>
      </c>
      <c r="J1871" s="12">
        <v>1</v>
      </c>
    </row>
    <row r="1872" spans="1:10" x14ac:dyDescent="0.15">
      <c r="A1872" s="12">
        <v>2844</v>
      </c>
      <c r="B1872" s="12" t="s">
        <v>3043</v>
      </c>
      <c r="C1872" s="12" t="s">
        <v>0</v>
      </c>
      <c r="D1872" s="12" t="s">
        <v>7</v>
      </c>
      <c r="E1872" s="12">
        <v>222.72300000000001</v>
      </c>
      <c r="F1872" s="15">
        <v>0.12170138888888889</v>
      </c>
      <c r="G1872" s="12">
        <v>1270.8869999999999</v>
      </c>
      <c r="H1872" s="12" t="s">
        <v>115</v>
      </c>
      <c r="I1872" s="12" t="s">
        <v>96</v>
      </c>
      <c r="J1872" s="12">
        <v>1</v>
      </c>
    </row>
    <row r="1873" spans="1:10" x14ac:dyDescent="0.15">
      <c r="A1873" s="12">
        <v>3110</v>
      </c>
      <c r="B1873" s="12" t="s">
        <v>3303</v>
      </c>
      <c r="C1873" s="12" t="s">
        <v>3</v>
      </c>
      <c r="D1873" s="12" t="s">
        <v>16</v>
      </c>
      <c r="E1873" s="12">
        <v>222.72300000000001</v>
      </c>
      <c r="F1873" s="15">
        <v>0.13502314814814814</v>
      </c>
      <c r="G1873" s="12">
        <v>1145.499</v>
      </c>
      <c r="H1873" s="12" t="s">
        <v>115</v>
      </c>
      <c r="I1873" s="12" t="s">
        <v>96</v>
      </c>
      <c r="J1873" s="12">
        <v>1</v>
      </c>
    </row>
    <row r="1874" spans="1:10" x14ac:dyDescent="0.15">
      <c r="A1874" s="12">
        <v>3215</v>
      </c>
      <c r="B1874" s="12" t="s">
        <v>3407</v>
      </c>
      <c r="C1874" s="12" t="s">
        <v>0</v>
      </c>
      <c r="D1874" s="12" t="s">
        <v>7</v>
      </c>
      <c r="E1874" s="12">
        <v>222.72300000000001</v>
      </c>
      <c r="F1874" s="15">
        <v>0.14473379629629629</v>
      </c>
      <c r="G1874" s="12">
        <v>1068.646</v>
      </c>
      <c r="H1874" s="12" t="s">
        <v>115</v>
      </c>
      <c r="I1874" s="12" t="s">
        <v>96</v>
      </c>
      <c r="J1874" s="12">
        <v>1</v>
      </c>
    </row>
    <row r="1875" spans="1:10" x14ac:dyDescent="0.15">
      <c r="A1875" s="12">
        <v>3276</v>
      </c>
      <c r="B1875" s="12" t="s">
        <v>3469</v>
      </c>
      <c r="C1875" s="12" t="s">
        <v>3</v>
      </c>
      <c r="D1875" s="12" t="s">
        <v>7</v>
      </c>
      <c r="E1875" s="12">
        <v>222.72300000000001</v>
      </c>
      <c r="F1875" s="15">
        <v>0.15031249999999999</v>
      </c>
      <c r="G1875" s="12">
        <v>1028.981</v>
      </c>
      <c r="H1875" s="12" t="s">
        <v>115</v>
      </c>
      <c r="I1875" s="12" t="s">
        <v>96</v>
      </c>
      <c r="J1875" s="12">
        <v>1</v>
      </c>
    </row>
    <row r="1876" spans="1:10" x14ac:dyDescent="0.15">
      <c r="A1876" s="12">
        <v>3278</v>
      </c>
      <c r="B1876" s="12" t="s">
        <v>3471</v>
      </c>
      <c r="C1876" s="12" t="s">
        <v>3</v>
      </c>
      <c r="D1876" s="12" t="s">
        <v>7</v>
      </c>
      <c r="E1876" s="12">
        <v>222.72300000000001</v>
      </c>
      <c r="F1876" s="15">
        <v>0.15060185185185185</v>
      </c>
      <c r="G1876" s="12">
        <v>1027.0070000000001</v>
      </c>
      <c r="H1876" s="12" t="s">
        <v>115</v>
      </c>
      <c r="I1876" s="12" t="s">
        <v>96</v>
      </c>
      <c r="J1876" s="12">
        <v>1</v>
      </c>
    </row>
    <row r="1877" spans="1:10" x14ac:dyDescent="0.15">
      <c r="A1877" s="12">
        <v>3336</v>
      </c>
      <c r="B1877" s="12" t="s">
        <v>3527</v>
      </c>
      <c r="C1877" s="12" t="s">
        <v>0</v>
      </c>
      <c r="D1877" s="12" t="s">
        <v>7</v>
      </c>
      <c r="E1877" s="12">
        <v>222.72300000000001</v>
      </c>
      <c r="F1877" s="15">
        <v>0.1575462962962963</v>
      </c>
      <c r="G1877" s="12">
        <v>981.73800000000006</v>
      </c>
      <c r="H1877" s="12" t="s">
        <v>115</v>
      </c>
      <c r="I1877" s="12" t="s">
        <v>96</v>
      </c>
      <c r="J1877" s="12">
        <v>1</v>
      </c>
    </row>
    <row r="1878" spans="1:10" x14ac:dyDescent="0.15">
      <c r="A1878" s="12">
        <v>3371</v>
      </c>
      <c r="B1878" s="12" t="s">
        <v>3559</v>
      </c>
      <c r="C1878" s="12" t="s">
        <v>3</v>
      </c>
      <c r="D1878" s="12" t="s">
        <v>7</v>
      </c>
      <c r="E1878" s="12">
        <v>222.72300000000001</v>
      </c>
      <c r="F1878" s="15">
        <v>0.16488425925925926</v>
      </c>
      <c r="G1878" s="12">
        <v>938.04499999999996</v>
      </c>
      <c r="H1878" s="12" t="s">
        <v>115</v>
      </c>
      <c r="I1878" s="12" t="s">
        <v>96</v>
      </c>
      <c r="J1878" s="12">
        <v>1</v>
      </c>
    </row>
    <row r="1879" spans="1:10" x14ac:dyDescent="0.15">
      <c r="A1879" s="12">
        <v>3386</v>
      </c>
      <c r="B1879" s="12" t="s">
        <v>3574</v>
      </c>
      <c r="C1879" s="12" t="s">
        <v>3</v>
      </c>
      <c r="D1879" s="12" t="s">
        <v>4</v>
      </c>
      <c r="E1879" s="12">
        <v>222.72300000000001</v>
      </c>
      <c r="F1879" s="15">
        <v>0.16854166666666667</v>
      </c>
      <c r="G1879" s="12">
        <v>917.68799999999999</v>
      </c>
      <c r="H1879" s="12" t="s">
        <v>115</v>
      </c>
      <c r="I1879" s="12" t="s">
        <v>96</v>
      </c>
      <c r="J1879" s="12">
        <v>1</v>
      </c>
    </row>
    <row r="1880" spans="1:10" x14ac:dyDescent="0.15">
      <c r="A1880" s="12">
        <v>3493</v>
      </c>
      <c r="B1880" s="12" t="s">
        <v>3674</v>
      </c>
      <c r="C1880" s="12" t="s">
        <v>3</v>
      </c>
      <c r="D1880" s="12" t="s">
        <v>7</v>
      </c>
      <c r="E1880" s="12">
        <v>222.72300000000001</v>
      </c>
      <c r="F1880" s="15">
        <v>0.22355324074074076</v>
      </c>
      <c r="G1880" s="12">
        <v>691.86599999999999</v>
      </c>
      <c r="H1880" s="12" t="s">
        <v>115</v>
      </c>
      <c r="I1880" s="12" t="s">
        <v>96</v>
      </c>
      <c r="J1880" s="12">
        <v>1</v>
      </c>
    </row>
    <row r="1881" spans="1:10" x14ac:dyDescent="0.15">
      <c r="A1881" s="12">
        <v>3541</v>
      </c>
      <c r="B1881" s="12" t="s">
        <v>3720</v>
      </c>
      <c r="C1881" s="12" t="s">
        <v>3</v>
      </c>
      <c r="D1881" s="12" t="s">
        <v>1</v>
      </c>
      <c r="E1881" s="12">
        <v>222.72300000000001</v>
      </c>
      <c r="F1881" s="15">
        <v>0.24890046296296298</v>
      </c>
      <c r="G1881" s="12">
        <v>621.40899999999999</v>
      </c>
      <c r="H1881" s="12" t="s">
        <v>115</v>
      </c>
      <c r="I1881" s="12" t="s">
        <v>96</v>
      </c>
      <c r="J1881" s="12">
        <v>1</v>
      </c>
    </row>
    <row r="1882" spans="1:10" x14ac:dyDescent="0.15">
      <c r="A1882" s="12">
        <v>3608</v>
      </c>
      <c r="B1882" s="12" t="s">
        <v>3787</v>
      </c>
      <c r="C1882" s="12" t="s">
        <v>3</v>
      </c>
      <c r="D1882" s="12" t="s">
        <v>1</v>
      </c>
      <c r="E1882" s="12">
        <v>222.72300000000001</v>
      </c>
      <c r="F1882" s="15">
        <v>0.28578703703703706</v>
      </c>
      <c r="G1882" s="12">
        <v>541.20299999999997</v>
      </c>
      <c r="H1882" s="12" t="s">
        <v>115</v>
      </c>
      <c r="I1882" s="12" t="s">
        <v>96</v>
      </c>
      <c r="J1882" s="12">
        <v>1</v>
      </c>
    </row>
    <row r="1883" spans="1:10" x14ac:dyDescent="0.15">
      <c r="A1883" s="12">
        <v>1205</v>
      </c>
      <c r="B1883" s="12" t="s">
        <v>1480</v>
      </c>
      <c r="C1883" s="12" t="s">
        <v>3</v>
      </c>
      <c r="D1883" s="12" t="s">
        <v>7</v>
      </c>
      <c r="E1883" s="12">
        <v>238.54300000000001</v>
      </c>
      <c r="F1883" s="15">
        <v>0.11121527777777777</v>
      </c>
      <c r="G1883" s="12">
        <v>1489.4970000000001</v>
      </c>
      <c r="H1883" s="12" t="s">
        <v>119</v>
      </c>
      <c r="I1883" s="12" t="s">
        <v>1481</v>
      </c>
      <c r="J1883" s="12">
        <v>1</v>
      </c>
    </row>
    <row r="1884" spans="1:10" x14ac:dyDescent="0.15">
      <c r="A1884" s="12">
        <v>1230</v>
      </c>
      <c r="B1884" s="12" t="s">
        <v>1506</v>
      </c>
      <c r="C1884" s="12" t="s">
        <v>3</v>
      </c>
      <c r="D1884" s="12" t="s">
        <v>36</v>
      </c>
      <c r="E1884" s="12">
        <v>238.54300000000001</v>
      </c>
      <c r="F1884" s="15">
        <v>0.11136574074074074</v>
      </c>
      <c r="G1884" s="12">
        <v>1487.491</v>
      </c>
      <c r="H1884" s="12" t="s">
        <v>119</v>
      </c>
      <c r="I1884" s="12" t="s">
        <v>1481</v>
      </c>
      <c r="J1884" s="12">
        <v>1</v>
      </c>
    </row>
    <row r="1885" spans="1:10" x14ac:dyDescent="0.15">
      <c r="A1885" s="12">
        <v>1761</v>
      </c>
      <c r="B1885" s="12" t="s">
        <v>2007</v>
      </c>
      <c r="C1885" s="12" t="s">
        <v>3</v>
      </c>
      <c r="D1885" s="12" t="s">
        <v>7</v>
      </c>
      <c r="E1885" s="12">
        <v>238.54300000000001</v>
      </c>
      <c r="F1885" s="15">
        <v>0.11510416666666667</v>
      </c>
      <c r="G1885" s="12">
        <v>1439.173</v>
      </c>
      <c r="H1885" s="12" t="s">
        <v>119</v>
      </c>
      <c r="I1885" s="12" t="s">
        <v>1481</v>
      </c>
      <c r="J1885" s="12">
        <v>1</v>
      </c>
    </row>
    <row r="1886" spans="1:10" x14ac:dyDescent="0.15">
      <c r="A1886" s="12">
        <v>2039</v>
      </c>
      <c r="B1886" s="12" t="s">
        <v>2269</v>
      </c>
      <c r="C1886" s="12" t="s">
        <v>3</v>
      </c>
      <c r="D1886" s="12" t="s">
        <v>16</v>
      </c>
      <c r="E1886" s="12">
        <v>238.54300000000001</v>
      </c>
      <c r="F1886" s="15">
        <v>0.1173263888888889</v>
      </c>
      <c r="G1886" s="12">
        <v>1411.914</v>
      </c>
      <c r="H1886" s="12" t="s">
        <v>119</v>
      </c>
      <c r="I1886" s="12" t="s">
        <v>1481</v>
      </c>
      <c r="J1886" s="12">
        <v>1</v>
      </c>
    </row>
    <row r="1887" spans="1:10" x14ac:dyDescent="0.15">
      <c r="A1887" s="12">
        <v>2208</v>
      </c>
      <c r="B1887" s="12" t="s">
        <v>2428</v>
      </c>
      <c r="C1887" s="12" t="s">
        <v>3</v>
      </c>
      <c r="D1887" s="12" t="s">
        <v>62</v>
      </c>
      <c r="E1887" s="12">
        <v>238.54300000000001</v>
      </c>
      <c r="F1887" s="15">
        <v>0.11901620370370369</v>
      </c>
      <c r="G1887" s="12">
        <v>1391.87</v>
      </c>
      <c r="H1887" s="12" t="s">
        <v>119</v>
      </c>
      <c r="I1887" s="12" t="s">
        <v>1481</v>
      </c>
      <c r="J1887" s="12">
        <v>1</v>
      </c>
    </row>
    <row r="1888" spans="1:10" x14ac:dyDescent="0.15">
      <c r="A1888" s="12">
        <v>2212</v>
      </c>
      <c r="B1888" s="12" t="s">
        <v>2431</v>
      </c>
      <c r="C1888" s="12" t="s">
        <v>3</v>
      </c>
      <c r="D1888" s="12" t="s">
        <v>4</v>
      </c>
      <c r="E1888" s="12">
        <v>238.54300000000001</v>
      </c>
      <c r="F1888" s="15">
        <v>0.11905092592592592</v>
      </c>
      <c r="G1888" s="12">
        <v>1391.4639999999999</v>
      </c>
      <c r="H1888" s="12" t="s">
        <v>119</v>
      </c>
      <c r="I1888" s="12" t="s">
        <v>1481</v>
      </c>
      <c r="J1888" s="12">
        <v>1</v>
      </c>
    </row>
    <row r="1889" spans="1:10" x14ac:dyDescent="0.15">
      <c r="A1889" s="12">
        <v>2502</v>
      </c>
      <c r="B1889" s="12" t="s">
        <v>2713</v>
      </c>
      <c r="C1889" s="12" t="s">
        <v>3</v>
      </c>
      <c r="D1889" s="12" t="s">
        <v>24</v>
      </c>
      <c r="E1889" s="12">
        <v>238.54300000000001</v>
      </c>
      <c r="F1889" s="15">
        <v>0.12274305555555555</v>
      </c>
      <c r="G1889" s="12">
        <v>1349.606</v>
      </c>
      <c r="H1889" s="12" t="s">
        <v>119</v>
      </c>
      <c r="I1889" s="12" t="s">
        <v>1481</v>
      </c>
      <c r="J1889" s="12">
        <v>1</v>
      </c>
    </row>
    <row r="1890" spans="1:10" x14ac:dyDescent="0.15">
      <c r="A1890" s="12">
        <v>2653</v>
      </c>
      <c r="B1890" s="12" t="s">
        <v>2858</v>
      </c>
      <c r="C1890" s="12" t="s">
        <v>3</v>
      </c>
      <c r="D1890" s="12" t="s">
        <v>62</v>
      </c>
      <c r="E1890" s="12">
        <v>238.54300000000001</v>
      </c>
      <c r="F1890" s="15">
        <v>0.12581018518518519</v>
      </c>
      <c r="G1890" s="12">
        <v>1316.7090000000001</v>
      </c>
      <c r="H1890" s="12" t="s">
        <v>119</v>
      </c>
      <c r="I1890" s="12" t="s">
        <v>1481</v>
      </c>
      <c r="J1890" s="12">
        <v>1</v>
      </c>
    </row>
    <row r="1891" spans="1:10" x14ac:dyDescent="0.15">
      <c r="A1891" s="12">
        <v>2668</v>
      </c>
      <c r="B1891" s="12" t="s">
        <v>2872</v>
      </c>
      <c r="C1891" s="12" t="s">
        <v>3</v>
      </c>
      <c r="D1891" s="12" t="s">
        <v>7</v>
      </c>
      <c r="E1891" s="12">
        <v>238.54300000000001</v>
      </c>
      <c r="F1891" s="15">
        <v>0.12626157407407407</v>
      </c>
      <c r="G1891" s="12">
        <v>1312.002</v>
      </c>
      <c r="H1891" s="12" t="s">
        <v>119</v>
      </c>
      <c r="I1891" s="12" t="s">
        <v>1481</v>
      </c>
      <c r="J1891" s="12">
        <v>1</v>
      </c>
    </row>
    <row r="1892" spans="1:10" x14ac:dyDescent="0.15">
      <c r="A1892" s="12">
        <v>2669</v>
      </c>
      <c r="B1892" s="12" t="s">
        <v>2873</v>
      </c>
      <c r="C1892" s="12" t="s">
        <v>3</v>
      </c>
      <c r="D1892" s="12" t="s">
        <v>4</v>
      </c>
      <c r="E1892" s="12">
        <v>238.54300000000001</v>
      </c>
      <c r="F1892" s="15">
        <v>0.12626157407407407</v>
      </c>
      <c r="G1892" s="12">
        <v>1312.002</v>
      </c>
      <c r="H1892" s="12" t="s">
        <v>119</v>
      </c>
      <c r="I1892" s="12" t="s">
        <v>1481</v>
      </c>
      <c r="J1892" s="12">
        <v>1</v>
      </c>
    </row>
    <row r="1893" spans="1:10" x14ac:dyDescent="0.15">
      <c r="A1893" s="12">
        <v>2749</v>
      </c>
      <c r="B1893" s="12" t="s">
        <v>2952</v>
      </c>
      <c r="C1893" s="12" t="s">
        <v>3</v>
      </c>
      <c r="D1893" s="12" t="s">
        <v>4</v>
      </c>
      <c r="E1893" s="12">
        <v>238.54300000000001</v>
      </c>
      <c r="F1893" s="15">
        <v>0.1280324074074074</v>
      </c>
      <c r="G1893" s="12">
        <v>1293.855</v>
      </c>
      <c r="H1893" s="12" t="s">
        <v>119</v>
      </c>
      <c r="I1893" s="12" t="s">
        <v>1481</v>
      </c>
      <c r="J1893" s="12">
        <v>1</v>
      </c>
    </row>
    <row r="1894" spans="1:10" x14ac:dyDescent="0.15">
      <c r="A1894" s="12">
        <v>2894</v>
      </c>
      <c r="B1894" s="12" t="s">
        <v>3093</v>
      </c>
      <c r="C1894" s="12" t="s">
        <v>3</v>
      </c>
      <c r="D1894" s="12" t="s">
        <v>36</v>
      </c>
      <c r="E1894" s="12">
        <v>238.54300000000001</v>
      </c>
      <c r="F1894" s="15">
        <v>0.13199074074074074</v>
      </c>
      <c r="G1894" s="12">
        <v>1255.0530000000001</v>
      </c>
      <c r="H1894" s="12" t="s">
        <v>119</v>
      </c>
      <c r="I1894" s="12" t="s">
        <v>1481</v>
      </c>
      <c r="J1894" s="12">
        <v>1</v>
      </c>
    </row>
    <row r="1895" spans="1:10" x14ac:dyDescent="0.15">
      <c r="A1895" s="12">
        <v>3055</v>
      </c>
      <c r="B1895" s="12" t="s">
        <v>3251</v>
      </c>
      <c r="C1895" s="12" t="s">
        <v>3</v>
      </c>
      <c r="D1895" s="12" t="s">
        <v>36</v>
      </c>
      <c r="E1895" s="12">
        <v>238.54300000000001</v>
      </c>
      <c r="F1895" s="15">
        <v>0.14085648148148147</v>
      </c>
      <c r="G1895" s="12">
        <v>1176.056</v>
      </c>
      <c r="H1895" s="12" t="s">
        <v>119</v>
      </c>
      <c r="I1895" s="12" t="s">
        <v>1481</v>
      </c>
      <c r="J1895" s="12">
        <v>1</v>
      </c>
    </row>
    <row r="1896" spans="1:10" x14ac:dyDescent="0.15">
      <c r="A1896" s="12">
        <v>3162</v>
      </c>
      <c r="B1896" s="12" t="s">
        <v>3354</v>
      </c>
      <c r="C1896" s="12" t="s">
        <v>3</v>
      </c>
      <c r="D1896" s="12" t="s">
        <v>7</v>
      </c>
      <c r="E1896" s="12">
        <v>238.54300000000001</v>
      </c>
      <c r="F1896" s="15">
        <v>0.14910879629629628</v>
      </c>
      <c r="G1896" s="12">
        <v>1110.9690000000001</v>
      </c>
      <c r="H1896" s="12" t="s">
        <v>119</v>
      </c>
      <c r="I1896" s="12" t="s">
        <v>1481</v>
      </c>
      <c r="J1896" s="12">
        <v>1</v>
      </c>
    </row>
    <row r="1897" spans="1:10" x14ac:dyDescent="0.15">
      <c r="A1897" s="12">
        <v>3379</v>
      </c>
      <c r="B1897" s="12" t="s">
        <v>3567</v>
      </c>
      <c r="C1897" s="12" t="s">
        <v>3</v>
      </c>
      <c r="D1897" s="12" t="s">
        <v>4</v>
      </c>
      <c r="E1897" s="12">
        <v>238.54300000000001</v>
      </c>
      <c r="F1897" s="15">
        <v>0.17869212962962963</v>
      </c>
      <c r="G1897" s="12">
        <v>927.04300000000001</v>
      </c>
      <c r="H1897" s="12" t="s">
        <v>119</v>
      </c>
      <c r="I1897" s="12" t="s">
        <v>1481</v>
      </c>
      <c r="J1897" s="12">
        <v>1</v>
      </c>
    </row>
    <row r="1898" spans="1:10" x14ac:dyDescent="0.15">
      <c r="A1898" s="12">
        <v>651</v>
      </c>
      <c r="B1898" s="12" t="s">
        <v>949</v>
      </c>
      <c r="C1898" s="12" t="s">
        <v>0</v>
      </c>
      <c r="D1898" s="12" t="s">
        <v>7</v>
      </c>
      <c r="E1898" s="12">
        <v>236.25899999999999</v>
      </c>
      <c r="F1898" s="15">
        <v>0.10664351851851851</v>
      </c>
      <c r="G1898" s="12">
        <v>1538.4849999999999</v>
      </c>
      <c r="H1898" s="12" t="s">
        <v>119</v>
      </c>
      <c r="I1898" s="12" t="s">
        <v>101</v>
      </c>
      <c r="J1898" s="12">
        <v>1</v>
      </c>
    </row>
    <row r="1899" spans="1:10" x14ac:dyDescent="0.15">
      <c r="A1899" s="12">
        <v>743</v>
      </c>
      <c r="B1899" s="12" t="s">
        <v>1037</v>
      </c>
      <c r="C1899" s="12" t="s">
        <v>0</v>
      </c>
      <c r="D1899" s="12" t="s">
        <v>4</v>
      </c>
      <c r="E1899" s="12">
        <v>236.25899999999999</v>
      </c>
      <c r="F1899" s="15">
        <v>0.10722222222222222</v>
      </c>
      <c r="G1899" s="12">
        <v>1530.174</v>
      </c>
      <c r="H1899" s="12" t="s">
        <v>119</v>
      </c>
      <c r="I1899" s="12" t="s">
        <v>101</v>
      </c>
      <c r="J1899" s="12">
        <v>1</v>
      </c>
    </row>
    <row r="1900" spans="1:10" x14ac:dyDescent="0.15">
      <c r="A1900" s="12">
        <v>1153</v>
      </c>
      <c r="B1900" s="12" t="s">
        <v>1429</v>
      </c>
      <c r="C1900" s="12" t="s">
        <v>0</v>
      </c>
      <c r="D1900" s="12" t="s">
        <v>20</v>
      </c>
      <c r="E1900" s="12">
        <v>236.25899999999999</v>
      </c>
      <c r="F1900" s="15">
        <v>0.10981481481481481</v>
      </c>
      <c r="G1900" s="12">
        <v>1494.0519999999999</v>
      </c>
      <c r="H1900" s="12" t="s">
        <v>119</v>
      </c>
      <c r="I1900" s="12" t="s">
        <v>101</v>
      </c>
      <c r="J1900" s="12">
        <v>1</v>
      </c>
    </row>
    <row r="1901" spans="1:10" x14ac:dyDescent="0.15">
      <c r="A1901" s="12">
        <v>1163</v>
      </c>
      <c r="B1901" s="12" t="s">
        <v>1440</v>
      </c>
      <c r="C1901" s="12" t="s">
        <v>3</v>
      </c>
      <c r="D1901" s="12" t="s">
        <v>7</v>
      </c>
      <c r="E1901" s="12">
        <v>236.25899999999999</v>
      </c>
      <c r="F1901" s="15">
        <v>0.10986111111111112</v>
      </c>
      <c r="G1901" s="12">
        <v>1493.4190000000001</v>
      </c>
      <c r="H1901" s="12" t="s">
        <v>119</v>
      </c>
      <c r="I1901" s="12" t="s">
        <v>101</v>
      </c>
      <c r="J1901" s="12">
        <v>1</v>
      </c>
    </row>
    <row r="1902" spans="1:10" x14ac:dyDescent="0.15">
      <c r="A1902" s="12">
        <v>1273</v>
      </c>
      <c r="B1902" s="12" t="s">
        <v>1547</v>
      </c>
      <c r="C1902" s="12" t="s">
        <v>0</v>
      </c>
      <c r="D1902" s="12" t="s">
        <v>7</v>
      </c>
      <c r="E1902" s="12">
        <v>236.25899999999999</v>
      </c>
      <c r="F1902" s="15">
        <v>0.11062499999999999</v>
      </c>
      <c r="G1902" s="12">
        <v>1483.107</v>
      </c>
      <c r="H1902" s="12" t="s">
        <v>119</v>
      </c>
      <c r="I1902" s="12" t="s">
        <v>101</v>
      </c>
      <c r="J1902" s="12">
        <v>1</v>
      </c>
    </row>
    <row r="1903" spans="1:10" x14ac:dyDescent="0.15">
      <c r="A1903" s="12">
        <v>1274</v>
      </c>
      <c r="B1903" s="12" t="s">
        <v>1548</v>
      </c>
      <c r="C1903" s="12" t="s">
        <v>3</v>
      </c>
      <c r="D1903" s="12" t="s">
        <v>7</v>
      </c>
      <c r="E1903" s="12">
        <v>236.25899999999999</v>
      </c>
      <c r="F1903" s="15">
        <v>0.11062499999999999</v>
      </c>
      <c r="G1903" s="12">
        <v>1483.107</v>
      </c>
      <c r="H1903" s="12" t="s">
        <v>119</v>
      </c>
      <c r="I1903" s="12" t="s">
        <v>101</v>
      </c>
      <c r="J1903" s="12">
        <v>1</v>
      </c>
    </row>
    <row r="1904" spans="1:10" x14ac:dyDescent="0.15">
      <c r="A1904" s="12">
        <v>1292</v>
      </c>
      <c r="B1904" s="12" t="s">
        <v>1564</v>
      </c>
      <c r="C1904" s="12" t="s">
        <v>0</v>
      </c>
      <c r="D1904" s="12" t="s">
        <v>24</v>
      </c>
      <c r="E1904" s="12">
        <v>236.25899999999999</v>
      </c>
      <c r="F1904" s="15">
        <v>0.11077546296296296</v>
      </c>
      <c r="G1904" s="12">
        <v>1481.0989999999999</v>
      </c>
      <c r="H1904" s="12" t="s">
        <v>119</v>
      </c>
      <c r="I1904" s="12" t="s">
        <v>101</v>
      </c>
      <c r="J1904" s="12">
        <v>1</v>
      </c>
    </row>
    <row r="1905" spans="1:10" x14ac:dyDescent="0.15">
      <c r="A1905" s="12">
        <v>1296</v>
      </c>
      <c r="B1905" s="12" t="s">
        <v>328</v>
      </c>
      <c r="C1905" s="12" t="s">
        <v>0</v>
      </c>
      <c r="D1905" s="12" t="s">
        <v>4</v>
      </c>
      <c r="E1905" s="12">
        <v>236.25899999999999</v>
      </c>
      <c r="F1905" s="15">
        <v>0.11081018518518519</v>
      </c>
      <c r="G1905" s="12">
        <v>1480.634</v>
      </c>
      <c r="H1905" s="12" t="s">
        <v>119</v>
      </c>
      <c r="I1905" s="12" t="s">
        <v>101</v>
      </c>
      <c r="J1905" s="12">
        <v>1</v>
      </c>
    </row>
    <row r="1906" spans="1:10" x14ac:dyDescent="0.15">
      <c r="A1906" s="12">
        <v>1568</v>
      </c>
      <c r="B1906" s="12" t="s">
        <v>1826</v>
      </c>
      <c r="C1906" s="12" t="s">
        <v>0</v>
      </c>
      <c r="D1906" s="12" t="s">
        <v>4</v>
      </c>
      <c r="E1906" s="12">
        <v>236.25899999999999</v>
      </c>
      <c r="F1906" s="15">
        <v>0.11275462962962964</v>
      </c>
      <c r="G1906" s="12">
        <v>1455.1010000000001</v>
      </c>
      <c r="H1906" s="12" t="s">
        <v>119</v>
      </c>
      <c r="I1906" s="12" t="s">
        <v>101</v>
      </c>
      <c r="J1906" s="12">
        <v>1</v>
      </c>
    </row>
    <row r="1907" spans="1:10" x14ac:dyDescent="0.15">
      <c r="A1907" s="12">
        <v>1826</v>
      </c>
      <c r="B1907" s="12" t="s">
        <v>2067</v>
      </c>
      <c r="C1907" s="12" t="s">
        <v>0</v>
      </c>
      <c r="D1907" s="12" t="s">
        <v>7</v>
      </c>
      <c r="E1907" s="12">
        <v>236.25899999999999</v>
      </c>
      <c r="F1907" s="15">
        <v>0.11453703703703703</v>
      </c>
      <c r="G1907" s="12">
        <v>1432.454</v>
      </c>
      <c r="H1907" s="12" t="s">
        <v>119</v>
      </c>
      <c r="I1907" s="12" t="s">
        <v>101</v>
      </c>
      <c r="J1907" s="12">
        <v>1</v>
      </c>
    </row>
    <row r="1908" spans="1:10" x14ac:dyDescent="0.15">
      <c r="A1908" s="12">
        <v>1839</v>
      </c>
      <c r="B1908" s="12" t="s">
        <v>2079</v>
      </c>
      <c r="C1908" s="12" t="s">
        <v>0</v>
      </c>
      <c r="D1908" s="12" t="s">
        <v>24</v>
      </c>
      <c r="E1908" s="12">
        <v>236.25899999999999</v>
      </c>
      <c r="F1908" s="15">
        <v>0.11466435185185185</v>
      </c>
      <c r="G1908" s="12">
        <v>1430.866</v>
      </c>
      <c r="H1908" s="12" t="s">
        <v>119</v>
      </c>
      <c r="I1908" s="12" t="s">
        <v>101</v>
      </c>
      <c r="J1908" s="12">
        <v>1</v>
      </c>
    </row>
    <row r="1909" spans="1:10" x14ac:dyDescent="0.15">
      <c r="A1909" s="12">
        <v>1893</v>
      </c>
      <c r="B1909" s="12" t="s">
        <v>2130</v>
      </c>
      <c r="C1909" s="12" t="s">
        <v>3</v>
      </c>
      <c r="D1909" s="12" t="s">
        <v>20</v>
      </c>
      <c r="E1909" s="12">
        <v>236.25899999999999</v>
      </c>
      <c r="F1909" s="15">
        <v>0.11516203703703703</v>
      </c>
      <c r="G1909" s="12">
        <v>1424.68</v>
      </c>
      <c r="H1909" s="12" t="s">
        <v>119</v>
      </c>
      <c r="I1909" s="12" t="s">
        <v>101</v>
      </c>
      <c r="J1909" s="12">
        <v>1</v>
      </c>
    </row>
    <row r="1910" spans="1:10" x14ac:dyDescent="0.15">
      <c r="A1910" s="12">
        <v>2060</v>
      </c>
      <c r="B1910" s="12" t="s">
        <v>2289</v>
      </c>
      <c r="C1910" s="12" t="s">
        <v>0</v>
      </c>
      <c r="D1910" s="12" t="s">
        <v>7</v>
      </c>
      <c r="E1910" s="12">
        <v>236.25899999999999</v>
      </c>
      <c r="F1910" s="15">
        <v>0.11637731481481482</v>
      </c>
      <c r="G1910" s="12">
        <v>1409.8019999999999</v>
      </c>
      <c r="H1910" s="12" t="s">
        <v>119</v>
      </c>
      <c r="I1910" s="12" t="s">
        <v>101</v>
      </c>
      <c r="J1910" s="12">
        <v>1</v>
      </c>
    </row>
    <row r="1911" spans="1:10" x14ac:dyDescent="0.15">
      <c r="A1911" s="12">
        <v>2358</v>
      </c>
      <c r="B1911" s="12" t="s">
        <v>2573</v>
      </c>
      <c r="C1911" s="12" t="s">
        <v>0</v>
      </c>
      <c r="D1911" s="12" t="s">
        <v>7</v>
      </c>
      <c r="E1911" s="12">
        <v>236.25899999999999</v>
      </c>
      <c r="F1911" s="15">
        <v>0.11966435185185186</v>
      </c>
      <c r="G1911" s="12">
        <v>1371.079</v>
      </c>
      <c r="H1911" s="12" t="s">
        <v>119</v>
      </c>
      <c r="I1911" s="12" t="s">
        <v>101</v>
      </c>
      <c r="J1911" s="12">
        <v>1</v>
      </c>
    </row>
    <row r="1912" spans="1:10" x14ac:dyDescent="0.15">
      <c r="A1912" s="12">
        <v>2359</v>
      </c>
      <c r="B1912" s="12" t="s">
        <v>2574</v>
      </c>
      <c r="C1912" s="12" t="s">
        <v>3</v>
      </c>
      <c r="D1912" s="12" t="s">
        <v>7</v>
      </c>
      <c r="E1912" s="12">
        <v>236.25899999999999</v>
      </c>
      <c r="F1912" s="15">
        <v>0.11967592592592592</v>
      </c>
      <c r="G1912" s="12">
        <v>1370.944</v>
      </c>
      <c r="H1912" s="12" t="s">
        <v>119</v>
      </c>
      <c r="I1912" s="12" t="s">
        <v>101</v>
      </c>
      <c r="J1912" s="12">
        <v>1</v>
      </c>
    </row>
    <row r="1913" spans="1:10" x14ac:dyDescent="0.15">
      <c r="A1913" s="12">
        <v>2534</v>
      </c>
      <c r="B1913" s="12" t="s">
        <v>2743</v>
      </c>
      <c r="C1913" s="12" t="s">
        <v>0</v>
      </c>
      <c r="D1913" s="12" t="s">
        <v>24</v>
      </c>
      <c r="E1913" s="12">
        <v>236.25899999999999</v>
      </c>
      <c r="F1913" s="15">
        <v>0.12221064814814815</v>
      </c>
      <c r="G1913" s="12">
        <v>1342.51</v>
      </c>
      <c r="H1913" s="12" t="s">
        <v>119</v>
      </c>
      <c r="I1913" s="12" t="s">
        <v>101</v>
      </c>
      <c r="J1913" s="12">
        <v>1</v>
      </c>
    </row>
    <row r="1914" spans="1:10" x14ac:dyDescent="0.15">
      <c r="A1914" s="12">
        <v>2670</v>
      </c>
      <c r="B1914" s="12" t="s">
        <v>2874</v>
      </c>
      <c r="C1914" s="12" t="s">
        <v>0</v>
      </c>
      <c r="D1914" s="12" t="s">
        <v>20</v>
      </c>
      <c r="E1914" s="12">
        <v>236.25899999999999</v>
      </c>
      <c r="F1914" s="15">
        <v>0.12505787037037039</v>
      </c>
      <c r="G1914" s="12">
        <v>1311.9449999999999</v>
      </c>
      <c r="H1914" s="12" t="s">
        <v>119</v>
      </c>
      <c r="I1914" s="12" t="s">
        <v>101</v>
      </c>
      <c r="J1914" s="12">
        <v>1</v>
      </c>
    </row>
    <row r="1915" spans="1:10" x14ac:dyDescent="0.15">
      <c r="A1915" s="12">
        <v>2848</v>
      </c>
      <c r="B1915" s="12" t="s">
        <v>3047</v>
      </c>
      <c r="C1915" s="12" t="s">
        <v>3</v>
      </c>
      <c r="D1915" s="12" t="s">
        <v>20</v>
      </c>
      <c r="E1915" s="12">
        <v>236.25899999999999</v>
      </c>
      <c r="F1915" s="15">
        <v>0.12936342592592592</v>
      </c>
      <c r="G1915" s="12">
        <v>1268.279</v>
      </c>
      <c r="H1915" s="12" t="s">
        <v>119</v>
      </c>
      <c r="I1915" s="12" t="s">
        <v>101</v>
      </c>
      <c r="J1915" s="12">
        <v>1</v>
      </c>
    </row>
    <row r="1916" spans="1:10" x14ac:dyDescent="0.15">
      <c r="A1916" s="12">
        <v>3531</v>
      </c>
      <c r="B1916" s="12" t="s">
        <v>3711</v>
      </c>
      <c r="C1916" s="12" t="s">
        <v>3</v>
      </c>
      <c r="D1916" s="12" t="s">
        <v>7</v>
      </c>
      <c r="E1916" s="12">
        <v>236.25899999999999</v>
      </c>
      <c r="F1916" s="15">
        <v>0.25730324074074074</v>
      </c>
      <c r="G1916" s="12">
        <v>637.64800000000002</v>
      </c>
      <c r="H1916" s="12" t="s">
        <v>119</v>
      </c>
      <c r="I1916" s="12" t="s">
        <v>101</v>
      </c>
      <c r="J1916" s="12">
        <v>1</v>
      </c>
    </row>
    <row r="1917" spans="1:10" x14ac:dyDescent="0.15">
      <c r="A1917" s="12">
        <v>1564</v>
      </c>
      <c r="B1917" s="12" t="s">
        <v>1822</v>
      </c>
      <c r="C1917" s="12" t="s">
        <v>0</v>
      </c>
      <c r="D1917" s="12" t="s">
        <v>20</v>
      </c>
      <c r="E1917" s="12">
        <v>227.964</v>
      </c>
      <c r="F1917" s="15">
        <v>0.10876157407407407</v>
      </c>
      <c r="G1917" s="12">
        <v>1455.56</v>
      </c>
      <c r="H1917" s="12" t="s">
        <v>119</v>
      </c>
      <c r="I1917" s="12" t="s">
        <v>111</v>
      </c>
      <c r="J1917" s="12">
        <v>1</v>
      </c>
    </row>
    <row r="1918" spans="1:10" x14ac:dyDescent="0.15">
      <c r="A1918" s="12">
        <v>1822</v>
      </c>
      <c r="B1918" s="12" t="s">
        <v>2063</v>
      </c>
      <c r="C1918" s="12" t="s">
        <v>3</v>
      </c>
      <c r="D1918" s="12" t="s">
        <v>4</v>
      </c>
      <c r="E1918" s="12">
        <v>227.964</v>
      </c>
      <c r="F1918" s="15">
        <v>0.11046296296296297</v>
      </c>
      <c r="G1918" s="12">
        <v>1433.14</v>
      </c>
      <c r="H1918" s="12" t="s">
        <v>119</v>
      </c>
      <c r="I1918" s="12" t="s">
        <v>111</v>
      </c>
      <c r="J1918" s="12">
        <v>1</v>
      </c>
    </row>
    <row r="1919" spans="1:10" x14ac:dyDescent="0.15">
      <c r="A1919" s="12">
        <v>2368</v>
      </c>
      <c r="B1919" s="12" t="s">
        <v>2583</v>
      </c>
      <c r="C1919" s="12" t="s">
        <v>3</v>
      </c>
      <c r="D1919" s="12" t="s">
        <v>4</v>
      </c>
      <c r="E1919" s="12">
        <v>227.964</v>
      </c>
      <c r="F1919" s="15">
        <v>0.11561342592592593</v>
      </c>
      <c r="G1919" s="12">
        <v>1369.2919999999999</v>
      </c>
      <c r="H1919" s="12" t="s">
        <v>119</v>
      </c>
      <c r="I1919" s="12" t="s">
        <v>111</v>
      </c>
      <c r="J1919" s="12">
        <v>1</v>
      </c>
    </row>
    <row r="1920" spans="1:10" x14ac:dyDescent="0.15">
      <c r="A1920" s="12">
        <v>3123</v>
      </c>
      <c r="B1920" s="12" t="s">
        <v>3316</v>
      </c>
      <c r="C1920" s="12" t="s">
        <v>3</v>
      </c>
      <c r="D1920" s="12" t="s">
        <v>4</v>
      </c>
      <c r="E1920" s="12">
        <v>227.964</v>
      </c>
      <c r="F1920" s="15">
        <v>0.13885416666666667</v>
      </c>
      <c r="G1920" s="12">
        <v>1140.105</v>
      </c>
      <c r="H1920" s="12" t="s">
        <v>119</v>
      </c>
      <c r="I1920" s="12" t="s">
        <v>111</v>
      </c>
      <c r="J1920" s="12">
        <v>1</v>
      </c>
    </row>
    <row r="1921" spans="1:10" x14ac:dyDescent="0.15">
      <c r="A1921" s="12">
        <v>3315</v>
      </c>
      <c r="B1921" s="12" t="s">
        <v>3506</v>
      </c>
      <c r="C1921" s="12" t="s">
        <v>0</v>
      </c>
      <c r="D1921" s="12" t="s">
        <v>7</v>
      </c>
      <c r="E1921" s="12">
        <v>227.964</v>
      </c>
      <c r="F1921" s="15">
        <v>0.15862268518518519</v>
      </c>
      <c r="G1921" s="12">
        <v>998.02099999999996</v>
      </c>
      <c r="H1921" s="12" t="s">
        <v>119</v>
      </c>
      <c r="I1921" s="12" t="s">
        <v>111</v>
      </c>
      <c r="J1921" s="12">
        <v>1</v>
      </c>
    </row>
    <row r="1922" spans="1:10" x14ac:dyDescent="0.15">
      <c r="A1922" s="12">
        <v>3415</v>
      </c>
      <c r="B1922" s="12" t="s">
        <v>3602</v>
      </c>
      <c r="C1922" s="12" t="s">
        <v>3</v>
      </c>
      <c r="D1922" s="12" t="s">
        <v>4</v>
      </c>
      <c r="E1922" s="12">
        <v>227.964</v>
      </c>
      <c r="F1922" s="15">
        <v>0.17984953703703702</v>
      </c>
      <c r="G1922" s="12">
        <v>880.22699999999998</v>
      </c>
      <c r="H1922" s="12" t="s">
        <v>119</v>
      </c>
      <c r="I1922" s="12" t="s">
        <v>111</v>
      </c>
      <c r="J1922" s="12">
        <v>1</v>
      </c>
    </row>
    <row r="1923" spans="1:10" x14ac:dyDescent="0.15">
      <c r="A1923" s="12">
        <v>3536</v>
      </c>
      <c r="B1923" s="12" t="s">
        <v>3716</v>
      </c>
      <c r="C1923" s="12" t="s">
        <v>3</v>
      </c>
      <c r="D1923" s="12" t="s">
        <v>108</v>
      </c>
      <c r="E1923" s="12">
        <v>227.964</v>
      </c>
      <c r="F1923" s="15">
        <v>0.25193287037037038</v>
      </c>
      <c r="G1923" s="12">
        <v>628.375</v>
      </c>
      <c r="H1923" s="12" t="s">
        <v>119</v>
      </c>
      <c r="I1923" s="12" t="s">
        <v>111</v>
      </c>
      <c r="J1923" s="12">
        <v>1</v>
      </c>
    </row>
    <row r="1924" spans="1:10" x14ac:dyDescent="0.15">
      <c r="A1924" s="12">
        <v>3547</v>
      </c>
      <c r="B1924" s="12" t="s">
        <v>3726</v>
      </c>
      <c r="C1924" s="12" t="s">
        <v>0</v>
      </c>
      <c r="D1924" s="12" t="s">
        <v>20</v>
      </c>
      <c r="E1924" s="12">
        <v>227.964</v>
      </c>
      <c r="F1924" s="15">
        <v>0.25737268518518519</v>
      </c>
      <c r="G1924" s="12">
        <v>615.09400000000005</v>
      </c>
      <c r="H1924" s="12" t="s">
        <v>119</v>
      </c>
      <c r="I1924" s="12" t="s">
        <v>111</v>
      </c>
      <c r="J1924" s="12">
        <v>1</v>
      </c>
    </row>
    <row r="1925" spans="1:10" x14ac:dyDescent="0.15">
      <c r="A1925" s="12">
        <v>3578</v>
      </c>
      <c r="B1925" s="12" t="s">
        <v>3756</v>
      </c>
      <c r="C1925" s="12" t="s">
        <v>0</v>
      </c>
      <c r="D1925" s="12" t="s">
        <v>20</v>
      </c>
      <c r="E1925" s="12">
        <v>227.964</v>
      </c>
      <c r="F1925" s="15">
        <v>0.27348379629629632</v>
      </c>
      <c r="G1925" s="12">
        <v>578.85900000000004</v>
      </c>
      <c r="H1925" s="12" t="s">
        <v>119</v>
      </c>
      <c r="I1925" s="12" t="s">
        <v>111</v>
      </c>
      <c r="J1925" s="12">
        <v>1</v>
      </c>
    </row>
    <row r="1926" spans="1:10" x14ac:dyDescent="0.15">
      <c r="A1926" s="12">
        <v>534</v>
      </c>
      <c r="B1926" s="12" t="s">
        <v>223</v>
      </c>
      <c r="C1926" s="12" t="s">
        <v>3</v>
      </c>
      <c r="D1926" s="12" t="s">
        <v>4</v>
      </c>
      <c r="E1926" s="12">
        <v>213.392</v>
      </c>
      <c r="F1926" s="15">
        <v>9.5532407407407413E-2</v>
      </c>
      <c r="G1926" s="12">
        <v>1551.1969999999999</v>
      </c>
      <c r="H1926" s="12" t="s">
        <v>120</v>
      </c>
      <c r="I1926" s="12" t="s">
        <v>83</v>
      </c>
      <c r="J1926" s="12">
        <v>1</v>
      </c>
    </row>
    <row r="1927" spans="1:10" x14ac:dyDescent="0.15">
      <c r="A1927" s="12">
        <v>623</v>
      </c>
      <c r="B1927" s="12" t="s">
        <v>925</v>
      </c>
      <c r="C1927" s="12" t="s">
        <v>0</v>
      </c>
      <c r="D1927" s="12" t="s">
        <v>66</v>
      </c>
      <c r="E1927" s="12">
        <v>213.392</v>
      </c>
      <c r="F1927" s="15">
        <v>9.6111111111111105E-2</v>
      </c>
      <c r="G1927" s="12">
        <v>1541.8489999999999</v>
      </c>
      <c r="H1927" s="12" t="s">
        <v>120</v>
      </c>
      <c r="I1927" s="12" t="s">
        <v>83</v>
      </c>
      <c r="J1927" s="12">
        <v>1</v>
      </c>
    </row>
    <row r="1928" spans="1:10" x14ac:dyDescent="0.15">
      <c r="A1928" s="12">
        <v>1001</v>
      </c>
      <c r="B1928" s="12" t="s">
        <v>1285</v>
      </c>
      <c r="C1928" s="12" t="s">
        <v>0</v>
      </c>
      <c r="D1928" s="12" t="s">
        <v>4</v>
      </c>
      <c r="E1928" s="12">
        <v>213.392</v>
      </c>
      <c r="F1928" s="15">
        <v>9.8171296296296298E-2</v>
      </c>
      <c r="G1928" s="12">
        <v>1509.5</v>
      </c>
      <c r="H1928" s="12" t="s">
        <v>120</v>
      </c>
      <c r="I1928" s="12" t="s">
        <v>83</v>
      </c>
      <c r="J1928" s="12">
        <v>1</v>
      </c>
    </row>
    <row r="1929" spans="1:10" x14ac:dyDescent="0.15">
      <c r="A1929" s="12">
        <v>1003</v>
      </c>
      <c r="B1929" s="12" t="s">
        <v>1287</v>
      </c>
      <c r="C1929" s="12" t="s">
        <v>0</v>
      </c>
      <c r="D1929" s="12" t="s">
        <v>32</v>
      </c>
      <c r="E1929" s="12">
        <v>213.392</v>
      </c>
      <c r="F1929" s="15">
        <v>9.8182870370370365E-2</v>
      </c>
      <c r="G1929" s="12">
        <v>1509.318</v>
      </c>
      <c r="H1929" s="12" t="s">
        <v>120</v>
      </c>
      <c r="I1929" s="12" t="s">
        <v>83</v>
      </c>
      <c r="J1929" s="12">
        <v>1</v>
      </c>
    </row>
    <row r="1930" spans="1:10" x14ac:dyDescent="0.15">
      <c r="A1930" s="12">
        <v>1349</v>
      </c>
      <c r="B1930" s="12" t="s">
        <v>1620</v>
      </c>
      <c r="C1930" s="12" t="s">
        <v>0</v>
      </c>
      <c r="D1930" s="12" t="s">
        <v>24</v>
      </c>
      <c r="E1930" s="12">
        <v>213.392</v>
      </c>
      <c r="F1930" s="15">
        <v>0.10039351851851852</v>
      </c>
      <c r="G1930" s="12">
        <v>1476.087</v>
      </c>
      <c r="H1930" s="12" t="s">
        <v>120</v>
      </c>
      <c r="I1930" s="12" t="s">
        <v>83</v>
      </c>
      <c r="J1930" s="12">
        <v>1</v>
      </c>
    </row>
    <row r="1931" spans="1:10" x14ac:dyDescent="0.15">
      <c r="A1931" s="12">
        <v>1877</v>
      </c>
      <c r="B1931" s="12" t="s">
        <v>2116</v>
      </c>
      <c r="C1931" s="12" t="s">
        <v>3</v>
      </c>
      <c r="D1931" s="12" t="s">
        <v>32</v>
      </c>
      <c r="E1931" s="12">
        <v>213.392</v>
      </c>
      <c r="F1931" s="15">
        <v>0.1038425925925926</v>
      </c>
      <c r="G1931" s="12">
        <v>1427.056</v>
      </c>
      <c r="H1931" s="12" t="s">
        <v>120</v>
      </c>
      <c r="I1931" s="12" t="s">
        <v>83</v>
      </c>
      <c r="J1931" s="12">
        <v>1</v>
      </c>
    </row>
    <row r="1932" spans="1:10" x14ac:dyDescent="0.15">
      <c r="A1932" s="12">
        <v>1924</v>
      </c>
      <c r="B1932" s="12" t="s">
        <v>2160</v>
      </c>
      <c r="C1932" s="12" t="s">
        <v>3</v>
      </c>
      <c r="D1932" s="12" t="s">
        <v>7</v>
      </c>
      <c r="E1932" s="12">
        <v>213.392</v>
      </c>
      <c r="F1932" s="15">
        <v>0.10423611111111113</v>
      </c>
      <c r="G1932" s="12">
        <v>1421.665</v>
      </c>
      <c r="H1932" s="12" t="s">
        <v>120</v>
      </c>
      <c r="I1932" s="12" t="s">
        <v>83</v>
      </c>
      <c r="J1932" s="12">
        <v>1</v>
      </c>
    </row>
    <row r="1933" spans="1:10" x14ac:dyDescent="0.15">
      <c r="A1933" s="12">
        <v>1934</v>
      </c>
      <c r="B1933" s="12" t="s">
        <v>2170</v>
      </c>
      <c r="C1933" s="12" t="s">
        <v>0</v>
      </c>
      <c r="D1933" s="12" t="s">
        <v>7</v>
      </c>
      <c r="E1933" s="12">
        <v>213.392</v>
      </c>
      <c r="F1933" s="15">
        <v>0.10429398148148149</v>
      </c>
      <c r="G1933" s="12">
        <v>1420.8789999999999</v>
      </c>
      <c r="H1933" s="12" t="s">
        <v>120</v>
      </c>
      <c r="I1933" s="12" t="s">
        <v>83</v>
      </c>
      <c r="J1933" s="12">
        <v>1</v>
      </c>
    </row>
    <row r="1934" spans="1:10" x14ac:dyDescent="0.15">
      <c r="A1934" s="12">
        <v>2000</v>
      </c>
      <c r="B1934" s="12" t="s">
        <v>2231</v>
      </c>
      <c r="C1934" s="12" t="s">
        <v>3</v>
      </c>
      <c r="D1934" s="12" t="s">
        <v>31</v>
      </c>
      <c r="E1934" s="12">
        <v>213.392</v>
      </c>
      <c r="F1934" s="15">
        <v>0.10466435185185186</v>
      </c>
      <c r="G1934" s="12">
        <v>1415.854</v>
      </c>
      <c r="H1934" s="12" t="s">
        <v>120</v>
      </c>
      <c r="I1934" s="12" t="s">
        <v>83</v>
      </c>
      <c r="J1934" s="12">
        <v>1</v>
      </c>
    </row>
    <row r="1935" spans="1:10" x14ac:dyDescent="0.15">
      <c r="A1935" s="12">
        <v>2152</v>
      </c>
      <c r="B1935" s="12" t="s">
        <v>2377</v>
      </c>
      <c r="C1935" s="12" t="s">
        <v>0</v>
      </c>
      <c r="D1935" s="12" t="s">
        <v>62</v>
      </c>
      <c r="E1935" s="12">
        <v>213.392</v>
      </c>
      <c r="F1935" s="15">
        <v>0.10611111111111111</v>
      </c>
      <c r="G1935" s="12">
        <v>1396.5440000000001</v>
      </c>
      <c r="H1935" s="12" t="s">
        <v>120</v>
      </c>
      <c r="I1935" s="12" t="s">
        <v>83</v>
      </c>
      <c r="J1935" s="12">
        <v>1</v>
      </c>
    </row>
    <row r="1936" spans="1:10" x14ac:dyDescent="0.15">
      <c r="A1936" s="12">
        <v>2590</v>
      </c>
      <c r="B1936" s="12" t="s">
        <v>2795</v>
      </c>
      <c r="C1936" s="12" t="s">
        <v>0</v>
      </c>
      <c r="D1936" s="12" t="s">
        <v>24</v>
      </c>
      <c r="E1936" s="12">
        <v>213.392</v>
      </c>
      <c r="F1936" s="15">
        <v>0.11140046296296297</v>
      </c>
      <c r="G1936" s="12">
        <v>1330.241</v>
      </c>
      <c r="H1936" s="12" t="s">
        <v>120</v>
      </c>
      <c r="I1936" s="12" t="s">
        <v>83</v>
      </c>
      <c r="J1936" s="12">
        <v>1</v>
      </c>
    </row>
    <row r="1937" spans="1:10" x14ac:dyDescent="0.15">
      <c r="A1937" s="12">
        <v>2885</v>
      </c>
      <c r="B1937" s="12" t="s">
        <v>3084</v>
      </c>
      <c r="C1937" s="12" t="s">
        <v>0</v>
      </c>
      <c r="D1937" s="12" t="s">
        <v>24</v>
      </c>
      <c r="E1937" s="12">
        <v>213.392</v>
      </c>
      <c r="F1937" s="15">
        <v>0.11778935185185185</v>
      </c>
      <c r="G1937" s="12">
        <v>1258.088</v>
      </c>
      <c r="H1937" s="12" t="s">
        <v>120</v>
      </c>
      <c r="I1937" s="12" t="s">
        <v>83</v>
      </c>
      <c r="J1937" s="12">
        <v>1</v>
      </c>
    </row>
    <row r="1938" spans="1:10" x14ac:dyDescent="0.15">
      <c r="A1938" s="12">
        <v>3006</v>
      </c>
      <c r="B1938" s="12" t="s">
        <v>3204</v>
      </c>
      <c r="C1938" s="12" t="s">
        <v>3</v>
      </c>
      <c r="D1938" s="12" t="s">
        <v>24</v>
      </c>
      <c r="E1938" s="12">
        <v>213.392</v>
      </c>
      <c r="F1938" s="15">
        <v>0.12281249999999999</v>
      </c>
      <c r="G1938" s="12">
        <v>1206.627</v>
      </c>
      <c r="H1938" s="12" t="s">
        <v>120</v>
      </c>
      <c r="I1938" s="12" t="s">
        <v>83</v>
      </c>
      <c r="J1938" s="12">
        <v>1</v>
      </c>
    </row>
    <row r="1939" spans="1:10" x14ac:dyDescent="0.15">
      <c r="A1939" s="12">
        <v>3449</v>
      </c>
      <c r="B1939" s="12" t="s">
        <v>3634</v>
      </c>
      <c r="C1939" s="12" t="s">
        <v>0</v>
      </c>
      <c r="D1939" s="12" t="s">
        <v>16</v>
      </c>
      <c r="E1939" s="12">
        <v>213.392</v>
      </c>
      <c r="F1939" s="15">
        <v>0.18725694444444443</v>
      </c>
      <c r="G1939" s="12">
        <v>791.36599999999999</v>
      </c>
      <c r="H1939" s="12" t="s">
        <v>120</v>
      </c>
      <c r="I1939" s="12" t="s">
        <v>83</v>
      </c>
      <c r="J1939" s="12">
        <v>1</v>
      </c>
    </row>
    <row r="1940" spans="1:10" x14ac:dyDescent="0.15">
      <c r="A1940" s="12">
        <v>3492</v>
      </c>
      <c r="B1940" s="12" t="s">
        <v>202</v>
      </c>
      <c r="C1940" s="12" t="s">
        <v>0</v>
      </c>
      <c r="D1940" s="12" t="s">
        <v>7</v>
      </c>
      <c r="E1940" s="12">
        <v>213.392</v>
      </c>
      <c r="F1940" s="15">
        <v>0.2124884259259259</v>
      </c>
      <c r="G1940" s="12">
        <v>697.39800000000002</v>
      </c>
      <c r="H1940" s="12" t="s">
        <v>120</v>
      </c>
      <c r="I1940" s="12" t="s">
        <v>83</v>
      </c>
      <c r="J1940" s="12">
        <v>1</v>
      </c>
    </row>
    <row r="1941" spans="1:10" x14ac:dyDescent="0.15">
      <c r="A1941" s="12">
        <v>3543</v>
      </c>
      <c r="B1941" s="12" t="s">
        <v>3722</v>
      </c>
      <c r="C1941" s="12" t="s">
        <v>3</v>
      </c>
      <c r="D1941" s="12" t="s">
        <v>20</v>
      </c>
      <c r="E1941" s="12">
        <v>213.392</v>
      </c>
      <c r="F1941" s="15">
        <v>0.23869212962962963</v>
      </c>
      <c r="G1941" s="12">
        <v>620.83799999999997</v>
      </c>
      <c r="H1941" s="12" t="s">
        <v>120</v>
      </c>
      <c r="I1941" s="12" t="s">
        <v>83</v>
      </c>
      <c r="J1941" s="12">
        <v>1</v>
      </c>
    </row>
    <row r="1942" spans="1:10" x14ac:dyDescent="0.15">
      <c r="A1942" s="12">
        <v>3647</v>
      </c>
      <c r="B1942" s="12" t="s">
        <v>3824</v>
      </c>
      <c r="C1942" s="12" t="s">
        <v>3</v>
      </c>
      <c r="D1942" s="12" t="s">
        <v>7</v>
      </c>
      <c r="E1942" s="12">
        <v>213.392</v>
      </c>
      <c r="F1942" s="15">
        <v>0.31119212962962967</v>
      </c>
      <c r="G1942" s="12">
        <v>476.19799999999998</v>
      </c>
      <c r="H1942" s="12" t="s">
        <v>120</v>
      </c>
      <c r="I1942" s="12" t="s">
        <v>83</v>
      </c>
      <c r="J1942" s="12">
        <v>1</v>
      </c>
    </row>
    <row r="1943" spans="1:10" x14ac:dyDescent="0.15">
      <c r="A1943" s="12">
        <v>3649</v>
      </c>
      <c r="B1943" s="12" t="s">
        <v>3826</v>
      </c>
      <c r="C1943" s="12" t="s">
        <v>0</v>
      </c>
      <c r="D1943" s="12" t="s">
        <v>32</v>
      </c>
      <c r="E1943" s="12">
        <v>213.392</v>
      </c>
      <c r="F1943" s="15">
        <v>0.31158564814814815</v>
      </c>
      <c r="G1943" s="12">
        <v>475.596</v>
      </c>
      <c r="H1943" s="12" t="s">
        <v>120</v>
      </c>
      <c r="I1943" s="12" t="s">
        <v>83</v>
      </c>
      <c r="J1943" s="12">
        <v>1</v>
      </c>
    </row>
    <row r="1944" spans="1:10" x14ac:dyDescent="0.15">
      <c r="A1944" s="12">
        <v>3658</v>
      </c>
      <c r="B1944" s="12" t="s">
        <v>3835</v>
      </c>
      <c r="C1944" s="12" t="s">
        <v>0</v>
      </c>
      <c r="D1944" s="12" t="s">
        <v>16</v>
      </c>
      <c r="E1944" s="12">
        <v>213.392</v>
      </c>
      <c r="F1944" s="15">
        <v>0.31731481481481483</v>
      </c>
      <c r="G1944" s="12">
        <v>467.00900000000001</v>
      </c>
      <c r="H1944" s="12" t="s">
        <v>120</v>
      </c>
      <c r="I1944" s="12" t="s">
        <v>83</v>
      </c>
      <c r="J1944" s="12">
        <v>1</v>
      </c>
    </row>
    <row r="1945" spans="1:10" x14ac:dyDescent="0.15">
      <c r="A1945" s="12">
        <v>71</v>
      </c>
      <c r="B1945" s="12" t="s">
        <v>409</v>
      </c>
      <c r="C1945" s="12" t="s">
        <v>0</v>
      </c>
      <c r="D1945" s="12" t="s">
        <v>7</v>
      </c>
      <c r="E1945" s="12">
        <v>207.482</v>
      </c>
      <c r="F1945" s="15">
        <v>8.9143518518518525E-2</v>
      </c>
      <c r="G1945" s="12">
        <v>1616.3309999999999</v>
      </c>
      <c r="H1945" s="12" t="s">
        <v>120</v>
      </c>
      <c r="I1945" s="12" t="s">
        <v>64</v>
      </c>
      <c r="J1945" s="12">
        <v>1</v>
      </c>
    </row>
    <row r="1946" spans="1:10" x14ac:dyDescent="0.15">
      <c r="A1946" s="12">
        <v>472</v>
      </c>
      <c r="B1946" s="12" t="s">
        <v>784</v>
      </c>
      <c r="C1946" s="12" t="s">
        <v>0</v>
      </c>
      <c r="D1946" s="12" t="s">
        <v>7</v>
      </c>
      <c r="E1946" s="12">
        <v>207.482</v>
      </c>
      <c r="F1946" s="15">
        <v>9.2546296296296293E-2</v>
      </c>
      <c r="G1946" s="12">
        <v>1556.9010000000001</v>
      </c>
      <c r="H1946" s="12" t="s">
        <v>120</v>
      </c>
      <c r="I1946" s="12" t="s">
        <v>64</v>
      </c>
      <c r="J1946" s="12">
        <v>1</v>
      </c>
    </row>
    <row r="1947" spans="1:10" x14ac:dyDescent="0.15">
      <c r="A1947" s="12">
        <v>718</v>
      </c>
      <c r="B1947" s="12" t="s">
        <v>1012</v>
      </c>
      <c r="C1947" s="12" t="s">
        <v>0</v>
      </c>
      <c r="D1947" s="12" t="s">
        <v>13</v>
      </c>
      <c r="E1947" s="12">
        <v>207.482</v>
      </c>
      <c r="F1947" s="15">
        <v>9.4050925925925941E-2</v>
      </c>
      <c r="G1947" s="12">
        <v>1531.989</v>
      </c>
      <c r="H1947" s="12" t="s">
        <v>120</v>
      </c>
      <c r="I1947" s="12" t="s">
        <v>64</v>
      </c>
      <c r="J1947" s="12">
        <v>1</v>
      </c>
    </row>
    <row r="1948" spans="1:10" x14ac:dyDescent="0.15">
      <c r="A1948" s="12">
        <v>996</v>
      </c>
      <c r="B1948" s="12" t="s">
        <v>1280</v>
      </c>
      <c r="C1948" s="12" t="s">
        <v>0</v>
      </c>
      <c r="D1948" s="12" t="s">
        <v>4</v>
      </c>
      <c r="E1948" s="12">
        <v>207.482</v>
      </c>
      <c r="F1948" s="15">
        <v>9.5416666666666664E-2</v>
      </c>
      <c r="G1948" s="12">
        <v>1510.058</v>
      </c>
      <c r="H1948" s="12" t="s">
        <v>120</v>
      </c>
      <c r="I1948" s="12" t="s">
        <v>64</v>
      </c>
      <c r="J1948" s="12">
        <v>1</v>
      </c>
    </row>
    <row r="1949" spans="1:10" x14ac:dyDescent="0.15">
      <c r="A1949" s="12">
        <v>1002</v>
      </c>
      <c r="B1949" s="12" t="s">
        <v>1286</v>
      </c>
      <c r="C1949" s="12" t="s">
        <v>0</v>
      </c>
      <c r="D1949" s="12" t="s">
        <v>4</v>
      </c>
      <c r="E1949" s="12">
        <v>207.482</v>
      </c>
      <c r="F1949" s="15">
        <v>9.5462962962962972E-2</v>
      </c>
      <c r="G1949" s="12">
        <v>1509.3330000000001</v>
      </c>
      <c r="H1949" s="12" t="s">
        <v>120</v>
      </c>
      <c r="I1949" s="12" t="s">
        <v>64</v>
      </c>
      <c r="J1949" s="12">
        <v>1</v>
      </c>
    </row>
    <row r="1950" spans="1:10" x14ac:dyDescent="0.15">
      <c r="A1950" s="12">
        <v>1007</v>
      </c>
      <c r="B1950" s="12" t="s">
        <v>1291</v>
      </c>
      <c r="C1950" s="12" t="s">
        <v>0</v>
      </c>
      <c r="D1950" s="12" t="s">
        <v>7</v>
      </c>
      <c r="E1950" s="12">
        <v>207.482</v>
      </c>
      <c r="F1950" s="15">
        <v>9.5509259259259252E-2</v>
      </c>
      <c r="G1950" s="12">
        <v>1508.597</v>
      </c>
      <c r="H1950" s="12" t="s">
        <v>120</v>
      </c>
      <c r="I1950" s="12" t="s">
        <v>64</v>
      </c>
      <c r="J1950" s="12">
        <v>1</v>
      </c>
    </row>
    <row r="1951" spans="1:10" x14ac:dyDescent="0.15">
      <c r="A1951" s="12">
        <v>1318</v>
      </c>
      <c r="B1951" s="12" t="s">
        <v>1589</v>
      </c>
      <c r="C1951" s="12" t="s">
        <v>3</v>
      </c>
      <c r="D1951" s="12" t="s">
        <v>5</v>
      </c>
      <c r="E1951" s="12">
        <v>207.482</v>
      </c>
      <c r="F1951" s="15">
        <v>9.7418981481481481E-2</v>
      </c>
      <c r="G1951" s="12">
        <v>1479.0239999999999</v>
      </c>
      <c r="H1951" s="12" t="s">
        <v>120</v>
      </c>
      <c r="I1951" s="12" t="s">
        <v>64</v>
      </c>
      <c r="J1951" s="12">
        <v>1</v>
      </c>
    </row>
    <row r="1952" spans="1:10" x14ac:dyDescent="0.15">
      <c r="A1952" s="12">
        <v>1542</v>
      </c>
      <c r="B1952" s="12" t="s">
        <v>1802</v>
      </c>
      <c r="C1952" s="12" t="s">
        <v>0</v>
      </c>
      <c r="D1952" s="12" t="s">
        <v>84</v>
      </c>
      <c r="E1952" s="12">
        <v>207.482</v>
      </c>
      <c r="F1952" s="15">
        <v>9.8912037037037034E-2</v>
      </c>
      <c r="G1952" s="12">
        <v>1456.6980000000001</v>
      </c>
      <c r="H1952" s="12" t="s">
        <v>120</v>
      </c>
      <c r="I1952" s="12" t="s">
        <v>64</v>
      </c>
      <c r="J1952" s="12">
        <v>1</v>
      </c>
    </row>
    <row r="1953" spans="1:10" x14ac:dyDescent="0.15">
      <c r="A1953" s="12">
        <v>1692</v>
      </c>
      <c r="B1953" s="12" t="s">
        <v>1943</v>
      </c>
      <c r="C1953" s="12" t="s">
        <v>0</v>
      </c>
      <c r="D1953" s="12" t="s">
        <v>4</v>
      </c>
      <c r="E1953" s="12">
        <v>207.482</v>
      </c>
      <c r="F1953" s="15">
        <v>9.9745370370370359E-2</v>
      </c>
      <c r="G1953" s="12">
        <v>1444.528</v>
      </c>
      <c r="H1953" s="12" t="s">
        <v>120</v>
      </c>
      <c r="I1953" s="12" t="s">
        <v>64</v>
      </c>
      <c r="J1953" s="12">
        <v>1</v>
      </c>
    </row>
    <row r="1954" spans="1:10" x14ac:dyDescent="0.15">
      <c r="A1954" s="12">
        <v>1799</v>
      </c>
      <c r="B1954" s="12" t="s">
        <v>2042</v>
      </c>
      <c r="C1954" s="12" t="s">
        <v>0</v>
      </c>
      <c r="D1954" s="12" t="s">
        <v>4</v>
      </c>
      <c r="E1954" s="12">
        <v>207.482</v>
      </c>
      <c r="F1954" s="15">
        <v>0.10035879629629629</v>
      </c>
      <c r="G1954" s="12">
        <v>1435.702</v>
      </c>
      <c r="H1954" s="12" t="s">
        <v>120</v>
      </c>
      <c r="I1954" s="12" t="s">
        <v>64</v>
      </c>
      <c r="J1954" s="12">
        <v>1</v>
      </c>
    </row>
    <row r="1955" spans="1:10" x14ac:dyDescent="0.15">
      <c r="A1955" s="12">
        <v>1825</v>
      </c>
      <c r="B1955" s="12" t="s">
        <v>2066</v>
      </c>
      <c r="C1955" s="12" t="s">
        <v>3</v>
      </c>
      <c r="D1955" s="12" t="s">
        <v>4</v>
      </c>
      <c r="E1955" s="12">
        <v>207.482</v>
      </c>
      <c r="F1955" s="15">
        <v>0.1005787037037037</v>
      </c>
      <c r="G1955" s="12">
        <v>1432.56</v>
      </c>
      <c r="H1955" s="12" t="s">
        <v>120</v>
      </c>
      <c r="I1955" s="12" t="s">
        <v>64</v>
      </c>
      <c r="J1955" s="12">
        <v>1</v>
      </c>
    </row>
    <row r="1956" spans="1:10" x14ac:dyDescent="0.15">
      <c r="A1956" s="12">
        <v>1858</v>
      </c>
      <c r="B1956" s="12" t="s">
        <v>2097</v>
      </c>
      <c r="C1956" s="12" t="s">
        <v>0</v>
      </c>
      <c r="D1956" s="12" t="s">
        <v>7</v>
      </c>
      <c r="E1956" s="12">
        <v>207.482</v>
      </c>
      <c r="F1956" s="15">
        <v>0.1007986111111111</v>
      </c>
      <c r="G1956" s="12">
        <v>1429.431</v>
      </c>
      <c r="H1956" s="12" t="s">
        <v>120</v>
      </c>
      <c r="I1956" s="12" t="s">
        <v>64</v>
      </c>
      <c r="J1956" s="12">
        <v>1</v>
      </c>
    </row>
    <row r="1957" spans="1:10" x14ac:dyDescent="0.15">
      <c r="A1957" s="12">
        <v>2205</v>
      </c>
      <c r="B1957" s="12" t="s">
        <v>2425</v>
      </c>
      <c r="C1957" s="12" t="s">
        <v>0</v>
      </c>
      <c r="D1957" s="12" t="s">
        <v>4</v>
      </c>
      <c r="E1957" s="12">
        <v>207.482</v>
      </c>
      <c r="F1957" s="15">
        <v>0.10349537037037038</v>
      </c>
      <c r="G1957" s="12">
        <v>1392.1880000000001</v>
      </c>
      <c r="H1957" s="12" t="s">
        <v>120</v>
      </c>
      <c r="I1957" s="12" t="s">
        <v>64</v>
      </c>
      <c r="J1957" s="12">
        <v>1</v>
      </c>
    </row>
    <row r="1958" spans="1:10" x14ac:dyDescent="0.15">
      <c r="A1958" s="12">
        <v>2310</v>
      </c>
      <c r="B1958" s="12" t="s">
        <v>2529</v>
      </c>
      <c r="C1958" s="12" t="s">
        <v>3</v>
      </c>
      <c r="D1958" s="12" t="s">
        <v>4</v>
      </c>
      <c r="E1958" s="12">
        <v>207.482</v>
      </c>
      <c r="F1958" s="15">
        <v>0.10461805555555555</v>
      </c>
      <c r="G1958" s="12">
        <v>1377.2449999999999</v>
      </c>
      <c r="H1958" s="12" t="s">
        <v>120</v>
      </c>
      <c r="I1958" s="12" t="s">
        <v>64</v>
      </c>
      <c r="J1958" s="12">
        <v>1</v>
      </c>
    </row>
    <row r="1959" spans="1:10" x14ac:dyDescent="0.15">
      <c r="A1959" s="12">
        <v>2392</v>
      </c>
      <c r="B1959" s="12" t="s">
        <v>2604</v>
      </c>
      <c r="C1959" s="12" t="s">
        <v>3</v>
      </c>
      <c r="D1959" s="12" t="s">
        <v>7</v>
      </c>
      <c r="E1959" s="12">
        <v>207.482</v>
      </c>
      <c r="F1959" s="15">
        <v>0.10537037037037038</v>
      </c>
      <c r="G1959" s="12">
        <v>1367.415</v>
      </c>
      <c r="H1959" s="12" t="s">
        <v>120</v>
      </c>
      <c r="I1959" s="12" t="s">
        <v>64</v>
      </c>
      <c r="J1959" s="12">
        <v>1</v>
      </c>
    </row>
    <row r="1960" spans="1:10" x14ac:dyDescent="0.15">
      <c r="A1960" s="12">
        <v>2510</v>
      </c>
      <c r="B1960" s="12" t="s">
        <v>2721</v>
      </c>
      <c r="C1960" s="12" t="s">
        <v>0</v>
      </c>
      <c r="D1960" s="12" t="s">
        <v>4</v>
      </c>
      <c r="E1960" s="12">
        <v>207.482</v>
      </c>
      <c r="F1960" s="15">
        <v>0.10682870370370372</v>
      </c>
      <c r="G1960" s="12">
        <v>1348.748</v>
      </c>
      <c r="H1960" s="12" t="s">
        <v>120</v>
      </c>
      <c r="I1960" s="12" t="s">
        <v>64</v>
      </c>
      <c r="J1960" s="12">
        <v>1</v>
      </c>
    </row>
    <row r="1961" spans="1:10" x14ac:dyDescent="0.15">
      <c r="A1961" s="12">
        <v>2825</v>
      </c>
      <c r="B1961" s="12" t="s">
        <v>3024</v>
      </c>
      <c r="C1961" s="12" t="s">
        <v>3</v>
      </c>
      <c r="D1961" s="12" t="s">
        <v>4</v>
      </c>
      <c r="E1961" s="12">
        <v>207.482</v>
      </c>
      <c r="F1961" s="15">
        <v>0.11283564814814816</v>
      </c>
      <c r="G1961" s="12">
        <v>1276.9449999999999</v>
      </c>
      <c r="H1961" s="12" t="s">
        <v>120</v>
      </c>
      <c r="I1961" s="12" t="s">
        <v>64</v>
      </c>
      <c r="J1961" s="12">
        <v>1</v>
      </c>
    </row>
    <row r="1962" spans="1:10" x14ac:dyDescent="0.15">
      <c r="A1962" s="12">
        <v>2831</v>
      </c>
      <c r="B1962" s="12" t="s">
        <v>3030</v>
      </c>
      <c r="C1962" s="12" t="s">
        <v>0</v>
      </c>
      <c r="D1962" s="12" t="s">
        <v>7</v>
      </c>
      <c r="E1962" s="12">
        <v>207.482</v>
      </c>
      <c r="F1962" s="15">
        <v>0.11297453703703704</v>
      </c>
      <c r="G1962" s="12">
        <v>1275.376</v>
      </c>
      <c r="H1962" s="12" t="s">
        <v>120</v>
      </c>
      <c r="I1962" s="12" t="s">
        <v>64</v>
      </c>
      <c r="J1962" s="12">
        <v>1</v>
      </c>
    </row>
    <row r="1963" spans="1:10" x14ac:dyDescent="0.15">
      <c r="A1963" s="12">
        <v>2862</v>
      </c>
      <c r="B1963" s="12" t="s">
        <v>3061</v>
      </c>
      <c r="C1963" s="12" t="s">
        <v>3</v>
      </c>
      <c r="D1963" s="12" t="s">
        <v>7</v>
      </c>
      <c r="E1963" s="12">
        <v>207.482</v>
      </c>
      <c r="F1963" s="15">
        <v>0.11395833333333333</v>
      </c>
      <c r="G1963" s="12">
        <v>1264.3630000000001</v>
      </c>
      <c r="H1963" s="12" t="s">
        <v>120</v>
      </c>
      <c r="I1963" s="12" t="s">
        <v>64</v>
      </c>
      <c r="J1963" s="12">
        <v>1</v>
      </c>
    </row>
    <row r="1964" spans="1:10" x14ac:dyDescent="0.15">
      <c r="A1964" s="12">
        <v>2979</v>
      </c>
      <c r="B1964" s="12" t="s">
        <v>3177</v>
      </c>
      <c r="C1964" s="12" t="s">
        <v>3</v>
      </c>
      <c r="D1964" s="12" t="s">
        <v>4</v>
      </c>
      <c r="E1964" s="12">
        <v>207.482</v>
      </c>
      <c r="F1964" s="15">
        <v>0.11811342592592593</v>
      </c>
      <c r="G1964" s="12">
        <v>1219.886</v>
      </c>
      <c r="H1964" s="12" t="s">
        <v>120</v>
      </c>
      <c r="I1964" s="12" t="s">
        <v>64</v>
      </c>
      <c r="J1964" s="12">
        <v>1</v>
      </c>
    </row>
    <row r="1965" spans="1:10" x14ac:dyDescent="0.15">
      <c r="A1965" s="12">
        <v>3188</v>
      </c>
      <c r="B1965" s="12" t="s">
        <v>3380</v>
      </c>
      <c r="C1965" s="12" t="s">
        <v>3</v>
      </c>
      <c r="D1965" s="12" t="s">
        <v>7</v>
      </c>
      <c r="E1965" s="12">
        <v>207.482</v>
      </c>
      <c r="F1965" s="15">
        <v>0.13158564814814813</v>
      </c>
      <c r="G1965" s="12">
        <v>1094.99</v>
      </c>
      <c r="H1965" s="12" t="s">
        <v>120</v>
      </c>
      <c r="I1965" s="12" t="s">
        <v>64</v>
      </c>
      <c r="J1965" s="12">
        <v>1</v>
      </c>
    </row>
    <row r="1966" spans="1:10" x14ac:dyDescent="0.15">
      <c r="A1966" s="12">
        <v>3332</v>
      </c>
      <c r="B1966" s="12" t="s">
        <v>3523</v>
      </c>
      <c r="C1966" s="12" t="s">
        <v>0</v>
      </c>
      <c r="D1966" s="12" t="s">
        <v>4</v>
      </c>
      <c r="E1966" s="12">
        <v>207.482</v>
      </c>
      <c r="F1966" s="15">
        <v>0.14600694444444443</v>
      </c>
      <c r="G1966" s="12">
        <v>986.83399999999995</v>
      </c>
      <c r="H1966" s="12" t="s">
        <v>120</v>
      </c>
      <c r="I1966" s="12" t="s">
        <v>64</v>
      </c>
      <c r="J1966" s="12">
        <v>1</v>
      </c>
    </row>
    <row r="1967" spans="1:10" x14ac:dyDescent="0.15">
      <c r="A1967" s="12">
        <v>3346</v>
      </c>
      <c r="B1967" s="12" t="s">
        <v>3536</v>
      </c>
      <c r="C1967" s="12" t="s">
        <v>3</v>
      </c>
      <c r="D1967" s="12" t="s">
        <v>16</v>
      </c>
      <c r="E1967" s="12">
        <v>207.482</v>
      </c>
      <c r="F1967" s="15">
        <v>0.14812499999999998</v>
      </c>
      <c r="G1967" s="12">
        <v>972.72299999999996</v>
      </c>
      <c r="H1967" s="12" t="s">
        <v>120</v>
      </c>
      <c r="I1967" s="12" t="s">
        <v>64</v>
      </c>
      <c r="J1967" s="12">
        <v>1</v>
      </c>
    </row>
    <row r="1968" spans="1:10" x14ac:dyDescent="0.15">
      <c r="A1968" s="12">
        <v>3406</v>
      </c>
      <c r="B1968" s="12" t="s">
        <v>3594</v>
      </c>
      <c r="C1968" s="12" t="s">
        <v>3</v>
      </c>
      <c r="D1968" s="12" t="s">
        <v>84</v>
      </c>
      <c r="E1968" s="12">
        <v>207.482</v>
      </c>
      <c r="F1968" s="15">
        <v>0.16119212962962962</v>
      </c>
      <c r="G1968" s="12">
        <v>893.87199999999996</v>
      </c>
      <c r="H1968" s="12" t="s">
        <v>120</v>
      </c>
      <c r="I1968" s="12" t="s">
        <v>64</v>
      </c>
      <c r="J1968" s="12">
        <v>1</v>
      </c>
    </row>
    <row r="1969" spans="1:10" x14ac:dyDescent="0.15">
      <c r="A1969" s="12">
        <v>3412</v>
      </c>
      <c r="B1969" s="12" t="s">
        <v>3599</v>
      </c>
      <c r="C1969" s="12" t="s">
        <v>3</v>
      </c>
      <c r="D1969" s="12" t="s">
        <v>4</v>
      </c>
      <c r="E1969" s="12">
        <v>207.482</v>
      </c>
      <c r="F1969" s="15">
        <v>0.16313657407407409</v>
      </c>
      <c r="G1969" s="12">
        <v>883.21699999999998</v>
      </c>
      <c r="H1969" s="12" t="s">
        <v>120</v>
      </c>
      <c r="I1969" s="12" t="s">
        <v>64</v>
      </c>
      <c r="J1969" s="12">
        <v>1</v>
      </c>
    </row>
    <row r="1970" spans="1:10" x14ac:dyDescent="0.15">
      <c r="A1970" s="12">
        <v>3556</v>
      </c>
      <c r="B1970" s="12" t="s">
        <v>3735</v>
      </c>
      <c r="C1970" s="12" t="s">
        <v>3</v>
      </c>
      <c r="D1970" s="12" t="s">
        <v>4</v>
      </c>
      <c r="E1970" s="12">
        <v>207.482</v>
      </c>
      <c r="F1970" s="15">
        <v>0.23693287037037036</v>
      </c>
      <c r="G1970" s="12">
        <v>608.125</v>
      </c>
      <c r="H1970" s="12" t="s">
        <v>120</v>
      </c>
      <c r="I1970" s="12" t="s">
        <v>64</v>
      </c>
      <c r="J1970" s="12">
        <v>1</v>
      </c>
    </row>
    <row r="1971" spans="1:10" x14ac:dyDescent="0.15">
      <c r="A1971" s="12">
        <v>3566</v>
      </c>
      <c r="B1971" s="12" t="s">
        <v>3745</v>
      </c>
      <c r="C1971" s="12" t="s">
        <v>0</v>
      </c>
      <c r="D1971" s="12" t="s">
        <v>63</v>
      </c>
      <c r="E1971" s="12">
        <v>207.482</v>
      </c>
      <c r="F1971" s="15">
        <v>0.2426736111111111</v>
      </c>
      <c r="G1971" s="12">
        <v>593.73800000000006</v>
      </c>
      <c r="H1971" s="12" t="s">
        <v>120</v>
      </c>
      <c r="I1971" s="12" t="s">
        <v>64</v>
      </c>
      <c r="J1971" s="12">
        <v>1</v>
      </c>
    </row>
    <row r="1972" spans="1:10" x14ac:dyDescent="0.15">
      <c r="A1972" s="12">
        <v>3639</v>
      </c>
      <c r="B1972" s="12" t="s">
        <v>3816</v>
      </c>
      <c r="C1972" s="12" t="s">
        <v>3</v>
      </c>
      <c r="D1972" s="12" t="s">
        <v>4</v>
      </c>
      <c r="E1972" s="12">
        <v>207.482</v>
      </c>
      <c r="F1972" s="15">
        <v>0.29353009259259261</v>
      </c>
      <c r="G1972" s="12">
        <v>490.86900000000003</v>
      </c>
      <c r="H1972" s="12" t="s">
        <v>120</v>
      </c>
      <c r="I1972" s="12" t="s">
        <v>64</v>
      </c>
      <c r="J1972" s="12">
        <v>1</v>
      </c>
    </row>
    <row r="1973" spans="1:10" x14ac:dyDescent="0.15">
      <c r="A1973" s="12">
        <v>3671</v>
      </c>
      <c r="B1973" s="12" t="s">
        <v>3848</v>
      </c>
      <c r="C1973" s="12" t="s">
        <v>3</v>
      </c>
      <c r="D1973" s="12" t="s">
        <v>7</v>
      </c>
      <c r="E1973" s="12">
        <v>207.482</v>
      </c>
      <c r="F1973" s="15">
        <v>0.32976851851851852</v>
      </c>
      <c r="G1973" s="12">
        <v>436.92700000000002</v>
      </c>
      <c r="H1973" s="12" t="s">
        <v>120</v>
      </c>
      <c r="I1973" s="12" t="s">
        <v>64</v>
      </c>
      <c r="J1973" s="12">
        <v>1</v>
      </c>
    </row>
    <row r="1974" spans="1:10" x14ac:dyDescent="0.15">
      <c r="A1974" s="12">
        <v>3675</v>
      </c>
      <c r="B1974" s="12" t="s">
        <v>3852</v>
      </c>
      <c r="C1974" s="12" t="s">
        <v>3</v>
      </c>
      <c r="D1974" s="12" t="s">
        <v>7</v>
      </c>
      <c r="E1974" s="12">
        <v>207.482</v>
      </c>
      <c r="F1974" s="15">
        <v>0.3331365740740741</v>
      </c>
      <c r="G1974" s="12">
        <v>432.51</v>
      </c>
      <c r="H1974" s="12" t="s">
        <v>120</v>
      </c>
      <c r="I1974" s="12" t="s">
        <v>64</v>
      </c>
      <c r="J1974" s="12">
        <v>1</v>
      </c>
    </row>
    <row r="1975" spans="1:10" x14ac:dyDescent="0.15">
      <c r="A1975" s="12">
        <v>3684</v>
      </c>
      <c r="B1975" s="12" t="s">
        <v>3861</v>
      </c>
      <c r="C1975" s="12" t="s">
        <v>3</v>
      </c>
      <c r="D1975" s="12" t="s">
        <v>7</v>
      </c>
      <c r="E1975" s="12">
        <v>207.482</v>
      </c>
      <c r="F1975" s="15">
        <v>0.3442824074074074</v>
      </c>
      <c r="G1975" s="12">
        <v>418.50700000000001</v>
      </c>
      <c r="H1975" s="12" t="s">
        <v>120</v>
      </c>
      <c r="I1975" s="12" t="s">
        <v>64</v>
      </c>
      <c r="J1975" s="12">
        <v>1</v>
      </c>
    </row>
    <row r="1976" spans="1:10" x14ac:dyDescent="0.15">
      <c r="A1976" s="12">
        <v>758</v>
      </c>
      <c r="B1976" s="12" t="s">
        <v>1052</v>
      </c>
      <c r="C1976" s="12" t="s">
        <v>0</v>
      </c>
      <c r="D1976" s="12" t="s">
        <v>13</v>
      </c>
      <c r="E1976" s="12">
        <v>218.01900000000001</v>
      </c>
      <c r="F1976" s="15">
        <v>9.9004629629629637E-2</v>
      </c>
      <c r="G1976" s="12">
        <v>1529.249</v>
      </c>
      <c r="H1976" s="12" t="s">
        <v>121</v>
      </c>
      <c r="I1976" s="12" t="s">
        <v>46</v>
      </c>
      <c r="J1976" s="12">
        <v>1</v>
      </c>
    </row>
    <row r="1977" spans="1:10" x14ac:dyDescent="0.15">
      <c r="A1977" s="12">
        <v>1283</v>
      </c>
      <c r="B1977" s="12" t="s">
        <v>1556</v>
      </c>
      <c r="C1977" s="12" t="s">
        <v>0</v>
      </c>
      <c r="D1977" s="12" t="s">
        <v>4</v>
      </c>
      <c r="E1977" s="12">
        <v>218.01900000000001</v>
      </c>
      <c r="F1977" s="15">
        <v>0.10217592592592593</v>
      </c>
      <c r="G1977" s="12">
        <v>1481.7809999999999</v>
      </c>
      <c r="H1977" s="12" t="s">
        <v>121</v>
      </c>
      <c r="I1977" s="12" t="s">
        <v>46</v>
      </c>
      <c r="J1977" s="12">
        <v>1</v>
      </c>
    </row>
    <row r="1978" spans="1:10" x14ac:dyDescent="0.15">
      <c r="A1978" s="12">
        <v>1301</v>
      </c>
      <c r="B1978" s="12" t="s">
        <v>1572</v>
      </c>
      <c r="C1978" s="12" t="s">
        <v>0</v>
      </c>
      <c r="D1978" s="12" t="s">
        <v>20</v>
      </c>
      <c r="E1978" s="12">
        <v>218.01900000000001</v>
      </c>
      <c r="F1978" s="15">
        <v>0.10229166666666667</v>
      </c>
      <c r="G1978" s="12">
        <v>1480.1010000000001</v>
      </c>
      <c r="H1978" s="12" t="s">
        <v>121</v>
      </c>
      <c r="I1978" s="12" t="s">
        <v>46</v>
      </c>
      <c r="J1978" s="12">
        <v>1</v>
      </c>
    </row>
    <row r="1979" spans="1:10" x14ac:dyDescent="0.15">
      <c r="A1979" s="12">
        <v>1303</v>
      </c>
      <c r="B1979" s="12" t="s">
        <v>1574</v>
      </c>
      <c r="C1979" s="12" t="s">
        <v>0</v>
      </c>
      <c r="D1979" s="12" t="s">
        <v>49</v>
      </c>
      <c r="E1979" s="12">
        <v>218.01900000000001</v>
      </c>
      <c r="F1979" s="15">
        <v>0.10230324074074075</v>
      </c>
      <c r="G1979" s="12">
        <v>1479.941</v>
      </c>
      <c r="H1979" s="12" t="s">
        <v>121</v>
      </c>
      <c r="I1979" s="12" t="s">
        <v>46</v>
      </c>
      <c r="J1979" s="12">
        <v>1</v>
      </c>
    </row>
    <row r="1980" spans="1:10" x14ac:dyDescent="0.15">
      <c r="A1980" s="12">
        <v>1441</v>
      </c>
      <c r="B1980" s="12" t="s">
        <v>1709</v>
      </c>
      <c r="C1980" s="12" t="s">
        <v>0</v>
      </c>
      <c r="D1980" s="12" t="s">
        <v>4</v>
      </c>
      <c r="E1980" s="12">
        <v>218.01900000000001</v>
      </c>
      <c r="F1980" s="15">
        <v>0.10331018518518519</v>
      </c>
      <c r="G1980" s="12">
        <v>1465.5160000000001</v>
      </c>
      <c r="H1980" s="12" t="s">
        <v>121</v>
      </c>
      <c r="I1980" s="12" t="s">
        <v>46</v>
      </c>
      <c r="J1980" s="12">
        <v>1</v>
      </c>
    </row>
    <row r="1981" spans="1:10" x14ac:dyDescent="0.15">
      <c r="A1981" s="12">
        <v>1489</v>
      </c>
      <c r="B1981" s="12" t="s">
        <v>1752</v>
      </c>
      <c r="C1981" s="12" t="s">
        <v>0</v>
      </c>
      <c r="D1981" s="12" t="s">
        <v>7</v>
      </c>
      <c r="E1981" s="12">
        <v>218.01900000000001</v>
      </c>
      <c r="F1981" s="15">
        <v>0.10353009259259259</v>
      </c>
      <c r="G1981" s="12">
        <v>1462.4</v>
      </c>
      <c r="H1981" s="12" t="s">
        <v>121</v>
      </c>
      <c r="I1981" s="12" t="s">
        <v>46</v>
      </c>
      <c r="J1981" s="12">
        <v>1</v>
      </c>
    </row>
    <row r="1982" spans="1:10" x14ac:dyDescent="0.15">
      <c r="A1982" s="12">
        <v>1525</v>
      </c>
      <c r="B1982" s="12" t="s">
        <v>1785</v>
      </c>
      <c r="C1982" s="12" t="s">
        <v>3</v>
      </c>
      <c r="D1982" s="12" t="s">
        <v>7</v>
      </c>
      <c r="E1982" s="12">
        <v>218.01900000000001</v>
      </c>
      <c r="F1982" s="15">
        <v>0.10375000000000001</v>
      </c>
      <c r="G1982" s="12">
        <v>1459.297</v>
      </c>
      <c r="H1982" s="12" t="s">
        <v>121</v>
      </c>
      <c r="I1982" s="12" t="s">
        <v>46</v>
      </c>
      <c r="J1982" s="12">
        <v>1</v>
      </c>
    </row>
    <row r="1983" spans="1:10" x14ac:dyDescent="0.15">
      <c r="A1983" s="12">
        <v>1588</v>
      </c>
      <c r="B1983" s="12" t="s">
        <v>1843</v>
      </c>
      <c r="C1983" s="12" t="s">
        <v>3</v>
      </c>
      <c r="D1983" s="12" t="s">
        <v>7</v>
      </c>
      <c r="E1983" s="12">
        <v>218.01900000000001</v>
      </c>
      <c r="F1983" s="15">
        <v>0.10415509259259259</v>
      </c>
      <c r="G1983" s="12">
        <v>1453.624</v>
      </c>
      <c r="H1983" s="12" t="s">
        <v>121</v>
      </c>
      <c r="I1983" s="12" t="s">
        <v>46</v>
      </c>
      <c r="J1983" s="12">
        <v>1</v>
      </c>
    </row>
    <row r="1984" spans="1:10" x14ac:dyDescent="0.15">
      <c r="A1984" s="12">
        <v>2066</v>
      </c>
      <c r="B1984" s="12" t="s">
        <v>2295</v>
      </c>
      <c r="C1984" s="12" t="s">
        <v>0</v>
      </c>
      <c r="D1984" s="12" t="s">
        <v>20</v>
      </c>
      <c r="E1984" s="12">
        <v>218.01900000000001</v>
      </c>
      <c r="F1984" s="15">
        <v>0.1074537037037037</v>
      </c>
      <c r="G1984" s="12">
        <v>1409.001</v>
      </c>
      <c r="H1984" s="12" t="s">
        <v>121</v>
      </c>
      <c r="I1984" s="12" t="s">
        <v>46</v>
      </c>
      <c r="J1984" s="12">
        <v>1</v>
      </c>
    </row>
    <row r="1985" spans="1:10" x14ac:dyDescent="0.15">
      <c r="A1985" s="12">
        <v>2210</v>
      </c>
      <c r="B1985" s="12" t="s">
        <v>167</v>
      </c>
      <c r="C1985" s="12" t="s">
        <v>0</v>
      </c>
      <c r="D1985" s="12" t="s">
        <v>7</v>
      </c>
      <c r="E1985" s="12">
        <v>218.01900000000001</v>
      </c>
      <c r="F1985" s="15">
        <v>0.10879629629629629</v>
      </c>
      <c r="G1985" s="12">
        <v>1391.616</v>
      </c>
      <c r="H1985" s="12" t="s">
        <v>121</v>
      </c>
      <c r="I1985" s="12" t="s">
        <v>46</v>
      </c>
      <c r="J1985" s="12">
        <v>1</v>
      </c>
    </row>
    <row r="1986" spans="1:10" x14ac:dyDescent="0.15">
      <c r="A1986" s="12">
        <v>2211</v>
      </c>
      <c r="B1986" s="12" t="s">
        <v>2430</v>
      </c>
      <c r="C1986" s="12" t="s">
        <v>0</v>
      </c>
      <c r="D1986" s="12" t="s">
        <v>7</v>
      </c>
      <c r="E1986" s="12">
        <v>218.01900000000001</v>
      </c>
      <c r="F1986" s="15">
        <v>0.10879629629629629</v>
      </c>
      <c r="G1986" s="12">
        <v>1391.616</v>
      </c>
      <c r="H1986" s="12" t="s">
        <v>121</v>
      </c>
      <c r="I1986" s="12" t="s">
        <v>46</v>
      </c>
      <c r="J1986" s="12">
        <v>1</v>
      </c>
    </row>
    <row r="1987" spans="1:10" x14ac:dyDescent="0.15">
      <c r="A1987" s="12">
        <v>2217</v>
      </c>
      <c r="B1987" s="12" t="s">
        <v>2436</v>
      </c>
      <c r="C1987" s="12" t="s">
        <v>3</v>
      </c>
      <c r="D1987" s="12" t="s">
        <v>62</v>
      </c>
      <c r="E1987" s="12">
        <v>218.01900000000001</v>
      </c>
      <c r="F1987" s="15">
        <v>0.10886574074074074</v>
      </c>
      <c r="G1987" s="12">
        <v>1390.7280000000001</v>
      </c>
      <c r="H1987" s="12" t="s">
        <v>121</v>
      </c>
      <c r="I1987" s="12" t="s">
        <v>46</v>
      </c>
      <c r="J1987" s="12">
        <v>1</v>
      </c>
    </row>
    <row r="1988" spans="1:10" x14ac:dyDescent="0.15">
      <c r="A1988" s="12">
        <v>2302</v>
      </c>
      <c r="B1988" s="12" t="s">
        <v>2521</v>
      </c>
      <c r="C1988" s="12" t="s">
        <v>3</v>
      </c>
      <c r="D1988" s="12" t="s">
        <v>4</v>
      </c>
      <c r="E1988" s="12">
        <v>218.01900000000001</v>
      </c>
      <c r="F1988" s="15">
        <v>0.10980324074074073</v>
      </c>
      <c r="G1988" s="12">
        <v>1378.854</v>
      </c>
      <c r="H1988" s="12" t="s">
        <v>121</v>
      </c>
      <c r="I1988" s="12" t="s">
        <v>46</v>
      </c>
      <c r="J1988" s="12">
        <v>1</v>
      </c>
    </row>
    <row r="1989" spans="1:10" x14ac:dyDescent="0.15">
      <c r="A1989" s="12">
        <v>2660</v>
      </c>
      <c r="B1989" s="12" t="s">
        <v>2865</v>
      </c>
      <c r="C1989" s="12" t="s">
        <v>3</v>
      </c>
      <c r="D1989" s="12" t="s">
        <v>4</v>
      </c>
      <c r="E1989" s="12">
        <v>218.01900000000001</v>
      </c>
      <c r="F1989" s="15">
        <v>0.11508101851851853</v>
      </c>
      <c r="G1989" s="12">
        <v>1315.6179999999999</v>
      </c>
      <c r="H1989" s="12" t="s">
        <v>121</v>
      </c>
      <c r="I1989" s="12" t="s">
        <v>46</v>
      </c>
      <c r="J1989" s="12">
        <v>1</v>
      </c>
    </row>
    <row r="1990" spans="1:10" x14ac:dyDescent="0.15">
      <c r="A1990" s="12">
        <v>2662</v>
      </c>
      <c r="B1990" s="12" t="s">
        <v>2867</v>
      </c>
      <c r="C1990" s="12" t="s">
        <v>0</v>
      </c>
      <c r="D1990" s="12" t="s">
        <v>13</v>
      </c>
      <c r="E1990" s="12">
        <v>218.01900000000001</v>
      </c>
      <c r="F1990" s="15">
        <v>0.11511574074074075</v>
      </c>
      <c r="G1990" s="12">
        <v>1315.221</v>
      </c>
      <c r="H1990" s="12" t="s">
        <v>121</v>
      </c>
      <c r="I1990" s="12" t="s">
        <v>46</v>
      </c>
      <c r="J1990" s="12">
        <v>1</v>
      </c>
    </row>
    <row r="1991" spans="1:10" x14ac:dyDescent="0.15">
      <c r="A1991" s="12">
        <v>2778</v>
      </c>
      <c r="B1991" s="12" t="s">
        <v>2980</v>
      </c>
      <c r="C1991" s="12" t="s">
        <v>3</v>
      </c>
      <c r="D1991" s="12" t="s">
        <v>20</v>
      </c>
      <c r="E1991" s="12">
        <v>218.01900000000001</v>
      </c>
      <c r="F1991" s="15">
        <v>0.11748842592592591</v>
      </c>
      <c r="G1991" s="12">
        <v>1288.6569999999999</v>
      </c>
      <c r="H1991" s="12" t="s">
        <v>121</v>
      </c>
      <c r="I1991" s="12" t="s">
        <v>46</v>
      </c>
      <c r="J1991" s="12">
        <v>1</v>
      </c>
    </row>
    <row r="1992" spans="1:10" x14ac:dyDescent="0.15">
      <c r="A1992" s="12">
        <v>2789</v>
      </c>
      <c r="B1992" s="12" t="s">
        <v>2991</v>
      </c>
      <c r="C1992" s="12" t="s">
        <v>3</v>
      </c>
      <c r="D1992" s="12" t="s">
        <v>7</v>
      </c>
      <c r="E1992" s="12">
        <v>218.01900000000001</v>
      </c>
      <c r="F1992" s="15">
        <v>0.11763888888888889</v>
      </c>
      <c r="G1992" s="12">
        <v>1287.0070000000001</v>
      </c>
      <c r="H1992" s="12" t="s">
        <v>121</v>
      </c>
      <c r="I1992" s="12" t="s">
        <v>46</v>
      </c>
      <c r="J1992" s="12">
        <v>1</v>
      </c>
    </row>
    <row r="1993" spans="1:10" x14ac:dyDescent="0.15">
      <c r="A1993" s="12">
        <v>2790</v>
      </c>
      <c r="B1993" s="12" t="s">
        <v>2992</v>
      </c>
      <c r="C1993" s="12" t="s">
        <v>3</v>
      </c>
      <c r="D1993" s="12" t="s">
        <v>7</v>
      </c>
      <c r="E1993" s="12">
        <v>218.01900000000001</v>
      </c>
      <c r="F1993" s="15">
        <v>0.11765046296296296</v>
      </c>
      <c r="G1993" s="12">
        <v>1286.885</v>
      </c>
      <c r="H1993" s="12" t="s">
        <v>121</v>
      </c>
      <c r="I1993" s="12" t="s">
        <v>46</v>
      </c>
      <c r="J1993" s="12">
        <v>1</v>
      </c>
    </row>
    <row r="1994" spans="1:10" x14ac:dyDescent="0.15">
      <c r="A1994" s="12">
        <v>2791</v>
      </c>
      <c r="B1994" s="12" t="s">
        <v>2993</v>
      </c>
      <c r="C1994" s="12" t="s">
        <v>3</v>
      </c>
      <c r="D1994" s="12" t="s">
        <v>16</v>
      </c>
      <c r="E1994" s="12">
        <v>218.01900000000001</v>
      </c>
      <c r="F1994" s="15">
        <v>0.11766203703703704</v>
      </c>
      <c r="G1994" s="12">
        <v>1286.7560000000001</v>
      </c>
      <c r="H1994" s="12" t="s">
        <v>121</v>
      </c>
      <c r="I1994" s="12" t="s">
        <v>46</v>
      </c>
      <c r="J1994" s="12">
        <v>1</v>
      </c>
    </row>
    <row r="1995" spans="1:10" x14ac:dyDescent="0.15">
      <c r="A1995" s="12">
        <v>2792</v>
      </c>
      <c r="B1995" s="12" t="s">
        <v>214</v>
      </c>
      <c r="C1995" s="12" t="s">
        <v>0</v>
      </c>
      <c r="D1995" s="12" t="s">
        <v>7</v>
      </c>
      <c r="E1995" s="12">
        <v>218.01900000000001</v>
      </c>
      <c r="F1995" s="15">
        <v>0.11766203703703704</v>
      </c>
      <c r="G1995" s="12">
        <v>1286.7560000000001</v>
      </c>
      <c r="H1995" s="12" t="s">
        <v>121</v>
      </c>
      <c r="I1995" s="12" t="s">
        <v>46</v>
      </c>
      <c r="J1995" s="12">
        <v>1</v>
      </c>
    </row>
    <row r="1996" spans="1:10" x14ac:dyDescent="0.15">
      <c r="A1996" s="12">
        <v>2794</v>
      </c>
      <c r="B1996" s="12" t="s">
        <v>220</v>
      </c>
      <c r="C1996" s="12" t="s">
        <v>0</v>
      </c>
      <c r="D1996" s="12" t="s">
        <v>4</v>
      </c>
      <c r="E1996" s="12">
        <v>218.01900000000001</v>
      </c>
      <c r="F1996" s="15">
        <v>0.11767361111111112</v>
      </c>
      <c r="G1996" s="12">
        <v>1286.627</v>
      </c>
      <c r="H1996" s="12" t="s">
        <v>121</v>
      </c>
      <c r="I1996" s="12" t="s">
        <v>46</v>
      </c>
      <c r="J1996" s="12">
        <v>1</v>
      </c>
    </row>
    <row r="1997" spans="1:10" x14ac:dyDescent="0.15">
      <c r="A1997" s="12">
        <v>2797</v>
      </c>
      <c r="B1997" s="12" t="s">
        <v>2997</v>
      </c>
      <c r="C1997" s="12" t="s">
        <v>0</v>
      </c>
      <c r="D1997" s="12" t="s">
        <v>7</v>
      </c>
      <c r="E1997" s="12">
        <v>218.01900000000001</v>
      </c>
      <c r="F1997" s="15">
        <v>0.11771990740740741</v>
      </c>
      <c r="G1997" s="12">
        <v>1286.126</v>
      </c>
      <c r="H1997" s="12" t="s">
        <v>121</v>
      </c>
      <c r="I1997" s="12" t="s">
        <v>46</v>
      </c>
      <c r="J1997" s="12">
        <v>1</v>
      </c>
    </row>
    <row r="1998" spans="1:10" x14ac:dyDescent="0.15">
      <c r="A1998" s="12">
        <v>2799</v>
      </c>
      <c r="B1998" s="12" t="s">
        <v>2999</v>
      </c>
      <c r="C1998" s="12" t="s">
        <v>3</v>
      </c>
      <c r="D1998" s="12" t="s">
        <v>49</v>
      </c>
      <c r="E1998" s="12">
        <v>218.01900000000001</v>
      </c>
      <c r="F1998" s="15">
        <v>0.11777777777777777</v>
      </c>
      <c r="G1998" s="12">
        <v>1285.489</v>
      </c>
      <c r="H1998" s="12" t="s">
        <v>121</v>
      </c>
      <c r="I1998" s="12" t="s">
        <v>46</v>
      </c>
      <c r="J1998" s="12">
        <v>1</v>
      </c>
    </row>
    <row r="1999" spans="1:10" x14ac:dyDescent="0.15">
      <c r="A1999" s="12">
        <v>2846</v>
      </c>
      <c r="B1999" s="12" t="s">
        <v>3045</v>
      </c>
      <c r="C1999" s="12" t="s">
        <v>0</v>
      </c>
      <c r="D1999" s="12" t="s">
        <v>35</v>
      </c>
      <c r="E1999" s="12">
        <v>218.01900000000001</v>
      </c>
      <c r="F1999" s="15">
        <v>0.11920138888888888</v>
      </c>
      <c r="G1999" s="12">
        <v>1270.136</v>
      </c>
      <c r="H1999" s="12" t="s">
        <v>121</v>
      </c>
      <c r="I1999" s="12" t="s">
        <v>46</v>
      </c>
      <c r="J1999" s="12">
        <v>1</v>
      </c>
    </row>
    <row r="2000" spans="1:10" x14ac:dyDescent="0.15">
      <c r="A2000" s="12">
        <v>2906</v>
      </c>
      <c r="B2000" s="12" t="s">
        <v>3105</v>
      </c>
      <c r="C2000" s="12" t="s">
        <v>0</v>
      </c>
      <c r="D2000" s="12" t="s">
        <v>5</v>
      </c>
      <c r="E2000" s="12">
        <v>218.01900000000001</v>
      </c>
      <c r="F2000" s="15">
        <v>0.12142361111111111</v>
      </c>
      <c r="G2000" s="12">
        <v>1246.8910000000001</v>
      </c>
      <c r="H2000" s="12" t="s">
        <v>121</v>
      </c>
      <c r="I2000" s="12" t="s">
        <v>46</v>
      </c>
      <c r="J2000" s="12">
        <v>1</v>
      </c>
    </row>
    <row r="2001" spans="1:10" x14ac:dyDescent="0.15">
      <c r="A2001" s="12">
        <v>2935</v>
      </c>
      <c r="B2001" s="12" t="s">
        <v>3134</v>
      </c>
      <c r="C2001" s="12" t="s">
        <v>3</v>
      </c>
      <c r="D2001" s="12" t="s">
        <v>16</v>
      </c>
      <c r="E2001" s="12">
        <v>218.01900000000001</v>
      </c>
      <c r="F2001" s="15">
        <v>0.12232638888888887</v>
      </c>
      <c r="G2001" s="12">
        <v>1237.6890000000001</v>
      </c>
      <c r="H2001" s="12" t="s">
        <v>121</v>
      </c>
      <c r="I2001" s="12" t="s">
        <v>46</v>
      </c>
      <c r="J2001" s="12">
        <v>1</v>
      </c>
    </row>
    <row r="2002" spans="1:10" x14ac:dyDescent="0.15">
      <c r="A2002" s="12">
        <v>2997</v>
      </c>
      <c r="B2002" s="12" t="s">
        <v>3196</v>
      </c>
      <c r="C2002" s="12" t="s">
        <v>3</v>
      </c>
      <c r="D2002" s="12" t="s">
        <v>7</v>
      </c>
      <c r="E2002" s="12">
        <v>218.01900000000001</v>
      </c>
      <c r="F2002" s="15">
        <v>0.12496527777777777</v>
      </c>
      <c r="G2002" s="12">
        <v>1211.5530000000001</v>
      </c>
      <c r="H2002" s="12" t="s">
        <v>121</v>
      </c>
      <c r="I2002" s="12" t="s">
        <v>46</v>
      </c>
      <c r="J2002" s="12">
        <v>1</v>
      </c>
    </row>
    <row r="2003" spans="1:10" x14ac:dyDescent="0.15">
      <c r="A2003" s="12">
        <v>3054</v>
      </c>
      <c r="B2003" s="12" t="s">
        <v>3250</v>
      </c>
      <c r="C2003" s="12" t="s">
        <v>3</v>
      </c>
      <c r="D2003" s="12" t="s">
        <v>20</v>
      </c>
      <c r="E2003" s="12">
        <v>218.01900000000001</v>
      </c>
      <c r="F2003" s="15">
        <v>0.12869212962962964</v>
      </c>
      <c r="G2003" s="12">
        <v>1176.471</v>
      </c>
      <c r="H2003" s="12" t="s">
        <v>121</v>
      </c>
      <c r="I2003" s="12" t="s">
        <v>46</v>
      </c>
      <c r="J2003" s="12">
        <v>1</v>
      </c>
    </row>
    <row r="2004" spans="1:10" x14ac:dyDescent="0.15">
      <c r="A2004" s="12">
        <v>3108</v>
      </c>
      <c r="B2004" s="12" t="s">
        <v>3301</v>
      </c>
      <c r="C2004" s="12" t="s">
        <v>3</v>
      </c>
      <c r="D2004" s="12" t="s">
        <v>16</v>
      </c>
      <c r="E2004" s="12">
        <v>218.01900000000001</v>
      </c>
      <c r="F2004" s="15">
        <v>0.1320486111111111</v>
      </c>
      <c r="G2004" s="12">
        <v>1146.5630000000001</v>
      </c>
      <c r="H2004" s="12" t="s">
        <v>121</v>
      </c>
      <c r="I2004" s="12" t="s">
        <v>46</v>
      </c>
      <c r="J2004" s="12">
        <v>1</v>
      </c>
    </row>
    <row r="2005" spans="1:10" x14ac:dyDescent="0.15">
      <c r="A2005" s="12">
        <v>3117</v>
      </c>
      <c r="B2005" s="12" t="s">
        <v>3310</v>
      </c>
      <c r="C2005" s="12" t="s">
        <v>0</v>
      </c>
      <c r="D2005" s="12" t="s">
        <v>4</v>
      </c>
      <c r="E2005" s="12">
        <v>218.01900000000001</v>
      </c>
      <c r="F2005" s="15">
        <v>0.13251157407407407</v>
      </c>
      <c r="G2005" s="12">
        <v>1142.5609999999999</v>
      </c>
      <c r="H2005" s="12" t="s">
        <v>121</v>
      </c>
      <c r="I2005" s="12" t="s">
        <v>46</v>
      </c>
      <c r="J2005" s="12">
        <v>1</v>
      </c>
    </row>
    <row r="2006" spans="1:10" x14ac:dyDescent="0.15">
      <c r="A2006" s="12">
        <v>3260</v>
      </c>
      <c r="B2006" s="12" t="s">
        <v>3452</v>
      </c>
      <c r="C2006" s="12" t="s">
        <v>3</v>
      </c>
      <c r="D2006" s="12" t="s">
        <v>4</v>
      </c>
      <c r="E2006" s="12">
        <v>218.01900000000001</v>
      </c>
      <c r="F2006" s="15">
        <v>0.14611111111111111</v>
      </c>
      <c r="G2006" s="12">
        <v>1036.211</v>
      </c>
      <c r="H2006" s="12" t="s">
        <v>121</v>
      </c>
      <c r="I2006" s="12" t="s">
        <v>46</v>
      </c>
      <c r="J2006" s="12">
        <v>1</v>
      </c>
    </row>
    <row r="2007" spans="1:10" x14ac:dyDescent="0.15">
      <c r="A2007" s="12">
        <v>3372</v>
      </c>
      <c r="B2007" s="12" t="s">
        <v>3560</v>
      </c>
      <c r="C2007" s="12" t="s">
        <v>0</v>
      </c>
      <c r="D2007" s="12" t="s">
        <v>32</v>
      </c>
      <c r="E2007" s="12">
        <v>218.01900000000001</v>
      </c>
      <c r="F2007" s="15">
        <v>0.16173611111111111</v>
      </c>
      <c r="G2007" s="12">
        <v>936.10500000000002</v>
      </c>
      <c r="H2007" s="12" t="s">
        <v>121</v>
      </c>
      <c r="I2007" s="12" t="s">
        <v>46</v>
      </c>
      <c r="J2007" s="12">
        <v>1</v>
      </c>
    </row>
    <row r="2008" spans="1:10" x14ac:dyDescent="0.15">
      <c r="A2008" s="12">
        <v>3437</v>
      </c>
      <c r="B2008" s="12" t="s">
        <v>3622</v>
      </c>
      <c r="C2008" s="12" t="s">
        <v>0</v>
      </c>
      <c r="D2008" s="12" t="s">
        <v>7</v>
      </c>
      <c r="E2008" s="12">
        <v>218.01900000000001</v>
      </c>
      <c r="F2008" s="15">
        <v>0.18640046296296298</v>
      </c>
      <c r="G2008" s="12">
        <v>812.24199999999996</v>
      </c>
      <c r="H2008" s="12" t="s">
        <v>121</v>
      </c>
      <c r="I2008" s="12" t="s">
        <v>46</v>
      </c>
      <c r="J2008" s="12">
        <v>1</v>
      </c>
    </row>
    <row r="2009" spans="1:10" x14ac:dyDescent="0.15">
      <c r="A2009" s="12">
        <v>3464</v>
      </c>
      <c r="B2009" s="12" t="s">
        <v>3649</v>
      </c>
      <c r="C2009" s="12" t="s">
        <v>3</v>
      </c>
      <c r="D2009" s="12" t="s">
        <v>7</v>
      </c>
      <c r="E2009" s="12">
        <v>218.01900000000001</v>
      </c>
      <c r="F2009" s="15">
        <v>0.20142361111111109</v>
      </c>
      <c r="G2009" s="12">
        <v>751.66</v>
      </c>
      <c r="H2009" s="12" t="s">
        <v>121</v>
      </c>
      <c r="I2009" s="12" t="s">
        <v>46</v>
      </c>
      <c r="J2009" s="12">
        <v>1</v>
      </c>
    </row>
    <row r="2010" spans="1:10" x14ac:dyDescent="0.15">
      <c r="A2010" s="12">
        <v>3604</v>
      </c>
      <c r="B2010" s="12" t="s">
        <v>3782</v>
      </c>
      <c r="C2010" s="12" t="s">
        <v>3</v>
      </c>
      <c r="D2010" s="12" t="s">
        <v>62</v>
      </c>
      <c r="E2010" s="12">
        <v>218.01900000000001</v>
      </c>
      <c r="F2010" s="15">
        <v>0.27803240740740742</v>
      </c>
      <c r="G2010" s="12">
        <v>544.54899999999998</v>
      </c>
      <c r="H2010" s="12" t="s">
        <v>121</v>
      </c>
      <c r="I2010" s="12" t="s">
        <v>46</v>
      </c>
      <c r="J2010" s="12">
        <v>1</v>
      </c>
    </row>
    <row r="2011" spans="1:10" x14ac:dyDescent="0.15">
      <c r="A2011" s="12">
        <v>3637</v>
      </c>
      <c r="B2011" s="12" t="s">
        <v>3814</v>
      </c>
      <c r="C2011" s="12" t="s">
        <v>3</v>
      </c>
      <c r="D2011" s="12" t="s">
        <v>7</v>
      </c>
      <c r="E2011" s="12">
        <v>218.01900000000001</v>
      </c>
      <c r="F2011" s="15">
        <v>0.30592592592592593</v>
      </c>
      <c r="G2011" s="12">
        <v>494.89800000000002</v>
      </c>
      <c r="H2011" s="12" t="s">
        <v>121</v>
      </c>
      <c r="I2011" s="12" t="s">
        <v>46</v>
      </c>
      <c r="J2011" s="12">
        <v>1</v>
      </c>
    </row>
    <row r="2012" spans="1:10" x14ac:dyDescent="0.15">
      <c r="A2012" s="12">
        <v>812</v>
      </c>
      <c r="B2012" s="12" t="s">
        <v>1103</v>
      </c>
      <c r="C2012" s="12" t="s">
        <v>0</v>
      </c>
      <c r="D2012" s="12" t="s">
        <v>7</v>
      </c>
      <c r="E2012" s="12">
        <v>217.57</v>
      </c>
      <c r="F2012" s="15">
        <v>9.9178240740740733E-2</v>
      </c>
      <c r="G2012" s="12">
        <v>1523.4280000000001</v>
      </c>
      <c r="H2012" s="12" t="s">
        <v>121</v>
      </c>
      <c r="I2012" s="12" t="s">
        <v>4122</v>
      </c>
      <c r="J2012" s="12">
        <v>1</v>
      </c>
    </row>
    <row r="2013" spans="1:10" x14ac:dyDescent="0.15">
      <c r="A2013" s="12">
        <v>1691</v>
      </c>
      <c r="B2013" s="12" t="s">
        <v>1942</v>
      </c>
      <c r="C2013" s="12" t="s">
        <v>3</v>
      </c>
      <c r="D2013" s="12" t="s">
        <v>62</v>
      </c>
      <c r="E2013" s="12">
        <v>217.57</v>
      </c>
      <c r="F2013" s="15">
        <v>0.10458333333333332</v>
      </c>
      <c r="G2013" s="12">
        <v>1444.6869999999999</v>
      </c>
      <c r="H2013" s="12" t="s">
        <v>121</v>
      </c>
      <c r="I2013" s="12" t="s">
        <v>4122</v>
      </c>
      <c r="J2013" s="12">
        <v>1</v>
      </c>
    </row>
    <row r="2014" spans="1:10" x14ac:dyDescent="0.15">
      <c r="A2014" s="12">
        <v>1801</v>
      </c>
      <c r="B2014" s="12" t="s">
        <v>2043</v>
      </c>
      <c r="C2014" s="12" t="s">
        <v>3</v>
      </c>
      <c r="D2014" s="12" t="s">
        <v>60</v>
      </c>
      <c r="E2014" s="12">
        <v>217.57</v>
      </c>
      <c r="F2014" s="15">
        <v>0.10525462962962963</v>
      </c>
      <c r="G2014" s="12">
        <v>1435.48</v>
      </c>
      <c r="H2014" s="12" t="s">
        <v>121</v>
      </c>
      <c r="I2014" s="12" t="s">
        <v>4122</v>
      </c>
      <c r="J2014" s="12">
        <v>1</v>
      </c>
    </row>
    <row r="2015" spans="1:10" x14ac:dyDescent="0.15">
      <c r="A2015" s="12">
        <v>1903</v>
      </c>
      <c r="B2015" s="12" t="s">
        <v>2140</v>
      </c>
      <c r="C2015" s="12" t="s">
        <v>3</v>
      </c>
      <c r="D2015" s="12" t="s">
        <v>4</v>
      </c>
      <c r="E2015" s="12">
        <v>217.57</v>
      </c>
      <c r="F2015" s="15">
        <v>0.10613425925925928</v>
      </c>
      <c r="G2015" s="12">
        <v>1423.579</v>
      </c>
      <c r="H2015" s="12" t="s">
        <v>121</v>
      </c>
      <c r="I2015" s="12" t="s">
        <v>4122</v>
      </c>
      <c r="J2015" s="12">
        <v>1</v>
      </c>
    </row>
    <row r="2016" spans="1:10" x14ac:dyDescent="0.15">
      <c r="A2016" s="12">
        <v>1913</v>
      </c>
      <c r="B2016" s="12" t="s">
        <v>2149</v>
      </c>
      <c r="C2016" s="12" t="s">
        <v>3</v>
      </c>
      <c r="D2016" s="12" t="s">
        <v>7</v>
      </c>
      <c r="E2016" s="12">
        <v>217.57</v>
      </c>
      <c r="F2016" s="15">
        <v>0.1062037037037037</v>
      </c>
      <c r="G2016" s="12">
        <v>1422.6489999999999</v>
      </c>
      <c r="H2016" s="12" t="s">
        <v>121</v>
      </c>
      <c r="I2016" s="12" t="s">
        <v>4122</v>
      </c>
      <c r="J2016" s="12">
        <v>1</v>
      </c>
    </row>
    <row r="2017" spans="1:10" x14ac:dyDescent="0.15">
      <c r="A2017" s="12">
        <v>1918</v>
      </c>
      <c r="B2017" s="12" t="s">
        <v>2154</v>
      </c>
      <c r="C2017" s="12" t="s">
        <v>3</v>
      </c>
      <c r="D2017" s="12" t="s">
        <v>4</v>
      </c>
      <c r="E2017" s="12">
        <v>217.57</v>
      </c>
      <c r="F2017" s="15">
        <v>0.10623842592592592</v>
      </c>
      <c r="G2017" s="12">
        <v>1422.184</v>
      </c>
      <c r="H2017" s="12" t="s">
        <v>121</v>
      </c>
      <c r="I2017" s="12" t="s">
        <v>4122</v>
      </c>
      <c r="J2017" s="12">
        <v>1</v>
      </c>
    </row>
    <row r="2018" spans="1:10" x14ac:dyDescent="0.15">
      <c r="A2018" s="12">
        <v>2364</v>
      </c>
      <c r="B2018" s="12" t="s">
        <v>2580</v>
      </c>
      <c r="C2018" s="12" t="s">
        <v>3</v>
      </c>
      <c r="D2018" s="12" t="s">
        <v>32</v>
      </c>
      <c r="E2018" s="12">
        <v>217.57</v>
      </c>
      <c r="F2018" s="15">
        <v>0.11031249999999999</v>
      </c>
      <c r="G2018" s="12">
        <v>1369.6559999999999</v>
      </c>
      <c r="H2018" s="12" t="s">
        <v>121</v>
      </c>
      <c r="I2018" s="12" t="s">
        <v>4122</v>
      </c>
      <c r="J2018" s="12">
        <v>1</v>
      </c>
    </row>
    <row r="2019" spans="1:10" x14ac:dyDescent="0.15">
      <c r="A2019" s="12">
        <v>2370</v>
      </c>
      <c r="B2019" s="12" t="s">
        <v>2585</v>
      </c>
      <c r="C2019" s="12" t="s">
        <v>3</v>
      </c>
      <c r="D2019" s="12" t="s">
        <v>4</v>
      </c>
      <c r="E2019" s="12">
        <v>217.57</v>
      </c>
      <c r="F2019" s="15">
        <v>0.11037037037037038</v>
      </c>
      <c r="G2019" s="12">
        <v>1368.941</v>
      </c>
      <c r="H2019" s="12" t="s">
        <v>121</v>
      </c>
      <c r="I2019" s="12" t="s">
        <v>4122</v>
      </c>
      <c r="J2019" s="12">
        <v>1</v>
      </c>
    </row>
    <row r="2020" spans="1:10" x14ac:dyDescent="0.15">
      <c r="A2020" s="12">
        <v>2402</v>
      </c>
      <c r="B2020" s="12" t="s">
        <v>2614</v>
      </c>
      <c r="C2020" s="12" t="s">
        <v>3</v>
      </c>
      <c r="D2020" s="12" t="s">
        <v>24</v>
      </c>
      <c r="E2020" s="12">
        <v>217.57</v>
      </c>
      <c r="F2020" s="15">
        <v>0.11056712962962963</v>
      </c>
      <c r="G2020" s="12">
        <v>1366.508</v>
      </c>
      <c r="H2020" s="12" t="s">
        <v>121</v>
      </c>
      <c r="I2020" s="12" t="s">
        <v>4122</v>
      </c>
      <c r="J2020" s="12">
        <v>1</v>
      </c>
    </row>
    <row r="2021" spans="1:10" x14ac:dyDescent="0.15">
      <c r="A2021" s="12">
        <v>2405</v>
      </c>
      <c r="B2021" s="12" t="s">
        <v>2617</v>
      </c>
      <c r="C2021" s="12" t="s">
        <v>0</v>
      </c>
      <c r="D2021" s="12" t="s">
        <v>4</v>
      </c>
      <c r="E2021" s="12">
        <v>217.57</v>
      </c>
      <c r="F2021" s="15">
        <v>0.11059027777777779</v>
      </c>
      <c r="G2021" s="12">
        <v>1366.2159999999999</v>
      </c>
      <c r="H2021" s="12" t="s">
        <v>121</v>
      </c>
      <c r="I2021" s="12" t="s">
        <v>4122</v>
      </c>
      <c r="J2021" s="12">
        <v>1</v>
      </c>
    </row>
    <row r="2022" spans="1:10" x14ac:dyDescent="0.15">
      <c r="A2022" s="12">
        <v>2542</v>
      </c>
      <c r="B2022" s="12" t="s">
        <v>2751</v>
      </c>
      <c r="C2022" s="12" t="s">
        <v>3</v>
      </c>
      <c r="D2022" s="12" t="s">
        <v>7</v>
      </c>
      <c r="E2022" s="12">
        <v>217.57</v>
      </c>
      <c r="F2022" s="15">
        <v>0.11285879629629629</v>
      </c>
      <c r="G2022" s="12">
        <v>1338.76</v>
      </c>
      <c r="H2022" s="12" t="s">
        <v>121</v>
      </c>
      <c r="I2022" s="12" t="s">
        <v>4122</v>
      </c>
      <c r="J2022" s="12">
        <v>1</v>
      </c>
    </row>
    <row r="2023" spans="1:10" x14ac:dyDescent="0.15">
      <c r="A2023" s="12">
        <v>2658</v>
      </c>
      <c r="B2023" s="12" t="s">
        <v>2863</v>
      </c>
      <c r="C2023" s="12" t="s">
        <v>3</v>
      </c>
      <c r="D2023" s="12" t="s">
        <v>16</v>
      </c>
      <c r="E2023" s="12">
        <v>217.57</v>
      </c>
      <c r="F2023" s="15">
        <v>0.11482638888888889</v>
      </c>
      <c r="G2023" s="12">
        <v>1315.8140000000001</v>
      </c>
      <c r="H2023" s="12" t="s">
        <v>121</v>
      </c>
      <c r="I2023" s="12" t="s">
        <v>4122</v>
      </c>
      <c r="J2023" s="12">
        <v>1</v>
      </c>
    </row>
    <row r="2024" spans="1:10" x14ac:dyDescent="0.15">
      <c r="A2024" s="12">
        <v>2661</v>
      </c>
      <c r="B2024" s="12" t="s">
        <v>2866</v>
      </c>
      <c r="C2024" s="12" t="s">
        <v>3</v>
      </c>
      <c r="D2024" s="12" t="s">
        <v>4</v>
      </c>
      <c r="E2024" s="12">
        <v>217.57</v>
      </c>
      <c r="F2024" s="15">
        <v>0.11487268518518519</v>
      </c>
      <c r="G2024" s="12">
        <v>1315.289</v>
      </c>
      <c r="H2024" s="12" t="s">
        <v>121</v>
      </c>
      <c r="I2024" s="12" t="s">
        <v>4122</v>
      </c>
      <c r="J2024" s="12">
        <v>1</v>
      </c>
    </row>
    <row r="2025" spans="1:10" x14ac:dyDescent="0.15">
      <c r="A2025" s="12">
        <v>2718</v>
      </c>
      <c r="B2025" s="12" t="s">
        <v>2921</v>
      </c>
      <c r="C2025" s="12" t="s">
        <v>3</v>
      </c>
      <c r="D2025" s="12" t="s">
        <v>7</v>
      </c>
      <c r="E2025" s="12">
        <v>217.57</v>
      </c>
      <c r="F2025" s="15">
        <v>0.11612268518518519</v>
      </c>
      <c r="G2025" s="12">
        <v>1301.1310000000001</v>
      </c>
      <c r="H2025" s="12" t="s">
        <v>121</v>
      </c>
      <c r="I2025" s="12" t="s">
        <v>4122</v>
      </c>
      <c r="J2025" s="12">
        <v>1</v>
      </c>
    </row>
    <row r="2026" spans="1:10" x14ac:dyDescent="0.15">
      <c r="A2026" s="12">
        <v>2765</v>
      </c>
      <c r="B2026" s="12" t="s">
        <v>2968</v>
      </c>
      <c r="C2026" s="12" t="s">
        <v>0</v>
      </c>
      <c r="D2026" s="12" t="s">
        <v>16</v>
      </c>
      <c r="E2026" s="12">
        <v>217.57</v>
      </c>
      <c r="F2026" s="15">
        <v>0.11692129629629629</v>
      </c>
      <c r="G2026" s="12">
        <v>1292.2439999999999</v>
      </c>
      <c r="H2026" s="12" t="s">
        <v>121</v>
      </c>
      <c r="I2026" s="12" t="s">
        <v>4122</v>
      </c>
      <c r="J2026" s="12">
        <v>1</v>
      </c>
    </row>
    <row r="2027" spans="1:10" x14ac:dyDescent="0.15">
      <c r="A2027" s="12">
        <v>2959</v>
      </c>
      <c r="B2027" s="12" t="s">
        <v>3157</v>
      </c>
      <c r="C2027" s="12" t="s">
        <v>0</v>
      </c>
      <c r="D2027" s="12" t="s">
        <v>4</v>
      </c>
      <c r="E2027" s="12">
        <v>217.57</v>
      </c>
      <c r="F2027" s="15">
        <v>0.12309027777777777</v>
      </c>
      <c r="G2027" s="12">
        <v>1227.4749999999999</v>
      </c>
      <c r="H2027" s="12" t="s">
        <v>121</v>
      </c>
      <c r="I2027" s="12" t="s">
        <v>4122</v>
      </c>
      <c r="J2027" s="12">
        <v>1</v>
      </c>
    </row>
    <row r="2028" spans="1:10" x14ac:dyDescent="0.15">
      <c r="A2028" s="12">
        <v>3024</v>
      </c>
      <c r="B2028" s="12" t="s">
        <v>3222</v>
      </c>
      <c r="C2028" s="12" t="s">
        <v>0</v>
      </c>
      <c r="D2028" s="12" t="s">
        <v>20</v>
      </c>
      <c r="E2028" s="12">
        <v>217.57</v>
      </c>
      <c r="F2028" s="15">
        <v>0.12619212962962964</v>
      </c>
      <c r="G2028" s="12">
        <v>1197.307</v>
      </c>
      <c r="H2028" s="12" t="s">
        <v>121</v>
      </c>
      <c r="I2028" s="12" t="s">
        <v>4122</v>
      </c>
      <c r="J2028" s="12">
        <v>1</v>
      </c>
    </row>
    <row r="2029" spans="1:10" x14ac:dyDescent="0.15">
      <c r="A2029" s="12">
        <v>3025</v>
      </c>
      <c r="B2029" s="12" t="s">
        <v>3223</v>
      </c>
      <c r="C2029" s="12" t="s">
        <v>0</v>
      </c>
      <c r="D2029" s="12" t="s">
        <v>4</v>
      </c>
      <c r="E2029" s="12">
        <v>217.57</v>
      </c>
      <c r="F2029" s="15">
        <v>0.12619212962962964</v>
      </c>
      <c r="G2029" s="12">
        <v>1197.307</v>
      </c>
      <c r="H2029" s="12" t="s">
        <v>121</v>
      </c>
      <c r="I2029" s="12" t="s">
        <v>4122</v>
      </c>
      <c r="J2029" s="12">
        <v>1</v>
      </c>
    </row>
    <row r="2030" spans="1:10" x14ac:dyDescent="0.15">
      <c r="A2030" s="12">
        <v>3124</v>
      </c>
      <c r="B2030" s="12" t="s">
        <v>3317</v>
      </c>
      <c r="C2030" s="12" t="s">
        <v>3</v>
      </c>
      <c r="D2030" s="12" t="s">
        <v>13</v>
      </c>
      <c r="E2030" s="12">
        <v>217.57</v>
      </c>
      <c r="F2030" s="15">
        <v>0.13268518518518518</v>
      </c>
      <c r="G2030" s="12">
        <v>1138.7159999999999</v>
      </c>
      <c r="H2030" s="12" t="s">
        <v>121</v>
      </c>
      <c r="I2030" s="12" t="s">
        <v>4122</v>
      </c>
      <c r="J2030" s="12">
        <v>1</v>
      </c>
    </row>
    <row r="2031" spans="1:10" x14ac:dyDescent="0.15">
      <c r="A2031" s="12">
        <v>3184</v>
      </c>
      <c r="B2031" s="12" t="s">
        <v>3376</v>
      </c>
      <c r="C2031" s="12" t="s">
        <v>3</v>
      </c>
      <c r="D2031" s="12" t="s">
        <v>7</v>
      </c>
      <c r="E2031" s="12">
        <v>217.57</v>
      </c>
      <c r="F2031" s="15">
        <v>0.13746527777777778</v>
      </c>
      <c r="G2031" s="12">
        <v>1099.115</v>
      </c>
      <c r="H2031" s="12" t="s">
        <v>121</v>
      </c>
      <c r="I2031" s="12" t="s">
        <v>4122</v>
      </c>
      <c r="J2031" s="12">
        <v>1</v>
      </c>
    </row>
    <row r="2032" spans="1:10" x14ac:dyDescent="0.15">
      <c r="A2032" s="12">
        <v>3206</v>
      </c>
      <c r="B2032" s="12" t="s">
        <v>3398</v>
      </c>
      <c r="C2032" s="12" t="s">
        <v>0</v>
      </c>
      <c r="D2032" s="12" t="s">
        <v>4</v>
      </c>
      <c r="E2032" s="12">
        <v>217.57</v>
      </c>
      <c r="F2032" s="15">
        <v>0.14069444444444446</v>
      </c>
      <c r="G2032" s="12">
        <v>1073.8889999999999</v>
      </c>
      <c r="H2032" s="12" t="s">
        <v>121</v>
      </c>
      <c r="I2032" s="12" t="s">
        <v>4122</v>
      </c>
      <c r="J2032" s="12">
        <v>1</v>
      </c>
    </row>
    <row r="2033" spans="1:10" x14ac:dyDescent="0.15">
      <c r="A2033" s="12">
        <v>3340</v>
      </c>
      <c r="B2033" s="12" t="s">
        <v>3530</v>
      </c>
      <c r="C2033" s="12" t="s">
        <v>0</v>
      </c>
      <c r="D2033" s="12" t="s">
        <v>7</v>
      </c>
      <c r="E2033" s="12">
        <v>217.57</v>
      </c>
      <c r="F2033" s="15">
        <v>0.15447916666666667</v>
      </c>
      <c r="G2033" s="12">
        <v>978.06200000000001</v>
      </c>
      <c r="H2033" s="12" t="s">
        <v>121</v>
      </c>
      <c r="I2033" s="12" t="s">
        <v>4122</v>
      </c>
      <c r="J2033" s="12">
        <v>1</v>
      </c>
    </row>
    <row r="2034" spans="1:10" x14ac:dyDescent="0.15">
      <c r="A2034" s="12">
        <v>3381</v>
      </c>
      <c r="B2034" s="12" t="s">
        <v>3569</v>
      </c>
      <c r="C2034" s="12" t="s">
        <v>3</v>
      </c>
      <c r="D2034" s="12" t="s">
        <v>24</v>
      </c>
      <c r="E2034" s="12">
        <v>217.57</v>
      </c>
      <c r="F2034" s="15">
        <v>0.16374999999999998</v>
      </c>
      <c r="G2034" s="12">
        <v>922.68799999999999</v>
      </c>
      <c r="H2034" s="12" t="s">
        <v>121</v>
      </c>
      <c r="I2034" s="12" t="s">
        <v>4122</v>
      </c>
      <c r="J2034" s="12">
        <v>1</v>
      </c>
    </row>
    <row r="2035" spans="1:10" x14ac:dyDescent="0.15">
      <c r="A2035" s="12">
        <v>3392</v>
      </c>
      <c r="B2035" s="12" t="s">
        <v>3580</v>
      </c>
      <c r="C2035" s="12" t="s">
        <v>3</v>
      </c>
      <c r="D2035" s="12" t="s">
        <v>7</v>
      </c>
      <c r="E2035" s="12">
        <v>217.57</v>
      </c>
      <c r="F2035" s="15">
        <v>0.16534722222222223</v>
      </c>
      <c r="G2035" s="12">
        <v>913.77499999999998</v>
      </c>
      <c r="H2035" s="12" t="s">
        <v>121</v>
      </c>
      <c r="I2035" s="12" t="s">
        <v>4122</v>
      </c>
      <c r="J2035" s="12">
        <v>1</v>
      </c>
    </row>
    <row r="2036" spans="1:10" x14ac:dyDescent="0.15">
      <c r="A2036" s="12">
        <v>3557</v>
      </c>
      <c r="B2036" s="12" t="s">
        <v>3736</v>
      </c>
      <c r="C2036" s="12" t="s">
        <v>0</v>
      </c>
      <c r="D2036" s="12" t="s">
        <v>20</v>
      </c>
      <c r="E2036" s="12">
        <v>217.57</v>
      </c>
      <c r="F2036" s="15">
        <v>0.24848379629629633</v>
      </c>
      <c r="G2036" s="12">
        <v>608.04899999999998</v>
      </c>
      <c r="H2036" s="12" t="s">
        <v>121</v>
      </c>
      <c r="I2036" s="12" t="s">
        <v>4122</v>
      </c>
      <c r="J2036" s="12">
        <v>1</v>
      </c>
    </row>
    <row r="2037" spans="1:10" x14ac:dyDescent="0.15">
      <c r="A2037" s="12">
        <v>3680</v>
      </c>
      <c r="B2037" s="12" t="s">
        <v>3857</v>
      </c>
      <c r="C2037" s="12" t="s">
        <v>3</v>
      </c>
      <c r="D2037" s="12" t="s">
        <v>85</v>
      </c>
      <c r="E2037" s="12">
        <v>217.57</v>
      </c>
      <c r="F2037" s="15">
        <v>0.3536111111111111</v>
      </c>
      <c r="G2037" s="12">
        <v>427.27800000000002</v>
      </c>
      <c r="H2037" s="12" t="s">
        <v>121</v>
      </c>
      <c r="I2037" s="12" t="s">
        <v>4122</v>
      </c>
      <c r="J2037" s="12">
        <v>1</v>
      </c>
    </row>
    <row r="2038" spans="1:10" x14ac:dyDescent="0.15">
      <c r="A2038" s="12">
        <v>1354</v>
      </c>
      <c r="B2038" s="12" t="s">
        <v>1625</v>
      </c>
      <c r="C2038" s="12" t="s">
        <v>0</v>
      </c>
      <c r="D2038" s="12" t="s">
        <v>20</v>
      </c>
      <c r="E2038" s="12">
        <v>217.518</v>
      </c>
      <c r="F2038" s="15">
        <v>0.10236111111111111</v>
      </c>
      <c r="G2038" s="12">
        <v>1475.6980000000001</v>
      </c>
      <c r="H2038" s="12" t="s">
        <v>121</v>
      </c>
      <c r="I2038" s="12" t="s">
        <v>94</v>
      </c>
      <c r="J2038" s="12">
        <v>1</v>
      </c>
    </row>
    <row r="2039" spans="1:10" x14ac:dyDescent="0.15">
      <c r="A2039" s="12">
        <v>1548</v>
      </c>
      <c r="B2039" s="12" t="s">
        <v>1808</v>
      </c>
      <c r="C2039" s="12" t="s">
        <v>0</v>
      </c>
      <c r="D2039" s="12" t="s">
        <v>7</v>
      </c>
      <c r="E2039" s="12">
        <v>217.518</v>
      </c>
      <c r="F2039" s="15">
        <v>0.10371527777777778</v>
      </c>
      <c r="G2039" s="12">
        <v>1456.431</v>
      </c>
      <c r="H2039" s="12" t="s">
        <v>121</v>
      </c>
      <c r="I2039" s="12" t="s">
        <v>94</v>
      </c>
      <c r="J2039" s="12">
        <v>1</v>
      </c>
    </row>
    <row r="2040" spans="1:10" x14ac:dyDescent="0.15">
      <c r="A2040" s="12">
        <v>1898</v>
      </c>
      <c r="B2040" s="12" t="s">
        <v>2135</v>
      </c>
      <c r="C2040" s="12" t="s">
        <v>3</v>
      </c>
      <c r="D2040" s="12" t="s">
        <v>7</v>
      </c>
      <c r="E2040" s="12">
        <v>217.518</v>
      </c>
      <c r="F2040" s="15">
        <v>0.10606481481481482</v>
      </c>
      <c r="G2040" s="12">
        <v>1424.171</v>
      </c>
      <c r="H2040" s="12" t="s">
        <v>121</v>
      </c>
      <c r="I2040" s="12" t="s">
        <v>94</v>
      </c>
      <c r="J2040" s="12">
        <v>1</v>
      </c>
    </row>
    <row r="2041" spans="1:10" x14ac:dyDescent="0.15">
      <c r="A2041" s="12">
        <v>1900</v>
      </c>
      <c r="B2041" s="12" t="s">
        <v>2137</v>
      </c>
      <c r="C2041" s="12" t="s">
        <v>3</v>
      </c>
      <c r="D2041" s="12" t="s">
        <v>7</v>
      </c>
      <c r="E2041" s="12">
        <v>217.518</v>
      </c>
      <c r="F2041" s="15">
        <v>0.10608796296296297</v>
      </c>
      <c r="G2041" s="12">
        <v>1423.8630000000001</v>
      </c>
      <c r="H2041" s="12" t="s">
        <v>121</v>
      </c>
      <c r="I2041" s="12" t="s">
        <v>94</v>
      </c>
      <c r="J2041" s="12">
        <v>1</v>
      </c>
    </row>
    <row r="2042" spans="1:10" x14ac:dyDescent="0.15">
      <c r="A2042" s="12">
        <v>1906</v>
      </c>
      <c r="B2042" s="12" t="s">
        <v>2143</v>
      </c>
      <c r="C2042" s="12" t="s">
        <v>0</v>
      </c>
      <c r="D2042" s="12" t="s">
        <v>7</v>
      </c>
      <c r="E2042" s="12">
        <v>217.518</v>
      </c>
      <c r="F2042" s="15">
        <v>0.10614583333333333</v>
      </c>
      <c r="G2042" s="12">
        <v>1423.0809999999999</v>
      </c>
      <c r="H2042" s="12" t="s">
        <v>121</v>
      </c>
      <c r="I2042" s="12" t="s">
        <v>94</v>
      </c>
      <c r="J2042" s="12">
        <v>1</v>
      </c>
    </row>
    <row r="2043" spans="1:10" x14ac:dyDescent="0.15">
      <c r="A2043" s="12">
        <v>2188</v>
      </c>
      <c r="B2043" s="12" t="s">
        <v>2409</v>
      </c>
      <c r="C2043" s="12" t="s">
        <v>0</v>
      </c>
      <c r="D2043" s="12" t="s">
        <v>20</v>
      </c>
      <c r="E2043" s="12">
        <v>217.518</v>
      </c>
      <c r="F2043" s="15">
        <v>0.10837962962962962</v>
      </c>
      <c r="G2043" s="12">
        <v>1393.7560000000001</v>
      </c>
      <c r="H2043" s="12" t="s">
        <v>121</v>
      </c>
      <c r="I2043" s="12" t="s">
        <v>94</v>
      </c>
      <c r="J2043" s="12">
        <v>1</v>
      </c>
    </row>
    <row r="2044" spans="1:10" x14ac:dyDescent="0.15">
      <c r="A2044" s="12">
        <v>2214</v>
      </c>
      <c r="B2044" s="12" t="s">
        <v>2433</v>
      </c>
      <c r="C2044" s="12" t="s">
        <v>3</v>
      </c>
      <c r="D2044" s="12" t="s">
        <v>20</v>
      </c>
      <c r="E2044" s="12">
        <v>217.518</v>
      </c>
      <c r="F2044" s="15">
        <v>0.1086111111111111</v>
      </c>
      <c r="G2044" s="12">
        <v>1390.78</v>
      </c>
      <c r="H2044" s="12" t="s">
        <v>121</v>
      </c>
      <c r="I2044" s="12" t="s">
        <v>94</v>
      </c>
      <c r="J2044" s="12">
        <v>1</v>
      </c>
    </row>
    <row r="2045" spans="1:10" x14ac:dyDescent="0.15">
      <c r="A2045" s="12">
        <v>2336</v>
      </c>
      <c r="B2045" s="12" t="s">
        <v>2552</v>
      </c>
      <c r="C2045" s="12" t="s">
        <v>0</v>
      </c>
      <c r="D2045" s="12" t="s">
        <v>20</v>
      </c>
      <c r="E2045" s="12">
        <v>217.518</v>
      </c>
      <c r="F2045" s="15">
        <v>0.10980324074074073</v>
      </c>
      <c r="G2045" s="12">
        <v>1375.6859999999999</v>
      </c>
      <c r="H2045" s="12" t="s">
        <v>121</v>
      </c>
      <c r="I2045" s="12" t="s">
        <v>94</v>
      </c>
      <c r="J2045" s="12">
        <v>1</v>
      </c>
    </row>
    <row r="2046" spans="1:10" x14ac:dyDescent="0.15">
      <c r="A2046" s="12">
        <v>2337</v>
      </c>
      <c r="B2046" s="12" t="s">
        <v>2553</v>
      </c>
      <c r="C2046" s="12" t="s">
        <v>3</v>
      </c>
      <c r="D2046" s="12" t="s">
        <v>7</v>
      </c>
      <c r="E2046" s="12">
        <v>217.518</v>
      </c>
      <c r="F2046" s="15">
        <v>0.10980324074074073</v>
      </c>
      <c r="G2046" s="12">
        <v>1375.6859999999999</v>
      </c>
      <c r="H2046" s="12" t="s">
        <v>121</v>
      </c>
      <c r="I2046" s="12" t="s">
        <v>94</v>
      </c>
      <c r="J2046" s="12">
        <v>1</v>
      </c>
    </row>
    <row r="2047" spans="1:10" x14ac:dyDescent="0.15">
      <c r="A2047" s="12">
        <v>2340</v>
      </c>
      <c r="B2047" s="12" t="s">
        <v>2555</v>
      </c>
      <c r="C2047" s="12" t="s">
        <v>3</v>
      </c>
      <c r="D2047" s="12" t="s">
        <v>4</v>
      </c>
      <c r="E2047" s="12">
        <v>217.518</v>
      </c>
      <c r="F2047" s="15">
        <v>0.10981481481481481</v>
      </c>
      <c r="G2047" s="12">
        <v>1375.538</v>
      </c>
      <c r="H2047" s="12" t="s">
        <v>121</v>
      </c>
      <c r="I2047" s="12" t="s">
        <v>94</v>
      </c>
      <c r="J2047" s="12">
        <v>1</v>
      </c>
    </row>
    <row r="2048" spans="1:10" x14ac:dyDescent="0.15">
      <c r="A2048" s="12">
        <v>2350</v>
      </c>
      <c r="B2048" s="12" t="s">
        <v>2565</v>
      </c>
      <c r="C2048" s="12" t="s">
        <v>3</v>
      </c>
      <c r="D2048" s="12" t="s">
        <v>7</v>
      </c>
      <c r="E2048" s="12">
        <v>217.518</v>
      </c>
      <c r="F2048" s="15">
        <v>0.10988425925925926</v>
      </c>
      <c r="G2048" s="12">
        <v>1374.6690000000001</v>
      </c>
      <c r="H2048" s="12" t="s">
        <v>121</v>
      </c>
      <c r="I2048" s="12" t="s">
        <v>94</v>
      </c>
      <c r="J2048" s="12">
        <v>1</v>
      </c>
    </row>
    <row r="2049" spans="1:10" x14ac:dyDescent="0.15">
      <c r="A2049" s="12">
        <v>2441</v>
      </c>
      <c r="B2049" s="12" t="s">
        <v>2653</v>
      </c>
      <c r="C2049" s="12" t="s">
        <v>3</v>
      </c>
      <c r="D2049" s="12" t="s">
        <v>20</v>
      </c>
      <c r="E2049" s="12">
        <v>217.518</v>
      </c>
      <c r="F2049" s="15">
        <v>0.11112268518518519</v>
      </c>
      <c r="G2049" s="12">
        <v>1359.3510000000001</v>
      </c>
      <c r="H2049" s="12" t="s">
        <v>121</v>
      </c>
      <c r="I2049" s="12" t="s">
        <v>94</v>
      </c>
      <c r="J2049" s="12">
        <v>1</v>
      </c>
    </row>
    <row r="2050" spans="1:10" x14ac:dyDescent="0.15">
      <c r="A2050" s="12">
        <v>2444</v>
      </c>
      <c r="B2050" s="12" t="s">
        <v>2656</v>
      </c>
      <c r="C2050" s="12" t="s">
        <v>3</v>
      </c>
      <c r="D2050" s="12" t="s">
        <v>4</v>
      </c>
      <c r="E2050" s="12">
        <v>217.518</v>
      </c>
      <c r="F2050" s="15">
        <v>0.11114583333333333</v>
      </c>
      <c r="G2050" s="12">
        <v>1359.0619999999999</v>
      </c>
      <c r="H2050" s="12" t="s">
        <v>121</v>
      </c>
      <c r="I2050" s="12" t="s">
        <v>94</v>
      </c>
      <c r="J2050" s="12">
        <v>1</v>
      </c>
    </row>
    <row r="2051" spans="1:10" x14ac:dyDescent="0.15">
      <c r="A2051" s="12">
        <v>2455</v>
      </c>
      <c r="B2051" s="12" t="s">
        <v>2667</v>
      </c>
      <c r="C2051" s="12" t="s">
        <v>0</v>
      </c>
      <c r="D2051" s="12" t="s">
        <v>13</v>
      </c>
      <c r="E2051" s="12">
        <v>217.518</v>
      </c>
      <c r="F2051" s="15">
        <v>0.11135416666666666</v>
      </c>
      <c r="G2051" s="12">
        <v>1356.52</v>
      </c>
      <c r="H2051" s="12" t="s">
        <v>121</v>
      </c>
      <c r="I2051" s="12" t="s">
        <v>94</v>
      </c>
      <c r="J2051" s="12">
        <v>1</v>
      </c>
    </row>
    <row r="2052" spans="1:10" x14ac:dyDescent="0.15">
      <c r="A2052" s="12">
        <v>2652</v>
      </c>
      <c r="B2052" s="12" t="s">
        <v>2857</v>
      </c>
      <c r="C2052" s="12" t="s">
        <v>0</v>
      </c>
      <c r="D2052" s="12" t="s">
        <v>4</v>
      </c>
      <c r="E2052" s="12">
        <v>217.518</v>
      </c>
      <c r="F2052" s="15">
        <v>0.11471064814814814</v>
      </c>
      <c r="G2052" s="12">
        <v>1316.83</v>
      </c>
      <c r="H2052" s="12" t="s">
        <v>121</v>
      </c>
      <c r="I2052" s="12" t="s">
        <v>94</v>
      </c>
      <c r="J2052" s="12">
        <v>1</v>
      </c>
    </row>
    <row r="2053" spans="1:10" x14ac:dyDescent="0.15">
      <c r="A2053" s="12">
        <v>2663</v>
      </c>
      <c r="B2053" s="12" t="s">
        <v>2868</v>
      </c>
      <c r="C2053" s="12" t="s">
        <v>0</v>
      </c>
      <c r="D2053" s="12" t="s">
        <v>4</v>
      </c>
      <c r="E2053" s="12">
        <v>217.518</v>
      </c>
      <c r="F2053" s="15">
        <v>0.11487268518518519</v>
      </c>
      <c r="G2053" s="12">
        <v>1314.9749999999999</v>
      </c>
      <c r="H2053" s="12" t="s">
        <v>121</v>
      </c>
      <c r="I2053" s="12" t="s">
        <v>94</v>
      </c>
      <c r="J2053" s="12">
        <v>1</v>
      </c>
    </row>
    <row r="2054" spans="1:10" x14ac:dyDescent="0.15">
      <c r="A2054" s="12">
        <v>2689</v>
      </c>
      <c r="B2054" s="12" t="s">
        <v>2893</v>
      </c>
      <c r="C2054" s="12" t="s">
        <v>3</v>
      </c>
      <c r="D2054" s="12" t="s">
        <v>24</v>
      </c>
      <c r="E2054" s="12">
        <v>217.518</v>
      </c>
      <c r="F2054" s="15">
        <v>0.11539351851851852</v>
      </c>
      <c r="G2054" s="12">
        <v>1309.04</v>
      </c>
      <c r="H2054" s="12" t="s">
        <v>121</v>
      </c>
      <c r="I2054" s="12" t="s">
        <v>94</v>
      </c>
      <c r="J2054" s="12">
        <v>1</v>
      </c>
    </row>
    <row r="2055" spans="1:10" x14ac:dyDescent="0.15">
      <c r="A2055" s="12">
        <v>2701</v>
      </c>
      <c r="B2055" s="12" t="s">
        <v>2904</v>
      </c>
      <c r="C2055" s="12" t="s">
        <v>0</v>
      </c>
      <c r="D2055" s="12" t="s">
        <v>7</v>
      </c>
      <c r="E2055" s="12">
        <v>217.518</v>
      </c>
      <c r="F2055" s="15">
        <v>0.1156712962962963</v>
      </c>
      <c r="G2055" s="12">
        <v>1305.896</v>
      </c>
      <c r="H2055" s="12" t="s">
        <v>121</v>
      </c>
      <c r="I2055" s="12" t="s">
        <v>94</v>
      </c>
      <c r="J2055" s="12">
        <v>1</v>
      </c>
    </row>
    <row r="2056" spans="1:10" x14ac:dyDescent="0.15">
      <c r="A2056" s="12">
        <v>2704</v>
      </c>
      <c r="B2056" s="12" t="s">
        <v>2907</v>
      </c>
      <c r="C2056" s="12" t="s">
        <v>0</v>
      </c>
      <c r="D2056" s="12" t="s">
        <v>7</v>
      </c>
      <c r="E2056" s="12">
        <v>217.518</v>
      </c>
      <c r="F2056" s="15">
        <v>0.11570601851851851</v>
      </c>
      <c r="G2056" s="12">
        <v>1305.5039999999999</v>
      </c>
      <c r="H2056" s="12" t="s">
        <v>121</v>
      </c>
      <c r="I2056" s="12" t="s">
        <v>94</v>
      </c>
      <c r="J2056" s="12">
        <v>1</v>
      </c>
    </row>
    <row r="2057" spans="1:10" x14ac:dyDescent="0.15">
      <c r="A2057" s="12">
        <v>2714</v>
      </c>
      <c r="B2057" s="12" t="s">
        <v>2917</v>
      </c>
      <c r="C2057" s="12" t="s">
        <v>0</v>
      </c>
      <c r="D2057" s="12" t="s">
        <v>4</v>
      </c>
      <c r="E2057" s="12">
        <v>217.518</v>
      </c>
      <c r="F2057" s="15">
        <v>0.11601851851851852</v>
      </c>
      <c r="G2057" s="12">
        <v>1301.9880000000001</v>
      </c>
      <c r="H2057" s="12" t="s">
        <v>121</v>
      </c>
      <c r="I2057" s="12" t="s">
        <v>94</v>
      </c>
      <c r="J2057" s="12">
        <v>1</v>
      </c>
    </row>
    <row r="2058" spans="1:10" x14ac:dyDescent="0.15">
      <c r="A2058" s="12">
        <v>2757</v>
      </c>
      <c r="B2058" s="12" t="s">
        <v>2960</v>
      </c>
      <c r="C2058" s="12" t="s">
        <v>3</v>
      </c>
      <c r="D2058" s="12" t="s">
        <v>20</v>
      </c>
      <c r="E2058" s="12">
        <v>217.518</v>
      </c>
      <c r="F2058" s="15">
        <v>0.11680555555555555</v>
      </c>
      <c r="G2058" s="12">
        <v>1293.21</v>
      </c>
      <c r="H2058" s="12" t="s">
        <v>121</v>
      </c>
      <c r="I2058" s="12" t="s">
        <v>94</v>
      </c>
      <c r="J2058" s="12">
        <v>1</v>
      </c>
    </row>
    <row r="2059" spans="1:10" x14ac:dyDescent="0.15">
      <c r="A2059" s="12">
        <v>2773</v>
      </c>
      <c r="B2059" s="12" t="s">
        <v>2975</v>
      </c>
      <c r="C2059" s="12" t="s">
        <v>0</v>
      </c>
      <c r="D2059" s="12" t="s">
        <v>7</v>
      </c>
      <c r="E2059" s="12">
        <v>217.518</v>
      </c>
      <c r="F2059" s="15">
        <v>0.1170486111111111</v>
      </c>
      <c r="G2059" s="12">
        <v>1290.5250000000001</v>
      </c>
      <c r="H2059" s="12" t="s">
        <v>121</v>
      </c>
      <c r="I2059" s="12" t="s">
        <v>94</v>
      </c>
      <c r="J2059" s="12">
        <v>1</v>
      </c>
    </row>
    <row r="2060" spans="1:10" x14ac:dyDescent="0.15">
      <c r="A2060" s="12">
        <v>2827</v>
      </c>
      <c r="B2060" s="12" t="s">
        <v>3026</v>
      </c>
      <c r="C2060" s="12" t="s">
        <v>3</v>
      </c>
      <c r="D2060" s="12" t="s">
        <v>20</v>
      </c>
      <c r="E2060" s="12">
        <v>217.518</v>
      </c>
      <c r="F2060" s="15">
        <v>0.11831018518518517</v>
      </c>
      <c r="G2060" s="12">
        <v>1276.768</v>
      </c>
      <c r="H2060" s="12" t="s">
        <v>121</v>
      </c>
      <c r="I2060" s="12" t="s">
        <v>94</v>
      </c>
      <c r="J2060" s="12">
        <v>1</v>
      </c>
    </row>
    <row r="2061" spans="1:10" x14ac:dyDescent="0.15">
      <c r="A2061" s="12">
        <v>2829</v>
      </c>
      <c r="B2061" s="12" t="s">
        <v>3028</v>
      </c>
      <c r="C2061" s="12" t="s">
        <v>0</v>
      </c>
      <c r="D2061" s="12" t="s">
        <v>7</v>
      </c>
      <c r="E2061" s="12">
        <v>217.518</v>
      </c>
      <c r="F2061" s="15">
        <v>0.11842592592592593</v>
      </c>
      <c r="G2061" s="12">
        <v>1275.518</v>
      </c>
      <c r="H2061" s="12" t="s">
        <v>121</v>
      </c>
      <c r="I2061" s="12" t="s">
        <v>94</v>
      </c>
      <c r="J2061" s="12">
        <v>1</v>
      </c>
    </row>
    <row r="2062" spans="1:10" x14ac:dyDescent="0.15">
      <c r="A2062" s="12">
        <v>2866</v>
      </c>
      <c r="B2062" s="12" t="s">
        <v>3065</v>
      </c>
      <c r="C2062" s="12" t="s">
        <v>0</v>
      </c>
      <c r="D2062" s="12" t="s">
        <v>7</v>
      </c>
      <c r="E2062" s="12">
        <v>217.518</v>
      </c>
      <c r="F2062" s="15">
        <v>0.11962962962962963</v>
      </c>
      <c r="G2062" s="12">
        <v>1262.6859999999999</v>
      </c>
      <c r="H2062" s="12" t="s">
        <v>121</v>
      </c>
      <c r="I2062" s="12" t="s">
        <v>94</v>
      </c>
      <c r="J2062" s="12">
        <v>1</v>
      </c>
    </row>
    <row r="2063" spans="1:10" x14ac:dyDescent="0.15">
      <c r="A2063" s="12">
        <v>2931</v>
      </c>
      <c r="B2063" s="12" t="s">
        <v>3130</v>
      </c>
      <c r="C2063" s="12" t="s">
        <v>3</v>
      </c>
      <c r="D2063" s="12" t="s">
        <v>7</v>
      </c>
      <c r="E2063" s="12">
        <v>217.518</v>
      </c>
      <c r="F2063" s="15">
        <v>0.12194444444444445</v>
      </c>
      <c r="G2063" s="12">
        <v>1238.712</v>
      </c>
      <c r="H2063" s="12" t="s">
        <v>121</v>
      </c>
      <c r="I2063" s="12" t="s">
        <v>94</v>
      </c>
      <c r="J2063" s="12">
        <v>1</v>
      </c>
    </row>
    <row r="2064" spans="1:10" x14ac:dyDescent="0.15">
      <c r="A2064" s="12">
        <v>2947</v>
      </c>
      <c r="B2064" s="12" t="s">
        <v>3146</v>
      </c>
      <c r="C2064" s="12" t="s">
        <v>3</v>
      </c>
      <c r="D2064" s="12" t="s">
        <v>4</v>
      </c>
      <c r="E2064" s="12">
        <v>217.518</v>
      </c>
      <c r="F2064" s="15">
        <v>0.12226851851851851</v>
      </c>
      <c r="G2064" s="12">
        <v>1235.434</v>
      </c>
      <c r="H2064" s="12" t="s">
        <v>121</v>
      </c>
      <c r="I2064" s="12" t="s">
        <v>94</v>
      </c>
      <c r="J2064" s="12">
        <v>1</v>
      </c>
    </row>
    <row r="2065" spans="1:10" x14ac:dyDescent="0.15">
      <c r="A2065" s="12">
        <v>3027</v>
      </c>
      <c r="B2065" s="12" t="s">
        <v>3225</v>
      </c>
      <c r="C2065" s="12" t="s">
        <v>3</v>
      </c>
      <c r="D2065" s="12" t="s">
        <v>4</v>
      </c>
      <c r="E2065" s="12">
        <v>217.518</v>
      </c>
      <c r="F2065" s="15">
        <v>0.12622685185185187</v>
      </c>
      <c r="G2065" s="12">
        <v>1196.692</v>
      </c>
      <c r="H2065" s="12" t="s">
        <v>121</v>
      </c>
      <c r="I2065" s="12" t="s">
        <v>94</v>
      </c>
      <c r="J2065" s="12">
        <v>1</v>
      </c>
    </row>
    <row r="2066" spans="1:10" x14ac:dyDescent="0.15">
      <c r="A2066" s="12">
        <v>3043</v>
      </c>
      <c r="B2066" s="12" t="s">
        <v>3240</v>
      </c>
      <c r="C2066" s="12" t="s">
        <v>3</v>
      </c>
      <c r="D2066" s="12" t="s">
        <v>4</v>
      </c>
      <c r="E2066" s="12">
        <v>217.518</v>
      </c>
      <c r="F2066" s="15">
        <v>0.12743055555555555</v>
      </c>
      <c r="G2066" s="12">
        <v>1185.384</v>
      </c>
      <c r="H2066" s="12" t="s">
        <v>121</v>
      </c>
      <c r="I2066" s="12" t="s">
        <v>94</v>
      </c>
      <c r="J2066" s="12">
        <v>1</v>
      </c>
    </row>
    <row r="2067" spans="1:10" x14ac:dyDescent="0.15">
      <c r="A2067" s="12">
        <v>3204</v>
      </c>
      <c r="B2067" s="12" t="s">
        <v>3396</v>
      </c>
      <c r="C2067" s="12" t="s">
        <v>3</v>
      </c>
      <c r="D2067" s="12" t="s">
        <v>20</v>
      </c>
      <c r="E2067" s="12">
        <v>217.518</v>
      </c>
      <c r="F2067" s="15">
        <v>0.14031250000000001</v>
      </c>
      <c r="G2067" s="12">
        <v>1076.5550000000001</v>
      </c>
      <c r="H2067" s="12" t="s">
        <v>121</v>
      </c>
      <c r="I2067" s="12" t="s">
        <v>94</v>
      </c>
      <c r="J2067" s="12">
        <v>1</v>
      </c>
    </row>
    <row r="2068" spans="1:10" x14ac:dyDescent="0.15">
      <c r="A2068" s="12">
        <v>3374</v>
      </c>
      <c r="B2068" s="12" t="s">
        <v>3562</v>
      </c>
      <c r="C2068" s="12" t="s">
        <v>3</v>
      </c>
      <c r="D2068" s="12" t="s">
        <v>7</v>
      </c>
      <c r="E2068" s="12">
        <v>217.518</v>
      </c>
      <c r="F2068" s="15">
        <v>0.16157407407407406</v>
      </c>
      <c r="G2068" s="12">
        <v>934.89300000000003</v>
      </c>
      <c r="H2068" s="12" t="s">
        <v>121</v>
      </c>
      <c r="I2068" s="12" t="s">
        <v>94</v>
      </c>
      <c r="J2068" s="12">
        <v>1</v>
      </c>
    </row>
    <row r="2069" spans="1:10" x14ac:dyDescent="0.15">
      <c r="A2069" s="12">
        <v>3489</v>
      </c>
      <c r="B2069" s="12" t="s">
        <v>3671</v>
      </c>
      <c r="C2069" s="12" t="s">
        <v>0</v>
      </c>
      <c r="D2069" s="12" t="s">
        <v>7</v>
      </c>
      <c r="E2069" s="12">
        <v>217.518</v>
      </c>
      <c r="F2069" s="15">
        <v>0.21579861111111109</v>
      </c>
      <c r="G2069" s="12">
        <v>699.97699999999998</v>
      </c>
      <c r="H2069" s="12" t="s">
        <v>121</v>
      </c>
      <c r="I2069" s="12" t="s">
        <v>94</v>
      </c>
      <c r="J2069" s="12">
        <v>1</v>
      </c>
    </row>
    <row r="2070" spans="1:10" x14ac:dyDescent="0.15">
      <c r="A2070" s="12">
        <v>3499</v>
      </c>
      <c r="B2070" s="12" t="s">
        <v>3680</v>
      </c>
      <c r="C2070" s="12" t="s">
        <v>0</v>
      </c>
      <c r="D2070" s="12" t="s">
        <v>4</v>
      </c>
      <c r="E2070" s="12">
        <v>217.518</v>
      </c>
      <c r="F2070" s="15">
        <v>0.22114583333333335</v>
      </c>
      <c r="G2070" s="12">
        <v>683.05200000000002</v>
      </c>
      <c r="H2070" s="12" t="s">
        <v>121</v>
      </c>
      <c r="I2070" s="12" t="s">
        <v>94</v>
      </c>
      <c r="J2070" s="12">
        <v>1</v>
      </c>
    </row>
    <row r="2071" spans="1:10" x14ac:dyDescent="0.15">
      <c r="A2071" s="12">
        <v>3621</v>
      </c>
      <c r="B2071" s="12" t="s">
        <v>3798</v>
      </c>
      <c r="C2071" s="12" t="s">
        <v>0</v>
      </c>
      <c r="D2071" s="12" t="s">
        <v>7</v>
      </c>
      <c r="E2071" s="12">
        <v>217.518</v>
      </c>
      <c r="F2071" s="15">
        <v>0.29177083333333337</v>
      </c>
      <c r="G2071" s="12">
        <v>517.71500000000003</v>
      </c>
      <c r="H2071" s="12" t="s">
        <v>121</v>
      </c>
      <c r="I2071" s="12" t="s">
        <v>94</v>
      </c>
      <c r="J2071" s="12">
        <v>1</v>
      </c>
    </row>
    <row r="2072" spans="1:10" x14ac:dyDescent="0.15">
      <c r="A2072" s="12">
        <v>3689</v>
      </c>
      <c r="B2072" s="12" t="s">
        <v>3866</v>
      </c>
      <c r="C2072" s="12" t="s">
        <v>3</v>
      </c>
      <c r="D2072" s="12" t="s">
        <v>20</v>
      </c>
      <c r="E2072" s="12">
        <v>217.518</v>
      </c>
      <c r="F2072" s="15">
        <v>0.36451388888888886</v>
      </c>
      <c r="G2072" s="12">
        <v>414.39800000000002</v>
      </c>
      <c r="H2072" s="12" t="s">
        <v>121</v>
      </c>
      <c r="I2072" s="12" t="s">
        <v>94</v>
      </c>
      <c r="J2072" s="12">
        <v>1</v>
      </c>
    </row>
    <row r="2073" spans="1:10" x14ac:dyDescent="0.15">
      <c r="A2073" s="12">
        <v>926</v>
      </c>
      <c r="B2073" s="12" t="s">
        <v>1214</v>
      </c>
      <c r="C2073" s="12" t="s">
        <v>0</v>
      </c>
      <c r="D2073" s="12" t="s">
        <v>16</v>
      </c>
      <c r="E2073" s="12">
        <v>202.19499999999999</v>
      </c>
      <c r="F2073" s="15">
        <v>9.2708333333333337E-2</v>
      </c>
      <c r="G2073" s="12">
        <v>1514.569</v>
      </c>
      <c r="H2073" s="12" t="s">
        <v>114</v>
      </c>
      <c r="I2073" s="12" t="s">
        <v>30</v>
      </c>
      <c r="J2073" s="12">
        <v>1</v>
      </c>
    </row>
    <row r="2074" spans="1:10" x14ac:dyDescent="0.15">
      <c r="A2074" s="12">
        <v>1928</v>
      </c>
      <c r="B2074" s="12" t="s">
        <v>2164</v>
      </c>
      <c r="C2074" s="12" t="s">
        <v>0</v>
      </c>
      <c r="D2074" s="12" t="s">
        <v>62</v>
      </c>
      <c r="E2074" s="12">
        <v>202.19499999999999</v>
      </c>
      <c r="F2074" s="15">
        <v>9.8773148148148152E-2</v>
      </c>
      <c r="G2074" s="12">
        <v>1421.575</v>
      </c>
      <c r="H2074" s="12" t="s">
        <v>114</v>
      </c>
      <c r="I2074" s="12" t="s">
        <v>30</v>
      </c>
      <c r="J2074" s="12">
        <v>1</v>
      </c>
    </row>
    <row r="2075" spans="1:10" x14ac:dyDescent="0.15">
      <c r="A2075" s="12">
        <v>1929</v>
      </c>
      <c r="B2075" s="12" t="s">
        <v>2165</v>
      </c>
      <c r="C2075" s="12" t="s">
        <v>3</v>
      </c>
      <c r="D2075" s="12" t="s">
        <v>7</v>
      </c>
      <c r="E2075" s="12">
        <v>202.19499999999999</v>
      </c>
      <c r="F2075" s="15">
        <v>9.8784722222222232E-2</v>
      </c>
      <c r="G2075" s="12">
        <v>1421.405</v>
      </c>
      <c r="H2075" s="12" t="s">
        <v>114</v>
      </c>
      <c r="I2075" s="12" t="s">
        <v>30</v>
      </c>
      <c r="J2075" s="12">
        <v>1</v>
      </c>
    </row>
    <row r="2076" spans="1:10" x14ac:dyDescent="0.15">
      <c r="A2076" s="12">
        <v>1931</v>
      </c>
      <c r="B2076" s="12" t="s">
        <v>2167</v>
      </c>
      <c r="C2076" s="12" t="s">
        <v>0</v>
      </c>
      <c r="D2076" s="12" t="s">
        <v>62</v>
      </c>
      <c r="E2076" s="12">
        <v>202.19499999999999</v>
      </c>
      <c r="F2076" s="15">
        <v>9.8796296296296285E-2</v>
      </c>
      <c r="G2076" s="12">
        <v>1421.2460000000001</v>
      </c>
      <c r="H2076" s="12" t="s">
        <v>114</v>
      </c>
      <c r="I2076" s="12" t="s">
        <v>30</v>
      </c>
      <c r="J2076" s="12">
        <v>1</v>
      </c>
    </row>
    <row r="2077" spans="1:10" x14ac:dyDescent="0.15">
      <c r="A2077" s="12">
        <v>1932</v>
      </c>
      <c r="B2077" s="12" t="s">
        <v>2168</v>
      </c>
      <c r="C2077" s="12" t="s">
        <v>3</v>
      </c>
      <c r="D2077" s="12" t="s">
        <v>24</v>
      </c>
      <c r="E2077" s="12">
        <v>202.19499999999999</v>
      </c>
      <c r="F2077" s="15">
        <v>9.8807870370370365E-2</v>
      </c>
      <c r="G2077" s="12">
        <v>1421.076</v>
      </c>
      <c r="H2077" s="12" t="s">
        <v>114</v>
      </c>
      <c r="I2077" s="12" t="s">
        <v>30</v>
      </c>
      <c r="J2077" s="12">
        <v>1</v>
      </c>
    </row>
    <row r="2078" spans="1:10" x14ac:dyDescent="0.15">
      <c r="A2078" s="12">
        <v>1938</v>
      </c>
      <c r="B2078" s="12" t="s">
        <v>2173</v>
      </c>
      <c r="C2078" s="12" t="s">
        <v>3</v>
      </c>
      <c r="D2078" s="12" t="s">
        <v>7</v>
      </c>
      <c r="E2078" s="12">
        <v>202.19499999999999</v>
      </c>
      <c r="F2078" s="15">
        <v>9.8842592592592593E-2</v>
      </c>
      <c r="G2078" s="12">
        <v>1420.577</v>
      </c>
      <c r="H2078" s="12" t="s">
        <v>114</v>
      </c>
      <c r="I2078" s="12" t="s">
        <v>30</v>
      </c>
      <c r="J2078" s="12">
        <v>1</v>
      </c>
    </row>
    <row r="2079" spans="1:10" x14ac:dyDescent="0.15">
      <c r="A2079" s="12">
        <v>1951</v>
      </c>
      <c r="B2079" s="12" t="s">
        <v>2184</v>
      </c>
      <c r="C2079" s="12" t="s">
        <v>3</v>
      </c>
      <c r="D2079" s="12" t="s">
        <v>4</v>
      </c>
      <c r="E2079" s="12">
        <v>202.19499999999999</v>
      </c>
      <c r="F2079" s="15">
        <v>9.8923611111111101E-2</v>
      </c>
      <c r="G2079" s="12">
        <v>1419.41</v>
      </c>
      <c r="H2079" s="12" t="s">
        <v>114</v>
      </c>
      <c r="I2079" s="12" t="s">
        <v>30</v>
      </c>
      <c r="J2079" s="12">
        <v>1</v>
      </c>
    </row>
    <row r="2080" spans="1:10" x14ac:dyDescent="0.15">
      <c r="A2080" s="12">
        <v>1953</v>
      </c>
      <c r="B2080" s="12" t="s">
        <v>2186</v>
      </c>
      <c r="C2080" s="12" t="s">
        <v>3</v>
      </c>
      <c r="D2080" s="12" t="s">
        <v>7</v>
      </c>
      <c r="E2080" s="12">
        <v>202.19499999999999</v>
      </c>
      <c r="F2080" s="15">
        <v>9.8935185185185182E-2</v>
      </c>
      <c r="G2080" s="12">
        <v>1419.25</v>
      </c>
      <c r="H2080" s="12" t="s">
        <v>114</v>
      </c>
      <c r="I2080" s="12" t="s">
        <v>30</v>
      </c>
      <c r="J2080" s="12">
        <v>1</v>
      </c>
    </row>
    <row r="2081" spans="1:10" x14ac:dyDescent="0.15">
      <c r="A2081" s="12">
        <v>1957</v>
      </c>
      <c r="B2081" s="12" t="s">
        <v>2190</v>
      </c>
      <c r="C2081" s="12" t="s">
        <v>3</v>
      </c>
      <c r="D2081" s="12" t="s">
        <v>62</v>
      </c>
      <c r="E2081" s="12">
        <v>202.19499999999999</v>
      </c>
      <c r="F2081" s="15">
        <v>9.8946759259259262E-2</v>
      </c>
      <c r="G2081" s="12">
        <v>1419.0809999999999</v>
      </c>
      <c r="H2081" s="12" t="s">
        <v>114</v>
      </c>
      <c r="I2081" s="12" t="s">
        <v>30</v>
      </c>
      <c r="J2081" s="12">
        <v>1</v>
      </c>
    </row>
    <row r="2082" spans="1:10" x14ac:dyDescent="0.15">
      <c r="A2082" s="12">
        <v>1962</v>
      </c>
      <c r="B2082" s="12" t="s">
        <v>2194</v>
      </c>
      <c r="C2082" s="12" t="s">
        <v>0</v>
      </c>
      <c r="D2082" s="12" t="s">
        <v>4</v>
      </c>
      <c r="E2082" s="12">
        <v>202.19499999999999</v>
      </c>
      <c r="F2082" s="15">
        <v>9.8958333333333329E-2</v>
      </c>
      <c r="G2082" s="12">
        <v>1418.912</v>
      </c>
      <c r="H2082" s="12" t="s">
        <v>114</v>
      </c>
      <c r="I2082" s="12" t="s">
        <v>30</v>
      </c>
      <c r="J2082" s="12">
        <v>1</v>
      </c>
    </row>
    <row r="2083" spans="1:10" x14ac:dyDescent="0.15">
      <c r="A2083" s="12">
        <v>1969</v>
      </c>
      <c r="B2083" s="12" t="s">
        <v>2200</v>
      </c>
      <c r="C2083" s="12" t="s">
        <v>3</v>
      </c>
      <c r="D2083" s="12" t="s">
        <v>7</v>
      </c>
      <c r="E2083" s="12">
        <v>202.19499999999999</v>
      </c>
      <c r="F2083" s="15">
        <v>9.898148148148149E-2</v>
      </c>
      <c r="G2083" s="12">
        <v>1418.5830000000001</v>
      </c>
      <c r="H2083" s="12" t="s">
        <v>114</v>
      </c>
      <c r="I2083" s="12" t="s">
        <v>30</v>
      </c>
      <c r="J2083" s="12">
        <v>1</v>
      </c>
    </row>
    <row r="2084" spans="1:10" x14ac:dyDescent="0.15">
      <c r="A2084" s="12">
        <v>2019</v>
      </c>
      <c r="B2084" s="12" t="s">
        <v>2249</v>
      </c>
      <c r="C2084" s="12" t="s">
        <v>3</v>
      </c>
      <c r="D2084" s="12" t="s">
        <v>4</v>
      </c>
      <c r="E2084" s="12">
        <v>202.19499999999999</v>
      </c>
      <c r="F2084" s="15">
        <v>9.9259259259259269E-2</v>
      </c>
      <c r="G2084" s="12">
        <v>1414.6130000000001</v>
      </c>
      <c r="H2084" s="12" t="s">
        <v>114</v>
      </c>
      <c r="I2084" s="12" t="s">
        <v>30</v>
      </c>
      <c r="J2084" s="12">
        <v>1</v>
      </c>
    </row>
    <row r="2085" spans="1:10" x14ac:dyDescent="0.15">
      <c r="A2085" s="12">
        <v>2286</v>
      </c>
      <c r="B2085" s="12" t="s">
        <v>2505</v>
      </c>
      <c r="C2085" s="12" t="s">
        <v>0</v>
      </c>
      <c r="D2085" s="12" t="s">
        <v>4</v>
      </c>
      <c r="E2085" s="12">
        <v>202.19499999999999</v>
      </c>
      <c r="F2085" s="15">
        <v>0.1017013888888889</v>
      </c>
      <c r="G2085" s="12">
        <v>1380.6410000000001</v>
      </c>
      <c r="H2085" s="12" t="s">
        <v>114</v>
      </c>
      <c r="I2085" s="12" t="s">
        <v>30</v>
      </c>
      <c r="J2085" s="12">
        <v>1</v>
      </c>
    </row>
    <row r="2086" spans="1:10" x14ac:dyDescent="0.15">
      <c r="A2086" s="12">
        <v>2287</v>
      </c>
      <c r="B2086" s="12" t="s">
        <v>2506</v>
      </c>
      <c r="C2086" s="12" t="s">
        <v>0</v>
      </c>
      <c r="D2086" s="12" t="s">
        <v>4</v>
      </c>
      <c r="E2086" s="12">
        <v>202.19499999999999</v>
      </c>
      <c r="F2086" s="15">
        <v>0.1017013888888889</v>
      </c>
      <c r="G2086" s="12">
        <v>1380.6410000000001</v>
      </c>
      <c r="H2086" s="12" t="s">
        <v>114</v>
      </c>
      <c r="I2086" s="12" t="s">
        <v>30</v>
      </c>
      <c r="J2086" s="12">
        <v>1</v>
      </c>
    </row>
    <row r="2087" spans="1:10" x14ac:dyDescent="0.15">
      <c r="A2087" s="12">
        <v>2366</v>
      </c>
      <c r="B2087" s="12" t="s">
        <v>2581</v>
      </c>
      <c r="C2087" s="12" t="s">
        <v>3</v>
      </c>
      <c r="D2087" s="12" t="s">
        <v>32</v>
      </c>
      <c r="E2087" s="12">
        <v>202.19499999999999</v>
      </c>
      <c r="F2087" s="15">
        <v>0.10253472222222222</v>
      </c>
      <c r="G2087" s="12">
        <v>1369.42</v>
      </c>
      <c r="H2087" s="12" t="s">
        <v>114</v>
      </c>
      <c r="I2087" s="12" t="s">
        <v>30</v>
      </c>
      <c r="J2087" s="12">
        <v>1</v>
      </c>
    </row>
    <row r="2088" spans="1:10" x14ac:dyDescent="0.15">
      <c r="A2088" s="12">
        <v>2372</v>
      </c>
      <c r="B2088" s="12" t="s">
        <v>2587</v>
      </c>
      <c r="C2088" s="12" t="s">
        <v>3</v>
      </c>
      <c r="D2088" s="12" t="s">
        <v>7</v>
      </c>
      <c r="E2088" s="12">
        <v>202.19499999999999</v>
      </c>
      <c r="F2088" s="15">
        <v>0.10259259259259258</v>
      </c>
      <c r="G2088" s="12">
        <v>1368.6510000000001</v>
      </c>
      <c r="H2088" s="12" t="s">
        <v>114</v>
      </c>
      <c r="I2088" s="12" t="s">
        <v>30</v>
      </c>
      <c r="J2088" s="12">
        <v>1</v>
      </c>
    </row>
    <row r="2089" spans="1:10" x14ac:dyDescent="0.15">
      <c r="A2089" s="12">
        <v>2377</v>
      </c>
      <c r="B2089" s="12" t="s">
        <v>2592</v>
      </c>
      <c r="C2089" s="12" t="s">
        <v>3</v>
      </c>
      <c r="D2089" s="12" t="s">
        <v>32</v>
      </c>
      <c r="E2089" s="12">
        <v>202.19499999999999</v>
      </c>
      <c r="F2089" s="15">
        <v>0.10260416666666666</v>
      </c>
      <c r="G2089" s="12">
        <v>1368.4939999999999</v>
      </c>
      <c r="H2089" s="12" t="s">
        <v>114</v>
      </c>
      <c r="I2089" s="12" t="s">
        <v>30</v>
      </c>
      <c r="J2089" s="12">
        <v>1</v>
      </c>
    </row>
    <row r="2090" spans="1:10" x14ac:dyDescent="0.15">
      <c r="A2090" s="12">
        <v>2379</v>
      </c>
      <c r="B2090" s="12" t="s">
        <v>2594</v>
      </c>
      <c r="C2090" s="12" t="s">
        <v>0</v>
      </c>
      <c r="D2090" s="12" t="s">
        <v>4</v>
      </c>
      <c r="E2090" s="12">
        <v>202.19499999999999</v>
      </c>
      <c r="F2090" s="15">
        <v>0.10261574074074074</v>
      </c>
      <c r="G2090" s="12">
        <v>1368.345</v>
      </c>
      <c r="H2090" s="12" t="s">
        <v>114</v>
      </c>
      <c r="I2090" s="12" t="s">
        <v>30</v>
      </c>
      <c r="J2090" s="12">
        <v>1</v>
      </c>
    </row>
    <row r="2091" spans="1:10" x14ac:dyDescent="0.15">
      <c r="A2091" s="12">
        <v>2380</v>
      </c>
      <c r="B2091" s="12" t="s">
        <v>2595</v>
      </c>
      <c r="C2091" s="12" t="s">
        <v>0</v>
      </c>
      <c r="D2091" s="12" t="s">
        <v>76</v>
      </c>
      <c r="E2091" s="12">
        <v>202.19499999999999</v>
      </c>
      <c r="F2091" s="15">
        <v>0.10261574074074074</v>
      </c>
      <c r="G2091" s="12">
        <v>1368.345</v>
      </c>
      <c r="H2091" s="12" t="s">
        <v>114</v>
      </c>
      <c r="I2091" s="12" t="s">
        <v>30</v>
      </c>
      <c r="J2091" s="12">
        <v>1</v>
      </c>
    </row>
    <row r="2092" spans="1:10" x14ac:dyDescent="0.15">
      <c r="A2092" s="12">
        <v>2382</v>
      </c>
      <c r="B2092" s="12" t="s">
        <v>2596</v>
      </c>
      <c r="C2092" s="12" t="s">
        <v>0</v>
      </c>
      <c r="D2092" s="12" t="s">
        <v>4</v>
      </c>
      <c r="E2092" s="12">
        <v>202.19499999999999</v>
      </c>
      <c r="F2092" s="15">
        <v>0.10263888888888889</v>
      </c>
      <c r="G2092" s="12">
        <v>1368.0309999999999</v>
      </c>
      <c r="H2092" s="12" t="s">
        <v>114</v>
      </c>
      <c r="I2092" s="12" t="s">
        <v>30</v>
      </c>
      <c r="J2092" s="12">
        <v>1</v>
      </c>
    </row>
    <row r="2093" spans="1:10" x14ac:dyDescent="0.15">
      <c r="A2093" s="12">
        <v>2415</v>
      </c>
      <c r="B2093" s="12" t="s">
        <v>2627</v>
      </c>
      <c r="C2093" s="12" t="s">
        <v>3</v>
      </c>
      <c r="D2093" s="12" t="s">
        <v>4</v>
      </c>
      <c r="E2093" s="12">
        <v>202.19499999999999</v>
      </c>
      <c r="F2093" s="15">
        <v>0.10288194444444444</v>
      </c>
      <c r="G2093" s="12">
        <v>1364.799</v>
      </c>
      <c r="H2093" s="12" t="s">
        <v>114</v>
      </c>
      <c r="I2093" s="12" t="s">
        <v>30</v>
      </c>
      <c r="J2093" s="12">
        <v>1</v>
      </c>
    </row>
    <row r="2094" spans="1:10" x14ac:dyDescent="0.15">
      <c r="A2094" s="12">
        <v>2579</v>
      </c>
      <c r="B2094" s="12" t="s">
        <v>2785</v>
      </c>
      <c r="C2094" s="12" t="s">
        <v>0</v>
      </c>
      <c r="D2094" s="12" t="s">
        <v>4</v>
      </c>
      <c r="E2094" s="12">
        <v>202.19499999999999</v>
      </c>
      <c r="F2094" s="15">
        <v>0.10530092592592592</v>
      </c>
      <c r="G2094" s="12">
        <v>1333.4490000000001</v>
      </c>
      <c r="H2094" s="12" t="s">
        <v>114</v>
      </c>
      <c r="I2094" s="12" t="s">
        <v>30</v>
      </c>
      <c r="J2094" s="12">
        <v>1</v>
      </c>
    </row>
    <row r="2095" spans="1:10" x14ac:dyDescent="0.15">
      <c r="A2095" s="12">
        <v>2597</v>
      </c>
      <c r="B2095" s="12" t="s">
        <v>2802</v>
      </c>
      <c r="C2095" s="12" t="s">
        <v>3</v>
      </c>
      <c r="D2095" s="12" t="s">
        <v>4</v>
      </c>
      <c r="E2095" s="12">
        <v>202.19499999999999</v>
      </c>
      <c r="F2095" s="15">
        <v>0.10565972222222221</v>
      </c>
      <c r="G2095" s="12">
        <v>1328.9179999999999</v>
      </c>
      <c r="H2095" s="12" t="s">
        <v>114</v>
      </c>
      <c r="I2095" s="12" t="s">
        <v>30</v>
      </c>
      <c r="J2095" s="12">
        <v>1</v>
      </c>
    </row>
    <row r="2096" spans="1:10" x14ac:dyDescent="0.15">
      <c r="A2096" s="12">
        <v>2598</v>
      </c>
      <c r="B2096" s="12" t="s">
        <v>2803</v>
      </c>
      <c r="C2096" s="12" t="s">
        <v>3</v>
      </c>
      <c r="D2096" s="12" t="s">
        <v>7</v>
      </c>
      <c r="E2096" s="12">
        <v>202.19499999999999</v>
      </c>
      <c r="F2096" s="15">
        <v>0.10567129629629629</v>
      </c>
      <c r="G2096" s="12">
        <v>1328.779</v>
      </c>
      <c r="H2096" s="12" t="s">
        <v>114</v>
      </c>
      <c r="I2096" s="12" t="s">
        <v>30</v>
      </c>
      <c r="J2096" s="12">
        <v>1</v>
      </c>
    </row>
    <row r="2097" spans="1:10" x14ac:dyDescent="0.15">
      <c r="A2097" s="12">
        <v>2671</v>
      </c>
      <c r="B2097" s="12" t="s">
        <v>2875</v>
      </c>
      <c r="C2097" s="12" t="s">
        <v>0</v>
      </c>
      <c r="D2097" s="12" t="s">
        <v>4</v>
      </c>
      <c r="E2097" s="12">
        <v>202.19499999999999</v>
      </c>
      <c r="F2097" s="15">
        <v>0.10706018518518519</v>
      </c>
      <c r="G2097" s="12">
        <v>1311.54</v>
      </c>
      <c r="H2097" s="12" t="s">
        <v>114</v>
      </c>
      <c r="I2097" s="12" t="s">
        <v>30</v>
      </c>
      <c r="J2097" s="12">
        <v>1</v>
      </c>
    </row>
    <row r="2098" spans="1:10" x14ac:dyDescent="0.15">
      <c r="A2098" s="12">
        <v>2684</v>
      </c>
      <c r="B2098" s="12" t="s">
        <v>2888</v>
      </c>
      <c r="C2098" s="12" t="s">
        <v>3</v>
      </c>
      <c r="D2098" s="12" t="s">
        <v>4</v>
      </c>
      <c r="E2098" s="12">
        <v>202.19499999999999</v>
      </c>
      <c r="F2098" s="15">
        <v>0.10719907407407407</v>
      </c>
      <c r="G2098" s="12">
        <v>1309.8409999999999</v>
      </c>
      <c r="H2098" s="12" t="s">
        <v>114</v>
      </c>
      <c r="I2098" s="12" t="s">
        <v>30</v>
      </c>
      <c r="J2098" s="12">
        <v>1</v>
      </c>
    </row>
    <row r="2099" spans="1:10" x14ac:dyDescent="0.15">
      <c r="A2099" s="12">
        <v>2758</v>
      </c>
      <c r="B2099" s="12" t="s">
        <v>2961</v>
      </c>
      <c r="C2099" s="12" t="s">
        <v>0</v>
      </c>
      <c r="D2099" s="12" t="s">
        <v>32</v>
      </c>
      <c r="E2099" s="12">
        <v>202.19499999999999</v>
      </c>
      <c r="F2099" s="15">
        <v>0.10858796296296297</v>
      </c>
      <c r="G2099" s="12">
        <v>1293.088</v>
      </c>
      <c r="H2099" s="12" t="s">
        <v>114</v>
      </c>
      <c r="I2099" s="12" t="s">
        <v>30</v>
      </c>
      <c r="J2099" s="12">
        <v>1</v>
      </c>
    </row>
    <row r="2100" spans="1:10" x14ac:dyDescent="0.15">
      <c r="A2100" s="12">
        <v>2998</v>
      </c>
      <c r="B2100" s="12" t="s">
        <v>3197</v>
      </c>
      <c r="C2100" s="12" t="s">
        <v>3</v>
      </c>
      <c r="D2100" s="12" t="s">
        <v>76</v>
      </c>
      <c r="E2100" s="12">
        <v>202.19499999999999</v>
      </c>
      <c r="F2100" s="15">
        <v>0.11593750000000001</v>
      </c>
      <c r="G2100" s="12">
        <v>1211.1110000000001</v>
      </c>
      <c r="H2100" s="12" t="s">
        <v>114</v>
      </c>
      <c r="I2100" s="12" t="s">
        <v>30</v>
      </c>
      <c r="J2100" s="12">
        <v>1</v>
      </c>
    </row>
    <row r="2101" spans="1:10" x14ac:dyDescent="0.15">
      <c r="A2101" s="12">
        <v>3003</v>
      </c>
      <c r="B2101" s="12" t="s">
        <v>3201</v>
      </c>
      <c r="C2101" s="12" t="s">
        <v>0</v>
      </c>
      <c r="D2101" s="12" t="s">
        <v>7</v>
      </c>
      <c r="E2101" s="12">
        <v>202.19499999999999</v>
      </c>
      <c r="F2101" s="15">
        <v>0.1162037037037037</v>
      </c>
      <c r="G2101" s="12">
        <v>1208.3389999999999</v>
      </c>
      <c r="H2101" s="12" t="s">
        <v>114</v>
      </c>
      <c r="I2101" s="12" t="s">
        <v>30</v>
      </c>
      <c r="J2101" s="12">
        <v>1</v>
      </c>
    </row>
    <row r="2102" spans="1:10" x14ac:dyDescent="0.15">
      <c r="A2102" s="12">
        <v>3018</v>
      </c>
      <c r="B2102" s="12" t="s">
        <v>3216</v>
      </c>
      <c r="C2102" s="12" t="s">
        <v>3</v>
      </c>
      <c r="D2102" s="12" t="s">
        <v>7</v>
      </c>
      <c r="E2102" s="12">
        <v>202.19499999999999</v>
      </c>
      <c r="F2102" s="15">
        <v>0.1170138888888889</v>
      </c>
      <c r="G2102" s="12">
        <v>1199.97</v>
      </c>
      <c r="H2102" s="12" t="s">
        <v>114</v>
      </c>
      <c r="I2102" s="12" t="s">
        <v>30</v>
      </c>
      <c r="J2102" s="12">
        <v>1</v>
      </c>
    </row>
    <row r="2103" spans="1:10" x14ac:dyDescent="0.15">
      <c r="A2103" s="12">
        <v>3029</v>
      </c>
      <c r="B2103" s="12" t="s">
        <v>3227</v>
      </c>
      <c r="C2103" s="12" t="s">
        <v>3</v>
      </c>
      <c r="D2103" s="12" t="s">
        <v>4</v>
      </c>
      <c r="E2103" s="12">
        <v>202.19499999999999</v>
      </c>
      <c r="F2103" s="15">
        <v>0.11739583333333332</v>
      </c>
      <c r="G2103" s="12">
        <v>1196.066</v>
      </c>
      <c r="H2103" s="12" t="s">
        <v>114</v>
      </c>
      <c r="I2103" s="12" t="s">
        <v>30</v>
      </c>
      <c r="J2103" s="12">
        <v>1</v>
      </c>
    </row>
    <row r="2104" spans="1:10" x14ac:dyDescent="0.15">
      <c r="A2104" s="12">
        <v>3036</v>
      </c>
      <c r="B2104" s="12" t="s">
        <v>3234</v>
      </c>
      <c r="C2104" s="12" t="s">
        <v>0</v>
      </c>
      <c r="D2104" s="12" t="s">
        <v>7</v>
      </c>
      <c r="E2104" s="12">
        <v>202.19499999999999</v>
      </c>
      <c r="F2104" s="15">
        <v>0.1175925925925926</v>
      </c>
      <c r="G2104" s="12">
        <v>1194.067</v>
      </c>
      <c r="H2104" s="12" t="s">
        <v>114</v>
      </c>
      <c r="I2104" s="12" t="s">
        <v>30</v>
      </c>
      <c r="J2104" s="12">
        <v>1</v>
      </c>
    </row>
    <row r="2105" spans="1:10" x14ac:dyDescent="0.15">
      <c r="A2105" s="12">
        <v>3042</v>
      </c>
      <c r="B2105" s="12" t="s">
        <v>3239</v>
      </c>
      <c r="C2105" s="12" t="s">
        <v>3</v>
      </c>
      <c r="D2105" s="12" t="s">
        <v>4</v>
      </c>
      <c r="E2105" s="12">
        <v>202.19499999999999</v>
      </c>
      <c r="F2105" s="15">
        <v>0.11804398148148149</v>
      </c>
      <c r="G2105" s="12">
        <v>1189.501</v>
      </c>
      <c r="H2105" s="12" t="s">
        <v>114</v>
      </c>
      <c r="I2105" s="12" t="s">
        <v>30</v>
      </c>
      <c r="J2105" s="12">
        <v>1</v>
      </c>
    </row>
    <row r="2106" spans="1:10" x14ac:dyDescent="0.15">
      <c r="A2106" s="12">
        <v>3181</v>
      </c>
      <c r="B2106" s="12" t="s">
        <v>3373</v>
      </c>
      <c r="C2106" s="12" t="s">
        <v>0</v>
      </c>
      <c r="D2106" s="12" t="s">
        <v>7</v>
      </c>
      <c r="E2106" s="12">
        <v>202.19499999999999</v>
      </c>
      <c r="F2106" s="15">
        <v>0.12736111111111112</v>
      </c>
      <c r="G2106" s="12">
        <v>1102.48</v>
      </c>
      <c r="H2106" s="12" t="s">
        <v>114</v>
      </c>
      <c r="I2106" s="12" t="s">
        <v>30</v>
      </c>
      <c r="J2106" s="12">
        <v>1</v>
      </c>
    </row>
    <row r="2107" spans="1:10" x14ac:dyDescent="0.15">
      <c r="A2107" s="12">
        <v>3421</v>
      </c>
      <c r="B2107" s="12" t="s">
        <v>3607</v>
      </c>
      <c r="C2107" s="12" t="s">
        <v>0</v>
      </c>
      <c r="D2107" s="12" t="s">
        <v>4</v>
      </c>
      <c r="E2107" s="12">
        <v>202.19499999999999</v>
      </c>
      <c r="F2107" s="15">
        <v>0.16137731481481482</v>
      </c>
      <c r="G2107" s="12">
        <v>870.09299999999996</v>
      </c>
      <c r="H2107" s="12" t="s">
        <v>114</v>
      </c>
      <c r="I2107" s="12" t="s">
        <v>30</v>
      </c>
      <c r="J2107" s="12">
        <v>1</v>
      </c>
    </row>
    <row r="2108" spans="1:10" x14ac:dyDescent="0.15">
      <c r="A2108" s="12">
        <v>3532</v>
      </c>
      <c r="B2108" s="12" t="s">
        <v>3712</v>
      </c>
      <c r="C2108" s="12" t="s">
        <v>0</v>
      </c>
      <c r="D2108" s="12" t="s">
        <v>20</v>
      </c>
      <c r="E2108" s="12">
        <v>202.19499999999999</v>
      </c>
      <c r="F2108" s="15">
        <v>0.22115740740740741</v>
      </c>
      <c r="G2108" s="12">
        <v>634.90200000000004</v>
      </c>
      <c r="H2108" s="12" t="s">
        <v>114</v>
      </c>
      <c r="I2108" s="12" t="s">
        <v>30</v>
      </c>
      <c r="J2108" s="12">
        <v>1</v>
      </c>
    </row>
    <row r="2109" spans="1:10" x14ac:dyDescent="0.15">
      <c r="A2109" s="12">
        <v>302</v>
      </c>
      <c r="B2109" s="12" t="s">
        <v>623</v>
      </c>
      <c r="C2109" s="12" t="s">
        <v>0</v>
      </c>
      <c r="D2109" s="12" t="s">
        <v>4</v>
      </c>
      <c r="E2109" s="12">
        <v>214.179</v>
      </c>
      <c r="F2109" s="15">
        <v>9.4583333333333339E-2</v>
      </c>
      <c r="G2109" s="12">
        <v>1572.5329999999999</v>
      </c>
      <c r="H2109" s="12" t="s">
        <v>115</v>
      </c>
      <c r="I2109" s="12" t="s">
        <v>33</v>
      </c>
      <c r="J2109" s="12">
        <v>1</v>
      </c>
    </row>
    <row r="2110" spans="1:10" x14ac:dyDescent="0.15">
      <c r="A2110" s="12">
        <v>410</v>
      </c>
      <c r="B2110" s="12" t="s">
        <v>724</v>
      </c>
      <c r="C2110" s="12" t="s">
        <v>3</v>
      </c>
      <c r="D2110" s="12" t="s">
        <v>4</v>
      </c>
      <c r="E2110" s="12">
        <v>214.179</v>
      </c>
      <c r="F2110" s="15">
        <v>9.521990740740742E-2</v>
      </c>
      <c r="G2110" s="12">
        <v>1562.027</v>
      </c>
      <c r="H2110" s="12" t="s">
        <v>115</v>
      </c>
      <c r="I2110" s="12" t="s">
        <v>33</v>
      </c>
      <c r="J2110" s="12">
        <v>1</v>
      </c>
    </row>
    <row r="2111" spans="1:10" x14ac:dyDescent="0.15">
      <c r="A2111" s="12">
        <v>419</v>
      </c>
      <c r="B2111" s="12" t="s">
        <v>732</v>
      </c>
      <c r="C2111" s="12" t="s">
        <v>0</v>
      </c>
      <c r="D2111" s="12" t="s">
        <v>13</v>
      </c>
      <c r="E2111" s="12">
        <v>214.179</v>
      </c>
      <c r="F2111" s="15">
        <v>9.5243055555555553E-2</v>
      </c>
      <c r="G2111" s="12">
        <v>1561.64</v>
      </c>
      <c r="H2111" s="12" t="s">
        <v>115</v>
      </c>
      <c r="I2111" s="12" t="s">
        <v>33</v>
      </c>
      <c r="J2111" s="12">
        <v>1</v>
      </c>
    </row>
    <row r="2112" spans="1:10" x14ac:dyDescent="0.15">
      <c r="A2112" s="12">
        <v>420</v>
      </c>
      <c r="B2112" s="12" t="s">
        <v>733</v>
      </c>
      <c r="C2112" s="12" t="s">
        <v>3</v>
      </c>
      <c r="D2112" s="12" t="s">
        <v>4</v>
      </c>
      <c r="E2112" s="12">
        <v>214.179</v>
      </c>
      <c r="F2112" s="15">
        <v>9.5243055555555553E-2</v>
      </c>
      <c r="G2112" s="12">
        <v>1561.64</v>
      </c>
      <c r="H2112" s="12" t="s">
        <v>115</v>
      </c>
      <c r="I2112" s="12" t="s">
        <v>33</v>
      </c>
      <c r="J2112" s="12">
        <v>1</v>
      </c>
    </row>
    <row r="2113" spans="1:10" x14ac:dyDescent="0.15">
      <c r="A2113" s="12">
        <v>428</v>
      </c>
      <c r="B2113" s="12" t="s">
        <v>741</v>
      </c>
      <c r="C2113" s="12" t="s">
        <v>0</v>
      </c>
      <c r="D2113" s="12" t="s">
        <v>7</v>
      </c>
      <c r="E2113" s="12">
        <v>214.179</v>
      </c>
      <c r="F2113" s="15">
        <v>9.52662037037037E-2</v>
      </c>
      <c r="G2113" s="12">
        <v>1561.2639999999999</v>
      </c>
      <c r="H2113" s="12" t="s">
        <v>115</v>
      </c>
      <c r="I2113" s="12" t="s">
        <v>33</v>
      </c>
      <c r="J2113" s="12">
        <v>1</v>
      </c>
    </row>
    <row r="2114" spans="1:10" x14ac:dyDescent="0.15">
      <c r="A2114" s="12">
        <v>878</v>
      </c>
      <c r="B2114" s="12" t="s">
        <v>1166</v>
      </c>
      <c r="C2114" s="12" t="s">
        <v>3</v>
      </c>
      <c r="D2114" s="12" t="s">
        <v>84</v>
      </c>
      <c r="E2114" s="12">
        <v>214.179</v>
      </c>
      <c r="F2114" s="15">
        <v>9.7974537037037027E-2</v>
      </c>
      <c r="G2114" s="12">
        <v>1518.106</v>
      </c>
      <c r="H2114" s="12" t="s">
        <v>115</v>
      </c>
      <c r="I2114" s="12" t="s">
        <v>33</v>
      </c>
      <c r="J2114" s="12">
        <v>1</v>
      </c>
    </row>
    <row r="2115" spans="1:10" x14ac:dyDescent="0.15">
      <c r="A2115" s="12">
        <v>882</v>
      </c>
      <c r="B2115" s="12" t="s">
        <v>1171</v>
      </c>
      <c r="C2115" s="12" t="s">
        <v>3</v>
      </c>
      <c r="D2115" s="12" t="s">
        <v>20</v>
      </c>
      <c r="E2115" s="12">
        <v>214.179</v>
      </c>
      <c r="F2115" s="15">
        <v>9.7986111111111107E-2</v>
      </c>
      <c r="G2115" s="12">
        <v>1517.923</v>
      </c>
      <c r="H2115" s="12" t="s">
        <v>115</v>
      </c>
      <c r="I2115" s="12" t="s">
        <v>33</v>
      </c>
      <c r="J2115" s="12">
        <v>1</v>
      </c>
    </row>
    <row r="2116" spans="1:10" x14ac:dyDescent="0.15">
      <c r="A2116" s="12">
        <v>969</v>
      </c>
      <c r="B2116" s="12" t="s">
        <v>1254</v>
      </c>
      <c r="C2116" s="12" t="s">
        <v>0</v>
      </c>
      <c r="D2116" s="12" t="s">
        <v>4</v>
      </c>
      <c r="E2116" s="12">
        <v>214.179</v>
      </c>
      <c r="F2116" s="15">
        <v>9.8368055555555556E-2</v>
      </c>
      <c r="G2116" s="12">
        <v>1512.029</v>
      </c>
      <c r="H2116" s="12" t="s">
        <v>115</v>
      </c>
      <c r="I2116" s="12" t="s">
        <v>33</v>
      </c>
      <c r="J2116" s="12">
        <v>1</v>
      </c>
    </row>
    <row r="2117" spans="1:10" x14ac:dyDescent="0.15">
      <c r="A2117" s="12">
        <v>970</v>
      </c>
      <c r="B2117" s="12" t="s">
        <v>1255</v>
      </c>
      <c r="C2117" s="12" t="s">
        <v>3</v>
      </c>
      <c r="D2117" s="12" t="s">
        <v>4</v>
      </c>
      <c r="E2117" s="12">
        <v>214.179</v>
      </c>
      <c r="F2117" s="15">
        <v>9.8368055555555556E-2</v>
      </c>
      <c r="G2117" s="12">
        <v>1512.029</v>
      </c>
      <c r="H2117" s="12" t="s">
        <v>115</v>
      </c>
      <c r="I2117" s="12" t="s">
        <v>33</v>
      </c>
      <c r="J2117" s="12">
        <v>1</v>
      </c>
    </row>
    <row r="2118" spans="1:10" x14ac:dyDescent="0.15">
      <c r="A2118" s="12">
        <v>976</v>
      </c>
      <c r="B2118" s="12" t="s">
        <v>1260</v>
      </c>
      <c r="C2118" s="12" t="s">
        <v>0</v>
      </c>
      <c r="D2118" s="12" t="s">
        <v>7</v>
      </c>
      <c r="E2118" s="12">
        <v>214.179</v>
      </c>
      <c r="F2118" s="15">
        <v>9.8391203703703703E-2</v>
      </c>
      <c r="G2118" s="12">
        <v>1511.6769999999999</v>
      </c>
      <c r="H2118" s="12" t="s">
        <v>115</v>
      </c>
      <c r="I2118" s="12" t="s">
        <v>33</v>
      </c>
      <c r="J2118" s="12">
        <v>1</v>
      </c>
    </row>
    <row r="2119" spans="1:10" x14ac:dyDescent="0.15">
      <c r="A2119" s="12">
        <v>980</v>
      </c>
      <c r="B2119" s="12" t="s">
        <v>1264</v>
      </c>
      <c r="C2119" s="12" t="s">
        <v>0</v>
      </c>
      <c r="D2119" s="12" t="s">
        <v>24</v>
      </c>
      <c r="E2119" s="12">
        <v>214.179</v>
      </c>
      <c r="F2119" s="15">
        <v>9.8414351851851836E-2</v>
      </c>
      <c r="G2119" s="12">
        <v>1511.325</v>
      </c>
      <c r="H2119" s="12" t="s">
        <v>115</v>
      </c>
      <c r="I2119" s="12" t="s">
        <v>33</v>
      </c>
      <c r="J2119" s="12">
        <v>1</v>
      </c>
    </row>
    <row r="2120" spans="1:10" x14ac:dyDescent="0.15">
      <c r="A2120" s="12">
        <v>981</v>
      </c>
      <c r="B2120" s="12" t="s">
        <v>1265</v>
      </c>
      <c r="C2120" s="12" t="s">
        <v>0</v>
      </c>
      <c r="D2120" s="12" t="s">
        <v>4</v>
      </c>
      <c r="E2120" s="12">
        <v>214.179</v>
      </c>
      <c r="F2120" s="15">
        <v>9.8425925925925917E-2</v>
      </c>
      <c r="G2120" s="12">
        <v>1511.144</v>
      </c>
      <c r="H2120" s="12" t="s">
        <v>115</v>
      </c>
      <c r="I2120" s="12" t="s">
        <v>33</v>
      </c>
      <c r="J2120" s="12">
        <v>1</v>
      </c>
    </row>
    <row r="2121" spans="1:10" x14ac:dyDescent="0.15">
      <c r="A2121" s="12">
        <v>982</v>
      </c>
      <c r="B2121" s="12" t="s">
        <v>1266</v>
      </c>
      <c r="C2121" s="12" t="s">
        <v>3</v>
      </c>
      <c r="D2121" s="12" t="s">
        <v>66</v>
      </c>
      <c r="E2121" s="12">
        <v>214.179</v>
      </c>
      <c r="F2121" s="15">
        <v>9.8425925925925917E-2</v>
      </c>
      <c r="G2121" s="12">
        <v>1511.144</v>
      </c>
      <c r="H2121" s="12" t="s">
        <v>115</v>
      </c>
      <c r="I2121" s="12" t="s">
        <v>33</v>
      </c>
      <c r="J2121" s="12">
        <v>1</v>
      </c>
    </row>
    <row r="2122" spans="1:10" x14ac:dyDescent="0.15">
      <c r="A2122" s="12">
        <v>987</v>
      </c>
      <c r="B2122" s="12" t="s">
        <v>1271</v>
      </c>
      <c r="C2122" s="12" t="s">
        <v>3</v>
      </c>
      <c r="D2122" s="12" t="s">
        <v>7</v>
      </c>
      <c r="E2122" s="12">
        <v>214.179</v>
      </c>
      <c r="F2122" s="15">
        <v>9.8437499999999997E-2</v>
      </c>
      <c r="G2122" s="12">
        <v>1510.962</v>
      </c>
      <c r="H2122" s="12" t="s">
        <v>115</v>
      </c>
      <c r="I2122" s="12" t="s">
        <v>33</v>
      </c>
      <c r="J2122" s="12">
        <v>1</v>
      </c>
    </row>
    <row r="2123" spans="1:10" x14ac:dyDescent="0.15">
      <c r="A2123" s="12">
        <v>990</v>
      </c>
      <c r="B2123" s="12" t="s">
        <v>1274</v>
      </c>
      <c r="C2123" s="12" t="s">
        <v>0</v>
      </c>
      <c r="D2123" s="12" t="s">
        <v>7</v>
      </c>
      <c r="E2123" s="12">
        <v>214.179</v>
      </c>
      <c r="F2123" s="15">
        <v>9.8460648148148144E-2</v>
      </c>
      <c r="G2123" s="12">
        <v>1510.6110000000001</v>
      </c>
      <c r="H2123" s="12" t="s">
        <v>115</v>
      </c>
      <c r="I2123" s="12" t="s">
        <v>33</v>
      </c>
      <c r="J2123" s="12">
        <v>1</v>
      </c>
    </row>
    <row r="2124" spans="1:10" x14ac:dyDescent="0.15">
      <c r="A2124" s="12">
        <v>1278</v>
      </c>
      <c r="B2124" s="12" t="s">
        <v>1551</v>
      </c>
      <c r="C2124" s="12" t="s">
        <v>0</v>
      </c>
      <c r="D2124" s="12" t="s">
        <v>4</v>
      </c>
      <c r="E2124" s="12">
        <v>214.179</v>
      </c>
      <c r="F2124" s="15">
        <v>0.10035879629629629</v>
      </c>
      <c r="G2124" s="12">
        <v>1482.0429999999999</v>
      </c>
      <c r="H2124" s="12" t="s">
        <v>115</v>
      </c>
      <c r="I2124" s="12" t="s">
        <v>33</v>
      </c>
      <c r="J2124" s="12">
        <v>1</v>
      </c>
    </row>
    <row r="2125" spans="1:10" x14ac:dyDescent="0.15">
      <c r="A2125" s="12">
        <v>1285</v>
      </c>
      <c r="B2125" s="12" t="s">
        <v>1558</v>
      </c>
      <c r="C2125" s="12" t="s">
        <v>3</v>
      </c>
      <c r="D2125" s="12" t="s">
        <v>4</v>
      </c>
      <c r="E2125" s="12">
        <v>214.179</v>
      </c>
      <c r="F2125" s="15">
        <v>0.10038194444444444</v>
      </c>
      <c r="G2125" s="12">
        <v>1481.694</v>
      </c>
      <c r="H2125" s="12" t="s">
        <v>115</v>
      </c>
      <c r="I2125" s="12" t="s">
        <v>33</v>
      </c>
      <c r="J2125" s="12">
        <v>1</v>
      </c>
    </row>
    <row r="2126" spans="1:10" x14ac:dyDescent="0.15">
      <c r="A2126" s="12">
        <v>1295</v>
      </c>
      <c r="B2126" s="12" t="s">
        <v>1567</v>
      </c>
      <c r="C2126" s="12" t="s">
        <v>3</v>
      </c>
      <c r="D2126" s="12" t="s">
        <v>36</v>
      </c>
      <c r="E2126" s="12">
        <v>214.179</v>
      </c>
      <c r="F2126" s="15">
        <v>0.10043981481481483</v>
      </c>
      <c r="G2126" s="12">
        <v>1480.8440000000001</v>
      </c>
      <c r="H2126" s="12" t="s">
        <v>115</v>
      </c>
      <c r="I2126" s="12" t="s">
        <v>33</v>
      </c>
      <c r="J2126" s="12">
        <v>1</v>
      </c>
    </row>
    <row r="2127" spans="1:10" x14ac:dyDescent="0.15">
      <c r="A2127" s="12">
        <v>1333</v>
      </c>
      <c r="B2127" s="12" t="s">
        <v>1604</v>
      </c>
      <c r="C2127" s="12" t="s">
        <v>0</v>
      </c>
      <c r="D2127" s="12" t="s">
        <v>13</v>
      </c>
      <c r="E2127" s="12">
        <v>214.179</v>
      </c>
      <c r="F2127" s="15">
        <v>0.10064814814814815</v>
      </c>
      <c r="G2127" s="12">
        <v>1477.779</v>
      </c>
      <c r="H2127" s="12" t="s">
        <v>115</v>
      </c>
      <c r="I2127" s="12" t="s">
        <v>33</v>
      </c>
      <c r="J2127" s="12">
        <v>1</v>
      </c>
    </row>
    <row r="2128" spans="1:10" x14ac:dyDescent="0.15">
      <c r="A2128" s="12">
        <v>1455</v>
      </c>
      <c r="B2128" s="12" t="s">
        <v>1722</v>
      </c>
      <c r="C2128" s="12" t="s">
        <v>0</v>
      </c>
      <c r="D2128" s="12" t="s">
        <v>4</v>
      </c>
      <c r="E2128" s="12">
        <v>214.179</v>
      </c>
      <c r="F2128" s="15">
        <v>0.10157407407407408</v>
      </c>
      <c r="G2128" s="12">
        <v>1464.3109999999999</v>
      </c>
      <c r="H2128" s="12" t="s">
        <v>115</v>
      </c>
      <c r="I2128" s="12" t="s">
        <v>33</v>
      </c>
      <c r="J2128" s="12">
        <v>1</v>
      </c>
    </row>
    <row r="2129" spans="1:10" x14ac:dyDescent="0.15">
      <c r="A2129" s="12">
        <v>1464</v>
      </c>
      <c r="B2129" s="12" t="s">
        <v>1730</v>
      </c>
      <c r="C2129" s="12" t="s">
        <v>0</v>
      </c>
      <c r="D2129" s="12" t="s">
        <v>4</v>
      </c>
      <c r="E2129" s="12">
        <v>214.179</v>
      </c>
      <c r="F2129" s="15">
        <v>0.10162037037037037</v>
      </c>
      <c r="G2129" s="12">
        <v>1463.6410000000001</v>
      </c>
      <c r="H2129" s="12" t="s">
        <v>115</v>
      </c>
      <c r="I2129" s="12" t="s">
        <v>33</v>
      </c>
      <c r="J2129" s="12">
        <v>1</v>
      </c>
    </row>
    <row r="2130" spans="1:10" x14ac:dyDescent="0.15">
      <c r="A2130" s="12">
        <v>1465</v>
      </c>
      <c r="B2130" s="12" t="s">
        <v>1731</v>
      </c>
      <c r="C2130" s="12" t="s">
        <v>3</v>
      </c>
      <c r="D2130" s="12" t="s">
        <v>32</v>
      </c>
      <c r="E2130" s="12">
        <v>214.179</v>
      </c>
      <c r="F2130" s="15">
        <v>0.10162037037037037</v>
      </c>
      <c r="G2130" s="12">
        <v>1463.6410000000001</v>
      </c>
      <c r="H2130" s="12" t="s">
        <v>115</v>
      </c>
      <c r="I2130" s="12" t="s">
        <v>33</v>
      </c>
      <c r="J2130" s="12">
        <v>1</v>
      </c>
    </row>
    <row r="2131" spans="1:10" x14ac:dyDescent="0.15">
      <c r="A2131" s="12">
        <v>1471</v>
      </c>
      <c r="B2131" s="12" t="s">
        <v>1737</v>
      </c>
      <c r="C2131" s="12" t="s">
        <v>3</v>
      </c>
      <c r="D2131" s="12" t="s">
        <v>7</v>
      </c>
      <c r="E2131" s="12">
        <v>214.179</v>
      </c>
      <c r="F2131" s="15">
        <v>0.10163194444444446</v>
      </c>
      <c r="G2131" s="12">
        <v>1463.471</v>
      </c>
      <c r="H2131" s="12" t="s">
        <v>115</v>
      </c>
      <c r="I2131" s="12" t="s">
        <v>33</v>
      </c>
      <c r="J2131" s="12">
        <v>1</v>
      </c>
    </row>
    <row r="2132" spans="1:10" x14ac:dyDescent="0.15">
      <c r="A2132" s="12">
        <v>1476</v>
      </c>
      <c r="B2132" s="12" t="s">
        <v>1742</v>
      </c>
      <c r="C2132" s="12" t="s">
        <v>3</v>
      </c>
      <c r="D2132" s="12" t="s">
        <v>7</v>
      </c>
      <c r="E2132" s="12">
        <v>214.179</v>
      </c>
      <c r="F2132" s="15">
        <v>0.10165509259259259</v>
      </c>
      <c r="G2132" s="12">
        <v>1463.1410000000001</v>
      </c>
      <c r="H2132" s="12" t="s">
        <v>115</v>
      </c>
      <c r="I2132" s="12" t="s">
        <v>33</v>
      </c>
      <c r="J2132" s="12">
        <v>1</v>
      </c>
    </row>
    <row r="2133" spans="1:10" x14ac:dyDescent="0.15">
      <c r="A2133" s="12">
        <v>1487</v>
      </c>
      <c r="B2133" s="12" t="s">
        <v>1751</v>
      </c>
      <c r="C2133" s="12" t="s">
        <v>3</v>
      </c>
      <c r="D2133" s="12" t="s">
        <v>7</v>
      </c>
      <c r="E2133" s="12">
        <v>214.179</v>
      </c>
      <c r="F2133" s="15">
        <v>0.1017013888888889</v>
      </c>
      <c r="G2133" s="12">
        <v>1462.471</v>
      </c>
      <c r="H2133" s="12" t="s">
        <v>115</v>
      </c>
      <c r="I2133" s="12" t="s">
        <v>33</v>
      </c>
      <c r="J2133" s="12">
        <v>1</v>
      </c>
    </row>
    <row r="2134" spans="1:10" x14ac:dyDescent="0.15">
      <c r="A2134" s="12">
        <v>1718</v>
      </c>
      <c r="B2134" s="12" t="s">
        <v>233</v>
      </c>
      <c r="C2134" s="12" t="s">
        <v>0</v>
      </c>
      <c r="D2134" s="12" t="s">
        <v>7</v>
      </c>
      <c r="E2134" s="12">
        <v>214.179</v>
      </c>
      <c r="F2134" s="15">
        <v>0.10313657407407407</v>
      </c>
      <c r="G2134" s="12">
        <v>1442.127</v>
      </c>
      <c r="H2134" s="12" t="s">
        <v>115</v>
      </c>
      <c r="I2134" s="12" t="s">
        <v>33</v>
      </c>
      <c r="J2134" s="12">
        <v>1</v>
      </c>
    </row>
    <row r="2135" spans="1:10" x14ac:dyDescent="0.15">
      <c r="A2135" s="12">
        <v>1944</v>
      </c>
      <c r="B2135" s="12" t="s">
        <v>2179</v>
      </c>
      <c r="C2135" s="12" t="s">
        <v>0</v>
      </c>
      <c r="D2135" s="12" t="s">
        <v>13</v>
      </c>
      <c r="E2135" s="12">
        <v>214.179</v>
      </c>
      <c r="F2135" s="15">
        <v>0.1047337962962963</v>
      </c>
      <c r="G2135" s="12">
        <v>1420.134</v>
      </c>
      <c r="H2135" s="12" t="s">
        <v>115</v>
      </c>
      <c r="I2135" s="12" t="s">
        <v>33</v>
      </c>
      <c r="J2135" s="12">
        <v>1</v>
      </c>
    </row>
    <row r="2136" spans="1:10" x14ac:dyDescent="0.15">
      <c r="A2136" s="12">
        <v>2324</v>
      </c>
      <c r="B2136" s="12" t="s">
        <v>253</v>
      </c>
      <c r="C2136" s="12" t="s">
        <v>0</v>
      </c>
      <c r="D2136" s="12" t="s">
        <v>7</v>
      </c>
      <c r="E2136" s="12">
        <v>214.179</v>
      </c>
      <c r="F2136" s="15">
        <v>0.1080787037037037</v>
      </c>
      <c r="G2136" s="12">
        <v>1376.1790000000001</v>
      </c>
      <c r="H2136" s="12" t="s">
        <v>115</v>
      </c>
      <c r="I2136" s="12" t="s">
        <v>33</v>
      </c>
      <c r="J2136" s="12">
        <v>1</v>
      </c>
    </row>
    <row r="2137" spans="1:10" x14ac:dyDescent="0.15">
      <c r="A2137" s="12">
        <v>2327</v>
      </c>
      <c r="B2137" s="12" t="s">
        <v>2545</v>
      </c>
      <c r="C2137" s="12" t="s">
        <v>3</v>
      </c>
      <c r="D2137" s="12" t="s">
        <v>36</v>
      </c>
      <c r="E2137" s="12">
        <v>214.179</v>
      </c>
      <c r="F2137" s="15">
        <v>0.10809027777777779</v>
      </c>
      <c r="G2137" s="12">
        <v>1376.029</v>
      </c>
      <c r="H2137" s="12" t="s">
        <v>115</v>
      </c>
      <c r="I2137" s="12" t="s">
        <v>33</v>
      </c>
      <c r="J2137" s="12">
        <v>1</v>
      </c>
    </row>
    <row r="2138" spans="1:10" x14ac:dyDescent="0.15">
      <c r="A2138" s="12">
        <v>2328</v>
      </c>
      <c r="B2138" s="12" t="s">
        <v>327</v>
      </c>
      <c r="C2138" s="12" t="s">
        <v>0</v>
      </c>
      <c r="D2138" s="12" t="s">
        <v>13</v>
      </c>
      <c r="E2138" s="12">
        <v>214.179</v>
      </c>
      <c r="F2138" s="15">
        <v>0.10809027777777779</v>
      </c>
      <c r="G2138" s="12">
        <v>1376.029</v>
      </c>
      <c r="H2138" s="12" t="s">
        <v>115</v>
      </c>
      <c r="I2138" s="12" t="s">
        <v>33</v>
      </c>
      <c r="J2138" s="12">
        <v>1</v>
      </c>
    </row>
    <row r="2139" spans="1:10" x14ac:dyDescent="0.15">
      <c r="A2139" s="12">
        <v>2333</v>
      </c>
      <c r="B2139" s="12" t="s">
        <v>2549</v>
      </c>
      <c r="C2139" s="12" t="s">
        <v>0</v>
      </c>
      <c r="D2139" s="12" t="s">
        <v>24</v>
      </c>
      <c r="E2139" s="12">
        <v>214.179</v>
      </c>
      <c r="F2139" s="15">
        <v>0.10811342592592592</v>
      </c>
      <c r="G2139" s="12">
        <v>1375.7370000000001</v>
      </c>
      <c r="H2139" s="12" t="s">
        <v>115</v>
      </c>
      <c r="I2139" s="12" t="s">
        <v>33</v>
      </c>
      <c r="J2139" s="12">
        <v>1</v>
      </c>
    </row>
    <row r="2140" spans="1:10" x14ac:dyDescent="0.15">
      <c r="A2140" s="12">
        <v>2341</v>
      </c>
      <c r="B2140" s="12" t="s">
        <v>2556</v>
      </c>
      <c r="C2140" s="12" t="s">
        <v>3</v>
      </c>
      <c r="D2140" s="12" t="s">
        <v>4</v>
      </c>
      <c r="E2140" s="12">
        <v>214.179</v>
      </c>
      <c r="F2140" s="15">
        <v>0.10813657407407407</v>
      </c>
      <c r="G2140" s="12">
        <v>1375.4459999999999</v>
      </c>
      <c r="H2140" s="12" t="s">
        <v>115</v>
      </c>
      <c r="I2140" s="12" t="s">
        <v>33</v>
      </c>
      <c r="J2140" s="12">
        <v>1</v>
      </c>
    </row>
    <row r="2141" spans="1:10" x14ac:dyDescent="0.15">
      <c r="A2141" s="12">
        <v>2365</v>
      </c>
      <c r="B2141" s="12" t="s">
        <v>126</v>
      </c>
      <c r="C2141" s="12" t="s">
        <v>0</v>
      </c>
      <c r="D2141" s="12" t="s">
        <v>36</v>
      </c>
      <c r="E2141" s="12">
        <v>214.179</v>
      </c>
      <c r="F2141" s="15">
        <v>0.1086111111111111</v>
      </c>
      <c r="G2141" s="12">
        <v>1369.43</v>
      </c>
      <c r="H2141" s="12" t="s">
        <v>115</v>
      </c>
      <c r="I2141" s="12" t="s">
        <v>33</v>
      </c>
      <c r="J2141" s="12">
        <v>1</v>
      </c>
    </row>
    <row r="2142" spans="1:10" x14ac:dyDescent="0.15">
      <c r="A2142" s="12">
        <v>2521</v>
      </c>
      <c r="B2142" s="12" t="s">
        <v>230</v>
      </c>
      <c r="C2142" s="12" t="s">
        <v>0</v>
      </c>
      <c r="D2142" s="12" t="s">
        <v>4</v>
      </c>
      <c r="E2142" s="12">
        <v>214.179</v>
      </c>
      <c r="F2142" s="15">
        <v>0.11048611111111112</v>
      </c>
      <c r="G2142" s="12">
        <v>1346.191</v>
      </c>
      <c r="H2142" s="12" t="s">
        <v>115</v>
      </c>
      <c r="I2142" s="12" t="s">
        <v>33</v>
      </c>
      <c r="J2142" s="12">
        <v>1</v>
      </c>
    </row>
    <row r="2143" spans="1:10" x14ac:dyDescent="0.15">
      <c r="A2143" s="12">
        <v>2529</v>
      </c>
      <c r="B2143" s="12" t="s">
        <v>2738</v>
      </c>
      <c r="C2143" s="12" t="s">
        <v>3</v>
      </c>
      <c r="D2143" s="12" t="s">
        <v>36</v>
      </c>
      <c r="E2143" s="12">
        <v>214.179</v>
      </c>
      <c r="F2143" s="15">
        <v>0.1106712962962963</v>
      </c>
      <c r="G2143" s="12">
        <v>1343.944</v>
      </c>
      <c r="H2143" s="12" t="s">
        <v>115</v>
      </c>
      <c r="I2143" s="12" t="s">
        <v>33</v>
      </c>
      <c r="J2143" s="12">
        <v>1</v>
      </c>
    </row>
    <row r="2144" spans="1:10" x14ac:dyDescent="0.15">
      <c r="A2144" s="12">
        <v>2691</v>
      </c>
      <c r="B2144" s="12" t="s">
        <v>2895</v>
      </c>
      <c r="C2144" s="12" t="s">
        <v>3</v>
      </c>
      <c r="D2144" s="12" t="s">
        <v>5</v>
      </c>
      <c r="E2144" s="12">
        <v>214.179</v>
      </c>
      <c r="F2144" s="15">
        <v>0.11365740740740742</v>
      </c>
      <c r="G2144" s="12">
        <v>1308.634</v>
      </c>
      <c r="H2144" s="12" t="s">
        <v>115</v>
      </c>
      <c r="I2144" s="12" t="s">
        <v>33</v>
      </c>
      <c r="J2144" s="12">
        <v>1</v>
      </c>
    </row>
    <row r="2145" spans="1:10" x14ac:dyDescent="0.15">
      <c r="A2145" s="12">
        <v>3098</v>
      </c>
      <c r="B2145" s="12" t="s">
        <v>3292</v>
      </c>
      <c r="C2145" s="12" t="s">
        <v>0</v>
      </c>
      <c r="D2145" s="12" t="s">
        <v>7</v>
      </c>
      <c r="E2145" s="12">
        <v>214.179</v>
      </c>
      <c r="F2145" s="15">
        <v>0.12868055555555555</v>
      </c>
      <c r="G2145" s="12">
        <v>1155.8489999999999</v>
      </c>
      <c r="H2145" s="12" t="s">
        <v>115</v>
      </c>
      <c r="I2145" s="12" t="s">
        <v>33</v>
      </c>
      <c r="J2145" s="12">
        <v>1</v>
      </c>
    </row>
    <row r="2146" spans="1:10" x14ac:dyDescent="0.15">
      <c r="A2146" s="12">
        <v>3115</v>
      </c>
      <c r="B2146" s="12" t="s">
        <v>3308</v>
      </c>
      <c r="C2146" s="12" t="s">
        <v>3</v>
      </c>
      <c r="D2146" s="12" t="s">
        <v>7</v>
      </c>
      <c r="E2146" s="12">
        <v>214.179</v>
      </c>
      <c r="F2146" s="15">
        <v>0.1300347222222222</v>
      </c>
      <c r="G2146" s="12">
        <v>1143.8130000000001</v>
      </c>
      <c r="H2146" s="12" t="s">
        <v>115</v>
      </c>
      <c r="I2146" s="12" t="s">
        <v>33</v>
      </c>
      <c r="J2146" s="12">
        <v>1</v>
      </c>
    </row>
    <row r="2147" spans="1:10" x14ac:dyDescent="0.15">
      <c r="A2147" s="12">
        <v>3333</v>
      </c>
      <c r="B2147" s="12" t="s">
        <v>3524</v>
      </c>
      <c r="C2147" s="12" t="s">
        <v>3</v>
      </c>
      <c r="D2147" s="12" t="s">
        <v>7</v>
      </c>
      <c r="E2147" s="12">
        <v>214.179</v>
      </c>
      <c r="F2147" s="15">
        <v>0.15079861111111112</v>
      </c>
      <c r="G2147" s="12">
        <v>986.31799999999998</v>
      </c>
      <c r="H2147" s="12" t="s">
        <v>115</v>
      </c>
      <c r="I2147" s="12" t="s">
        <v>33</v>
      </c>
      <c r="J2147" s="12">
        <v>1</v>
      </c>
    </row>
    <row r="2148" spans="1:10" x14ac:dyDescent="0.15">
      <c r="A2148" s="12">
        <v>3594</v>
      </c>
      <c r="B2148" s="12" t="s">
        <v>3772</v>
      </c>
      <c r="C2148" s="12" t="s">
        <v>0</v>
      </c>
      <c r="D2148" s="12" t="s">
        <v>7</v>
      </c>
      <c r="E2148" s="12">
        <v>214.179</v>
      </c>
      <c r="F2148" s="15">
        <v>0.26765046296296297</v>
      </c>
      <c r="G2148" s="12">
        <v>555.70799999999997</v>
      </c>
      <c r="H2148" s="12" t="s">
        <v>115</v>
      </c>
      <c r="I2148" s="12" t="s">
        <v>33</v>
      </c>
      <c r="J2148" s="12">
        <v>1</v>
      </c>
    </row>
    <row r="2149" spans="1:10" x14ac:dyDescent="0.15">
      <c r="A2149" s="12">
        <v>3690</v>
      </c>
      <c r="B2149" s="12" t="s">
        <v>3867</v>
      </c>
      <c r="C2149" s="12" t="s">
        <v>3</v>
      </c>
      <c r="D2149" s="12" t="s">
        <v>66</v>
      </c>
      <c r="E2149" s="12">
        <v>214.179</v>
      </c>
      <c r="F2149" s="15">
        <v>0.36196759259259265</v>
      </c>
      <c r="G2149" s="12">
        <v>410.90800000000002</v>
      </c>
      <c r="H2149" s="12" t="s">
        <v>115</v>
      </c>
      <c r="I2149" s="12" t="s">
        <v>33</v>
      </c>
      <c r="J2149" s="12">
        <v>1</v>
      </c>
    </row>
    <row r="2150" spans="1:10" x14ac:dyDescent="0.15">
      <c r="A2150" s="12">
        <v>262</v>
      </c>
      <c r="B2150" s="12" t="s">
        <v>584</v>
      </c>
      <c r="C2150" s="12" t="s">
        <v>0</v>
      </c>
      <c r="D2150" s="12" t="s">
        <v>7</v>
      </c>
      <c r="E2150" s="12">
        <v>211.55199999999999</v>
      </c>
      <c r="F2150" s="15">
        <v>9.3229166666666655E-2</v>
      </c>
      <c r="G2150" s="12">
        <v>1575.806</v>
      </c>
      <c r="H2150" s="12" t="s">
        <v>114</v>
      </c>
      <c r="I2150" s="12" t="s">
        <v>10</v>
      </c>
      <c r="J2150" s="12">
        <v>1</v>
      </c>
    </row>
    <row r="2151" spans="1:10" x14ac:dyDescent="0.15">
      <c r="A2151" s="12">
        <v>269</v>
      </c>
      <c r="B2151" s="12" t="s">
        <v>591</v>
      </c>
      <c r="C2151" s="12" t="s">
        <v>0</v>
      </c>
      <c r="D2151" s="12" t="s">
        <v>4</v>
      </c>
      <c r="E2151" s="12">
        <v>211.55199999999999</v>
      </c>
      <c r="F2151" s="15">
        <v>9.3252314814814816E-2</v>
      </c>
      <c r="G2151" s="12">
        <v>1575.4190000000001</v>
      </c>
      <c r="H2151" s="12" t="s">
        <v>114</v>
      </c>
      <c r="I2151" s="12" t="s">
        <v>10</v>
      </c>
      <c r="J2151" s="12">
        <v>1</v>
      </c>
    </row>
    <row r="2152" spans="1:10" x14ac:dyDescent="0.15">
      <c r="A2152" s="12">
        <v>282</v>
      </c>
      <c r="B2152" s="12" t="s">
        <v>603</v>
      </c>
      <c r="C2152" s="12" t="s">
        <v>0</v>
      </c>
      <c r="D2152" s="12" t="s">
        <v>7</v>
      </c>
      <c r="E2152" s="12">
        <v>211.55199999999999</v>
      </c>
      <c r="F2152" s="15">
        <v>9.3321759259259271E-2</v>
      </c>
      <c r="G2152" s="12">
        <v>1574.2460000000001</v>
      </c>
      <c r="H2152" s="12" t="s">
        <v>114</v>
      </c>
      <c r="I2152" s="12" t="s">
        <v>10</v>
      </c>
      <c r="J2152" s="12">
        <v>1</v>
      </c>
    </row>
    <row r="2153" spans="1:10" x14ac:dyDescent="0.15">
      <c r="A2153" s="12">
        <v>289</v>
      </c>
      <c r="B2153" s="12" t="s">
        <v>610</v>
      </c>
      <c r="C2153" s="12" t="s">
        <v>3</v>
      </c>
      <c r="D2153" s="12" t="s">
        <v>5</v>
      </c>
      <c r="E2153" s="12">
        <v>211.55199999999999</v>
      </c>
      <c r="F2153" s="15">
        <v>9.3356481481481471E-2</v>
      </c>
      <c r="G2153" s="12">
        <v>1573.6610000000001</v>
      </c>
      <c r="H2153" s="12" t="s">
        <v>114</v>
      </c>
      <c r="I2153" s="12" t="s">
        <v>10</v>
      </c>
      <c r="J2153" s="12">
        <v>1</v>
      </c>
    </row>
    <row r="2154" spans="1:10" x14ac:dyDescent="0.15">
      <c r="A2154" s="12">
        <v>475</v>
      </c>
      <c r="B2154" s="12" t="s">
        <v>787</v>
      </c>
      <c r="C2154" s="12" t="s">
        <v>0</v>
      </c>
      <c r="D2154" s="12" t="s">
        <v>20</v>
      </c>
      <c r="E2154" s="12">
        <v>211.55199999999999</v>
      </c>
      <c r="F2154" s="15">
        <v>9.4375000000000001E-2</v>
      </c>
      <c r="G2154" s="12">
        <v>1556.674</v>
      </c>
      <c r="H2154" s="12" t="s">
        <v>114</v>
      </c>
      <c r="I2154" s="12" t="s">
        <v>10</v>
      </c>
      <c r="J2154" s="12">
        <v>1</v>
      </c>
    </row>
    <row r="2155" spans="1:10" x14ac:dyDescent="0.15">
      <c r="A2155" s="12">
        <v>519</v>
      </c>
      <c r="B2155" s="12" t="s">
        <v>212</v>
      </c>
      <c r="C2155" s="12" t="s">
        <v>3</v>
      </c>
      <c r="D2155" s="12" t="s">
        <v>4</v>
      </c>
      <c r="E2155" s="12">
        <v>211.55199999999999</v>
      </c>
      <c r="F2155" s="15">
        <v>9.4629629629629619E-2</v>
      </c>
      <c r="G2155" s="12">
        <v>1552.492</v>
      </c>
      <c r="H2155" s="12" t="s">
        <v>114</v>
      </c>
      <c r="I2155" s="12" t="s">
        <v>10</v>
      </c>
      <c r="J2155" s="12">
        <v>1</v>
      </c>
    </row>
    <row r="2156" spans="1:10" x14ac:dyDescent="0.15">
      <c r="A2156" s="12">
        <v>608</v>
      </c>
      <c r="B2156" s="12" t="s">
        <v>164</v>
      </c>
      <c r="C2156" s="12" t="s">
        <v>3</v>
      </c>
      <c r="D2156" s="12" t="s">
        <v>20</v>
      </c>
      <c r="E2156" s="12">
        <v>211.55199999999999</v>
      </c>
      <c r="F2156" s="15">
        <v>9.5150462962962964E-2</v>
      </c>
      <c r="G2156" s="12">
        <v>1543.9939999999999</v>
      </c>
      <c r="H2156" s="12" t="s">
        <v>114</v>
      </c>
      <c r="I2156" s="12" t="s">
        <v>10</v>
      </c>
      <c r="J2156" s="12">
        <v>1</v>
      </c>
    </row>
    <row r="2157" spans="1:10" x14ac:dyDescent="0.15">
      <c r="A2157" s="12">
        <v>618</v>
      </c>
      <c r="B2157" s="12" t="s">
        <v>920</v>
      </c>
      <c r="C2157" s="12" t="s">
        <v>3</v>
      </c>
      <c r="D2157" s="12" t="s">
        <v>7</v>
      </c>
      <c r="E2157" s="12">
        <v>211.55199999999999</v>
      </c>
      <c r="F2157" s="15">
        <v>9.5231481481481486E-2</v>
      </c>
      <c r="G2157" s="12">
        <v>1542.6769999999999</v>
      </c>
      <c r="H2157" s="12" t="s">
        <v>114</v>
      </c>
      <c r="I2157" s="12" t="s">
        <v>10</v>
      </c>
      <c r="J2157" s="12">
        <v>1</v>
      </c>
    </row>
    <row r="2158" spans="1:10" x14ac:dyDescent="0.15">
      <c r="A2158" s="12">
        <v>627</v>
      </c>
      <c r="B2158" s="12" t="s">
        <v>178</v>
      </c>
      <c r="C2158" s="12" t="s">
        <v>0</v>
      </c>
      <c r="D2158" s="12" t="s">
        <v>7</v>
      </c>
      <c r="E2158" s="12">
        <v>211.55199999999999</v>
      </c>
      <c r="F2158" s="15">
        <v>9.5300925925925928E-2</v>
      </c>
      <c r="G2158" s="12">
        <v>1541.5530000000001</v>
      </c>
      <c r="H2158" s="12" t="s">
        <v>114</v>
      </c>
      <c r="I2158" s="12" t="s">
        <v>10</v>
      </c>
      <c r="J2158" s="12">
        <v>1</v>
      </c>
    </row>
    <row r="2159" spans="1:10" x14ac:dyDescent="0.15">
      <c r="A2159" s="12">
        <v>629</v>
      </c>
      <c r="B2159" s="12" t="s">
        <v>213</v>
      </c>
      <c r="C2159" s="12" t="s">
        <v>3</v>
      </c>
      <c r="D2159" s="12" t="s">
        <v>7</v>
      </c>
      <c r="E2159" s="12">
        <v>211.55199999999999</v>
      </c>
      <c r="F2159" s="15">
        <v>9.5312500000000008E-2</v>
      </c>
      <c r="G2159" s="12">
        <v>1541.3620000000001</v>
      </c>
      <c r="H2159" s="12" t="s">
        <v>114</v>
      </c>
      <c r="I2159" s="12" t="s">
        <v>10</v>
      </c>
      <c r="J2159" s="12">
        <v>1</v>
      </c>
    </row>
    <row r="2160" spans="1:10" x14ac:dyDescent="0.15">
      <c r="A2160" s="12">
        <v>644</v>
      </c>
      <c r="B2160" s="12" t="s">
        <v>942</v>
      </c>
      <c r="C2160" s="12" t="s">
        <v>0</v>
      </c>
      <c r="D2160" s="12" t="s">
        <v>7</v>
      </c>
      <c r="E2160" s="12">
        <v>211.55199999999999</v>
      </c>
      <c r="F2160" s="15">
        <v>9.5439814814814825E-2</v>
      </c>
      <c r="G2160" s="12">
        <v>1539.31</v>
      </c>
      <c r="H2160" s="12" t="s">
        <v>114</v>
      </c>
      <c r="I2160" s="12" t="s">
        <v>10</v>
      </c>
      <c r="J2160" s="12">
        <v>1</v>
      </c>
    </row>
    <row r="2161" spans="1:10" x14ac:dyDescent="0.15">
      <c r="A2161" s="12">
        <v>656</v>
      </c>
      <c r="B2161" s="12" t="s">
        <v>953</v>
      </c>
      <c r="C2161" s="12" t="s">
        <v>0</v>
      </c>
      <c r="D2161" s="12" t="s">
        <v>7</v>
      </c>
      <c r="E2161" s="12">
        <v>211.55199999999999</v>
      </c>
      <c r="F2161" s="15">
        <v>9.5532407407407413E-2</v>
      </c>
      <c r="G2161" s="12">
        <v>1537.8209999999999</v>
      </c>
      <c r="H2161" s="12" t="s">
        <v>114</v>
      </c>
      <c r="I2161" s="12" t="s">
        <v>10</v>
      </c>
      <c r="J2161" s="12">
        <v>1</v>
      </c>
    </row>
    <row r="2162" spans="1:10" x14ac:dyDescent="0.15">
      <c r="A2162" s="12">
        <v>660</v>
      </c>
      <c r="B2162" s="12" t="s">
        <v>957</v>
      </c>
      <c r="C2162" s="12" t="s">
        <v>3</v>
      </c>
      <c r="D2162" s="12" t="s">
        <v>16</v>
      </c>
      <c r="E2162" s="12">
        <v>211.55199999999999</v>
      </c>
      <c r="F2162" s="15">
        <v>9.554398148148148E-2</v>
      </c>
      <c r="G2162" s="12">
        <v>1537.6310000000001</v>
      </c>
      <c r="H2162" s="12" t="s">
        <v>114</v>
      </c>
      <c r="I2162" s="12" t="s">
        <v>10</v>
      </c>
      <c r="J2162" s="12">
        <v>1</v>
      </c>
    </row>
    <row r="2163" spans="1:10" x14ac:dyDescent="0.15">
      <c r="A2163" s="12">
        <v>664</v>
      </c>
      <c r="B2163" s="12" t="s">
        <v>961</v>
      </c>
      <c r="C2163" s="12" t="s">
        <v>0</v>
      </c>
      <c r="D2163" s="12" t="s">
        <v>7</v>
      </c>
      <c r="E2163" s="12">
        <v>211.55199999999999</v>
      </c>
      <c r="F2163" s="15">
        <v>9.5578703703703694E-2</v>
      </c>
      <c r="G2163" s="12">
        <v>1537.0730000000001</v>
      </c>
      <c r="H2163" s="12" t="s">
        <v>114</v>
      </c>
      <c r="I2163" s="12" t="s">
        <v>10</v>
      </c>
      <c r="J2163" s="12">
        <v>1</v>
      </c>
    </row>
    <row r="2164" spans="1:10" x14ac:dyDescent="0.15">
      <c r="A2164" s="12">
        <v>701</v>
      </c>
      <c r="B2164" s="12" t="s">
        <v>995</v>
      </c>
      <c r="C2164" s="12" t="s">
        <v>0</v>
      </c>
      <c r="D2164" s="12" t="s">
        <v>7</v>
      </c>
      <c r="E2164" s="12">
        <v>211.55199999999999</v>
      </c>
      <c r="F2164" s="15">
        <v>9.5810185185185179E-2</v>
      </c>
      <c r="G2164" s="12">
        <v>1533.3630000000001</v>
      </c>
      <c r="H2164" s="12" t="s">
        <v>114</v>
      </c>
      <c r="I2164" s="12" t="s">
        <v>10</v>
      </c>
      <c r="J2164" s="12">
        <v>1</v>
      </c>
    </row>
    <row r="2165" spans="1:10" x14ac:dyDescent="0.15">
      <c r="A2165" s="12">
        <v>705</v>
      </c>
      <c r="B2165" s="12" t="s">
        <v>999</v>
      </c>
      <c r="C2165" s="12" t="s">
        <v>0</v>
      </c>
      <c r="D2165" s="12" t="s">
        <v>13</v>
      </c>
      <c r="E2165" s="12">
        <v>211.55199999999999</v>
      </c>
      <c r="F2165" s="15">
        <v>9.5833333333333326E-2</v>
      </c>
      <c r="G2165" s="12">
        <v>1532.9849999999999</v>
      </c>
      <c r="H2165" s="12" t="s">
        <v>114</v>
      </c>
      <c r="I2165" s="12" t="s">
        <v>10</v>
      </c>
      <c r="J2165" s="12">
        <v>1</v>
      </c>
    </row>
    <row r="2166" spans="1:10" x14ac:dyDescent="0.15">
      <c r="A2166" s="12">
        <v>707</v>
      </c>
      <c r="B2166" s="12" t="s">
        <v>1001</v>
      </c>
      <c r="C2166" s="12" t="s">
        <v>0</v>
      </c>
      <c r="D2166" s="12" t="s">
        <v>7</v>
      </c>
      <c r="E2166" s="12">
        <v>211.55199999999999</v>
      </c>
      <c r="F2166" s="15">
        <v>9.5844907407407406E-2</v>
      </c>
      <c r="G2166" s="12">
        <v>1532.807</v>
      </c>
      <c r="H2166" s="12" t="s">
        <v>114</v>
      </c>
      <c r="I2166" s="12" t="s">
        <v>10</v>
      </c>
      <c r="J2166" s="12">
        <v>1</v>
      </c>
    </row>
    <row r="2167" spans="1:10" x14ac:dyDescent="0.15">
      <c r="A2167" s="12">
        <v>720</v>
      </c>
      <c r="B2167" s="12" t="s">
        <v>1014</v>
      </c>
      <c r="C2167" s="12" t="s">
        <v>3</v>
      </c>
      <c r="D2167" s="12" t="s">
        <v>4</v>
      </c>
      <c r="E2167" s="12">
        <v>211.55199999999999</v>
      </c>
      <c r="F2167" s="15">
        <v>9.5902777777777781E-2</v>
      </c>
      <c r="G2167" s="12">
        <v>1531.875</v>
      </c>
      <c r="H2167" s="12" t="s">
        <v>114</v>
      </c>
      <c r="I2167" s="12" t="s">
        <v>10</v>
      </c>
      <c r="J2167" s="12">
        <v>1</v>
      </c>
    </row>
    <row r="2168" spans="1:10" x14ac:dyDescent="0.15">
      <c r="A2168" s="12">
        <v>746</v>
      </c>
      <c r="B2168" s="12" t="s">
        <v>1040</v>
      </c>
      <c r="C2168" s="12" t="s">
        <v>0</v>
      </c>
      <c r="D2168" s="12" t="s">
        <v>20</v>
      </c>
      <c r="E2168" s="12">
        <v>211.55199999999999</v>
      </c>
      <c r="F2168" s="15">
        <v>9.6030092592592597E-2</v>
      </c>
      <c r="G2168" s="12">
        <v>1529.848</v>
      </c>
      <c r="H2168" s="12" t="s">
        <v>114</v>
      </c>
      <c r="I2168" s="12" t="s">
        <v>10</v>
      </c>
      <c r="J2168" s="12">
        <v>1</v>
      </c>
    </row>
    <row r="2169" spans="1:10" x14ac:dyDescent="0.15">
      <c r="A2169" s="12">
        <v>764</v>
      </c>
      <c r="B2169" s="12" t="s">
        <v>1058</v>
      </c>
      <c r="C2169" s="12" t="s">
        <v>3</v>
      </c>
      <c r="D2169" s="12" t="s">
        <v>7</v>
      </c>
      <c r="E2169" s="12">
        <v>211.55199999999999</v>
      </c>
      <c r="F2169" s="15">
        <v>9.6099537037037039E-2</v>
      </c>
      <c r="G2169" s="12">
        <v>1528.742</v>
      </c>
      <c r="H2169" s="12" t="s">
        <v>114</v>
      </c>
      <c r="I2169" s="12" t="s">
        <v>10</v>
      </c>
      <c r="J2169" s="12">
        <v>1</v>
      </c>
    </row>
    <row r="2170" spans="1:10" x14ac:dyDescent="0.15">
      <c r="A2170" s="12">
        <v>776</v>
      </c>
      <c r="B2170" s="12" t="s">
        <v>1069</v>
      </c>
      <c r="C2170" s="12" t="s">
        <v>0</v>
      </c>
      <c r="D2170" s="12" t="s">
        <v>4</v>
      </c>
      <c r="E2170" s="12">
        <v>211.55199999999999</v>
      </c>
      <c r="F2170" s="15">
        <v>9.6180555555555561E-2</v>
      </c>
      <c r="G2170" s="12">
        <v>1527.451</v>
      </c>
      <c r="H2170" s="12" t="s">
        <v>114</v>
      </c>
      <c r="I2170" s="12" t="s">
        <v>10</v>
      </c>
      <c r="J2170" s="12">
        <v>1</v>
      </c>
    </row>
    <row r="2171" spans="1:10" x14ac:dyDescent="0.15">
      <c r="A2171" s="12">
        <v>777</v>
      </c>
      <c r="B2171" s="12" t="s">
        <v>1070</v>
      </c>
      <c r="C2171" s="12" t="s">
        <v>0</v>
      </c>
      <c r="D2171" s="12" t="s">
        <v>7</v>
      </c>
      <c r="E2171" s="12">
        <v>211.55199999999999</v>
      </c>
      <c r="F2171" s="15">
        <v>9.6192129629629627E-2</v>
      </c>
      <c r="G2171" s="12">
        <v>1527.2739999999999</v>
      </c>
      <c r="H2171" s="12" t="s">
        <v>114</v>
      </c>
      <c r="I2171" s="12" t="s">
        <v>10</v>
      </c>
      <c r="J2171" s="12">
        <v>1</v>
      </c>
    </row>
    <row r="2172" spans="1:10" x14ac:dyDescent="0.15">
      <c r="A2172" s="12">
        <v>784</v>
      </c>
      <c r="B2172" s="12" t="s">
        <v>1077</v>
      </c>
      <c r="C2172" s="12" t="s">
        <v>3</v>
      </c>
      <c r="D2172" s="12" t="s">
        <v>4</v>
      </c>
      <c r="E2172" s="12">
        <v>211.55199999999999</v>
      </c>
      <c r="F2172" s="15">
        <v>9.6238425925925922E-2</v>
      </c>
      <c r="G2172" s="12">
        <v>1526.5360000000001</v>
      </c>
      <c r="H2172" s="12" t="s">
        <v>114</v>
      </c>
      <c r="I2172" s="12" t="s">
        <v>10</v>
      </c>
      <c r="J2172" s="12">
        <v>1</v>
      </c>
    </row>
    <row r="2173" spans="1:10" x14ac:dyDescent="0.15">
      <c r="A2173" s="12">
        <v>791</v>
      </c>
      <c r="B2173" s="12" t="s">
        <v>1084</v>
      </c>
      <c r="C2173" s="12" t="s">
        <v>3</v>
      </c>
      <c r="D2173" s="12" t="s">
        <v>7</v>
      </c>
      <c r="E2173" s="12">
        <v>211.55199999999999</v>
      </c>
      <c r="F2173" s="15">
        <v>9.6261574074074083E-2</v>
      </c>
      <c r="G2173" s="12">
        <v>1526.173</v>
      </c>
      <c r="H2173" s="12" t="s">
        <v>114</v>
      </c>
      <c r="I2173" s="12" t="s">
        <v>10</v>
      </c>
      <c r="J2173" s="12">
        <v>1</v>
      </c>
    </row>
    <row r="2174" spans="1:10" x14ac:dyDescent="0.15">
      <c r="A2174" s="12">
        <v>792</v>
      </c>
      <c r="B2174" s="12" t="s">
        <v>1085</v>
      </c>
      <c r="C2174" s="12" t="s">
        <v>3</v>
      </c>
      <c r="D2174" s="12" t="s">
        <v>7</v>
      </c>
      <c r="E2174" s="12">
        <v>211.55199999999999</v>
      </c>
      <c r="F2174" s="15">
        <v>9.6273148148148149E-2</v>
      </c>
      <c r="G2174" s="12">
        <v>1525.9849999999999</v>
      </c>
      <c r="H2174" s="12" t="s">
        <v>114</v>
      </c>
      <c r="I2174" s="12" t="s">
        <v>10</v>
      </c>
      <c r="J2174" s="12">
        <v>1</v>
      </c>
    </row>
    <row r="2175" spans="1:10" x14ac:dyDescent="0.15">
      <c r="A2175" s="12">
        <v>978</v>
      </c>
      <c r="B2175" s="12" t="s">
        <v>1262</v>
      </c>
      <c r="C2175" s="12" t="s">
        <v>3</v>
      </c>
      <c r="D2175" s="12" t="s">
        <v>7</v>
      </c>
      <c r="E2175" s="12">
        <v>211.55199999999999</v>
      </c>
      <c r="F2175" s="15">
        <v>9.7187499999999996E-2</v>
      </c>
      <c r="G2175" s="12">
        <v>1511.625</v>
      </c>
      <c r="H2175" s="12" t="s">
        <v>114</v>
      </c>
      <c r="I2175" s="12" t="s">
        <v>10</v>
      </c>
      <c r="J2175" s="12">
        <v>1</v>
      </c>
    </row>
    <row r="2176" spans="1:10" x14ac:dyDescent="0.15">
      <c r="A2176" s="12">
        <v>1087</v>
      </c>
      <c r="B2176" s="12" t="s">
        <v>1365</v>
      </c>
      <c r="C2176" s="12" t="s">
        <v>3</v>
      </c>
      <c r="D2176" s="12" t="s">
        <v>4</v>
      </c>
      <c r="E2176" s="12">
        <v>211.55199999999999</v>
      </c>
      <c r="F2176" s="15">
        <v>9.7916666666666666E-2</v>
      </c>
      <c r="G2176" s="12">
        <v>1500.3679999999999</v>
      </c>
      <c r="H2176" s="12" t="s">
        <v>114</v>
      </c>
      <c r="I2176" s="12" t="s">
        <v>10</v>
      </c>
      <c r="J2176" s="12">
        <v>1</v>
      </c>
    </row>
    <row r="2177" spans="1:10" x14ac:dyDescent="0.15">
      <c r="A2177" s="12">
        <v>1089</v>
      </c>
      <c r="B2177" s="12" t="s">
        <v>1367</v>
      </c>
      <c r="C2177" s="12" t="s">
        <v>3</v>
      </c>
      <c r="D2177" s="12" t="s">
        <v>7</v>
      </c>
      <c r="E2177" s="12">
        <v>211.55199999999999</v>
      </c>
      <c r="F2177" s="15">
        <v>9.7939814814814827E-2</v>
      </c>
      <c r="G2177" s="12">
        <v>1500.0170000000001</v>
      </c>
      <c r="H2177" s="12" t="s">
        <v>114</v>
      </c>
      <c r="I2177" s="12" t="s">
        <v>10</v>
      </c>
      <c r="J2177" s="12">
        <v>1</v>
      </c>
    </row>
    <row r="2178" spans="1:10" x14ac:dyDescent="0.15">
      <c r="A2178" s="12">
        <v>1105</v>
      </c>
      <c r="B2178" s="12" t="s">
        <v>1382</v>
      </c>
      <c r="C2178" s="12" t="s">
        <v>0</v>
      </c>
      <c r="D2178" s="12" t="s">
        <v>7</v>
      </c>
      <c r="E2178" s="12">
        <v>211.55199999999999</v>
      </c>
      <c r="F2178" s="15">
        <v>9.8055555555555562E-2</v>
      </c>
      <c r="G2178" s="12">
        <v>1498.2429999999999</v>
      </c>
      <c r="H2178" s="12" t="s">
        <v>114</v>
      </c>
      <c r="I2178" s="12" t="s">
        <v>10</v>
      </c>
      <c r="J2178" s="12">
        <v>1</v>
      </c>
    </row>
    <row r="2179" spans="1:10" x14ac:dyDescent="0.15">
      <c r="A2179" s="12">
        <v>1110</v>
      </c>
      <c r="B2179" s="12" t="s">
        <v>1387</v>
      </c>
      <c r="C2179" s="12" t="s">
        <v>0</v>
      </c>
      <c r="D2179" s="12" t="s">
        <v>7</v>
      </c>
      <c r="E2179" s="12">
        <v>211.55199999999999</v>
      </c>
      <c r="F2179" s="15">
        <v>9.807870370370371E-2</v>
      </c>
      <c r="G2179" s="12">
        <v>1497.893</v>
      </c>
      <c r="H2179" s="12" t="s">
        <v>114</v>
      </c>
      <c r="I2179" s="12" t="s">
        <v>10</v>
      </c>
      <c r="J2179" s="12">
        <v>1</v>
      </c>
    </row>
    <row r="2180" spans="1:10" x14ac:dyDescent="0.15">
      <c r="A2180" s="12">
        <v>1111</v>
      </c>
      <c r="B2180" s="12" t="s">
        <v>1388</v>
      </c>
      <c r="C2180" s="12" t="s">
        <v>3</v>
      </c>
      <c r="D2180" s="12" t="s">
        <v>4</v>
      </c>
      <c r="E2180" s="12">
        <v>211.55199999999999</v>
      </c>
      <c r="F2180" s="15">
        <v>9.807870370370371E-2</v>
      </c>
      <c r="G2180" s="12">
        <v>1497.893</v>
      </c>
      <c r="H2180" s="12" t="s">
        <v>114</v>
      </c>
      <c r="I2180" s="12" t="s">
        <v>10</v>
      </c>
      <c r="J2180" s="12">
        <v>1</v>
      </c>
    </row>
    <row r="2181" spans="1:10" x14ac:dyDescent="0.15">
      <c r="A2181" s="12">
        <v>1124</v>
      </c>
      <c r="B2181" s="12" t="s">
        <v>1400</v>
      </c>
      <c r="C2181" s="12" t="s">
        <v>0</v>
      </c>
      <c r="D2181" s="12" t="s">
        <v>7</v>
      </c>
      <c r="E2181" s="12">
        <v>211.55199999999999</v>
      </c>
      <c r="F2181" s="15">
        <v>9.8148148148148151E-2</v>
      </c>
      <c r="G2181" s="12">
        <v>1496.8330000000001</v>
      </c>
      <c r="H2181" s="12" t="s">
        <v>114</v>
      </c>
      <c r="I2181" s="12" t="s">
        <v>10</v>
      </c>
      <c r="J2181" s="12">
        <v>1</v>
      </c>
    </row>
    <row r="2182" spans="1:10" x14ac:dyDescent="0.15">
      <c r="A2182" s="12">
        <v>1132</v>
      </c>
      <c r="B2182" s="12" t="s">
        <v>1408</v>
      </c>
      <c r="C2182" s="12" t="s">
        <v>3</v>
      </c>
      <c r="D2182" s="12" t="s">
        <v>7</v>
      </c>
      <c r="E2182" s="12">
        <v>211.55199999999999</v>
      </c>
      <c r="F2182" s="15">
        <v>9.8206018518518512E-2</v>
      </c>
      <c r="G2182" s="12">
        <v>1495.9549999999999</v>
      </c>
      <c r="H2182" s="12" t="s">
        <v>114</v>
      </c>
      <c r="I2182" s="12" t="s">
        <v>10</v>
      </c>
      <c r="J2182" s="12">
        <v>1</v>
      </c>
    </row>
    <row r="2183" spans="1:10" x14ac:dyDescent="0.15">
      <c r="A2183" s="12">
        <v>1133</v>
      </c>
      <c r="B2183" s="12" t="s">
        <v>1409</v>
      </c>
      <c r="C2183" s="12" t="s">
        <v>3</v>
      </c>
      <c r="D2183" s="12" t="s">
        <v>13</v>
      </c>
      <c r="E2183" s="12">
        <v>211.55199999999999</v>
      </c>
      <c r="F2183" s="15">
        <v>9.8206018518518512E-2</v>
      </c>
      <c r="G2183" s="12">
        <v>1495.9549999999999</v>
      </c>
      <c r="H2183" s="12" t="s">
        <v>114</v>
      </c>
      <c r="I2183" s="12" t="s">
        <v>10</v>
      </c>
      <c r="J2183" s="12">
        <v>1</v>
      </c>
    </row>
    <row r="2184" spans="1:10" x14ac:dyDescent="0.15">
      <c r="A2184" s="12">
        <v>1137</v>
      </c>
      <c r="B2184" s="12" t="s">
        <v>1412</v>
      </c>
      <c r="C2184" s="12" t="s">
        <v>3</v>
      </c>
      <c r="D2184" s="12" t="s">
        <v>7</v>
      </c>
      <c r="E2184" s="12">
        <v>211.55199999999999</v>
      </c>
      <c r="F2184" s="15">
        <v>9.824074074074074E-2</v>
      </c>
      <c r="G2184" s="12">
        <v>1495.4259999999999</v>
      </c>
      <c r="H2184" s="12" t="s">
        <v>114</v>
      </c>
      <c r="I2184" s="12" t="s">
        <v>10</v>
      </c>
      <c r="J2184" s="12">
        <v>1</v>
      </c>
    </row>
    <row r="2185" spans="1:10" x14ac:dyDescent="0.15">
      <c r="A2185" s="12">
        <v>1214</v>
      </c>
      <c r="B2185" s="12" t="s">
        <v>1490</v>
      </c>
      <c r="C2185" s="12" t="s">
        <v>0</v>
      </c>
      <c r="D2185" s="12" t="s">
        <v>7</v>
      </c>
      <c r="E2185" s="12">
        <v>211.55199999999999</v>
      </c>
      <c r="F2185" s="15">
        <v>9.8668981481481469E-2</v>
      </c>
      <c r="G2185" s="12">
        <v>1488.932</v>
      </c>
      <c r="H2185" s="12" t="s">
        <v>114</v>
      </c>
      <c r="I2185" s="12" t="s">
        <v>10</v>
      </c>
      <c r="J2185" s="12">
        <v>1</v>
      </c>
    </row>
    <row r="2186" spans="1:10" x14ac:dyDescent="0.15">
      <c r="A2186" s="12">
        <v>1220</v>
      </c>
      <c r="B2186" s="12" t="s">
        <v>1496</v>
      </c>
      <c r="C2186" s="12" t="s">
        <v>0</v>
      </c>
      <c r="D2186" s="12" t="s">
        <v>4</v>
      </c>
      <c r="E2186" s="12">
        <v>211.55199999999999</v>
      </c>
      <c r="F2186" s="15">
        <v>9.869212962962963E-2</v>
      </c>
      <c r="G2186" s="12">
        <v>1488.586</v>
      </c>
      <c r="H2186" s="12" t="s">
        <v>114</v>
      </c>
      <c r="I2186" s="12" t="s">
        <v>10</v>
      </c>
      <c r="J2186" s="12">
        <v>1</v>
      </c>
    </row>
    <row r="2187" spans="1:10" x14ac:dyDescent="0.15">
      <c r="A2187" s="12">
        <v>1223</v>
      </c>
      <c r="B2187" s="12" t="s">
        <v>1499</v>
      </c>
      <c r="C2187" s="12" t="s">
        <v>0</v>
      </c>
      <c r="D2187" s="12" t="s">
        <v>7</v>
      </c>
      <c r="E2187" s="12">
        <v>211.55199999999999</v>
      </c>
      <c r="F2187" s="15">
        <v>9.8703703703703696E-2</v>
      </c>
      <c r="G2187" s="12">
        <v>1488.4079999999999</v>
      </c>
      <c r="H2187" s="12" t="s">
        <v>114</v>
      </c>
      <c r="I2187" s="12" t="s">
        <v>10</v>
      </c>
      <c r="J2187" s="12">
        <v>1</v>
      </c>
    </row>
    <row r="2188" spans="1:10" x14ac:dyDescent="0.15">
      <c r="A2188" s="12">
        <v>1237</v>
      </c>
      <c r="B2188" s="12" t="s">
        <v>1513</v>
      </c>
      <c r="C2188" s="12" t="s">
        <v>3</v>
      </c>
      <c r="D2188" s="12" t="s">
        <v>7</v>
      </c>
      <c r="E2188" s="12">
        <v>211.55199999999999</v>
      </c>
      <c r="F2188" s="15">
        <v>9.8807870370370365E-2</v>
      </c>
      <c r="G2188" s="12">
        <v>1486.8389999999999</v>
      </c>
      <c r="H2188" s="12" t="s">
        <v>114</v>
      </c>
      <c r="I2188" s="12" t="s">
        <v>10</v>
      </c>
      <c r="J2188" s="12">
        <v>1</v>
      </c>
    </row>
    <row r="2189" spans="1:10" x14ac:dyDescent="0.15">
      <c r="A2189" s="12">
        <v>1257</v>
      </c>
      <c r="B2189" s="12" t="s">
        <v>1532</v>
      </c>
      <c r="C2189" s="12" t="s">
        <v>0</v>
      </c>
      <c r="D2189" s="12" t="s">
        <v>7</v>
      </c>
      <c r="E2189" s="12">
        <v>211.55199999999999</v>
      </c>
      <c r="F2189" s="15">
        <v>9.8900462962962954E-2</v>
      </c>
      <c r="G2189" s="12">
        <v>1485.451</v>
      </c>
      <c r="H2189" s="12" t="s">
        <v>114</v>
      </c>
      <c r="I2189" s="12" t="s">
        <v>10</v>
      </c>
      <c r="J2189" s="12">
        <v>1</v>
      </c>
    </row>
    <row r="2190" spans="1:10" x14ac:dyDescent="0.15">
      <c r="A2190" s="12">
        <v>1291</v>
      </c>
      <c r="B2190" s="12" t="s">
        <v>163</v>
      </c>
      <c r="C2190" s="12" t="s">
        <v>0</v>
      </c>
      <c r="D2190" s="12" t="s">
        <v>7</v>
      </c>
      <c r="E2190" s="12">
        <v>211.55199999999999</v>
      </c>
      <c r="F2190" s="15">
        <v>9.9189814814814814E-2</v>
      </c>
      <c r="G2190" s="12">
        <v>1481.114</v>
      </c>
      <c r="H2190" s="12" t="s">
        <v>114</v>
      </c>
      <c r="I2190" s="12" t="s">
        <v>10</v>
      </c>
      <c r="J2190" s="12">
        <v>1</v>
      </c>
    </row>
    <row r="2191" spans="1:10" x14ac:dyDescent="0.15">
      <c r="A2191" s="12">
        <v>1353</v>
      </c>
      <c r="B2191" s="12" t="s">
        <v>1624</v>
      </c>
      <c r="C2191" s="12" t="s">
        <v>0</v>
      </c>
      <c r="D2191" s="12" t="s">
        <v>4</v>
      </c>
      <c r="E2191" s="12">
        <v>211.55199999999999</v>
      </c>
      <c r="F2191" s="15">
        <v>9.9548611111111115E-2</v>
      </c>
      <c r="G2191" s="12">
        <v>1475.7719999999999</v>
      </c>
      <c r="H2191" s="12" t="s">
        <v>114</v>
      </c>
      <c r="I2191" s="12" t="s">
        <v>10</v>
      </c>
      <c r="J2191" s="12">
        <v>1</v>
      </c>
    </row>
    <row r="2192" spans="1:10" x14ac:dyDescent="0.15">
      <c r="A2192" s="12">
        <v>1355</v>
      </c>
      <c r="B2192" s="12" t="s">
        <v>1626</v>
      </c>
      <c r="C2192" s="12" t="s">
        <v>0</v>
      </c>
      <c r="D2192" s="12" t="s">
        <v>7</v>
      </c>
      <c r="E2192" s="12">
        <v>211.55199999999999</v>
      </c>
      <c r="F2192" s="15">
        <v>9.9560185185185182E-2</v>
      </c>
      <c r="G2192" s="12">
        <v>1475.607</v>
      </c>
      <c r="H2192" s="12" t="s">
        <v>114</v>
      </c>
      <c r="I2192" s="12" t="s">
        <v>10</v>
      </c>
      <c r="J2192" s="12">
        <v>1</v>
      </c>
    </row>
    <row r="2193" spans="1:10" x14ac:dyDescent="0.15">
      <c r="A2193" s="12">
        <v>1549</v>
      </c>
      <c r="B2193" s="12" t="s">
        <v>1809</v>
      </c>
      <c r="C2193" s="12" t="s">
        <v>3</v>
      </c>
      <c r="D2193" s="12" t="s">
        <v>7</v>
      </c>
      <c r="E2193" s="12">
        <v>211.55199999999999</v>
      </c>
      <c r="F2193" s="15">
        <v>0.10087962962962964</v>
      </c>
      <c r="G2193" s="12">
        <v>1456.307</v>
      </c>
      <c r="H2193" s="12" t="s">
        <v>114</v>
      </c>
      <c r="I2193" s="12" t="s">
        <v>10</v>
      </c>
      <c r="J2193" s="12">
        <v>1</v>
      </c>
    </row>
    <row r="2194" spans="1:10" x14ac:dyDescent="0.15">
      <c r="A2194" s="12">
        <v>1553</v>
      </c>
      <c r="B2194" s="12" t="s">
        <v>1813</v>
      </c>
      <c r="C2194" s="12" t="s">
        <v>0</v>
      </c>
      <c r="D2194" s="12" t="s">
        <v>13</v>
      </c>
      <c r="E2194" s="12">
        <v>211.55199999999999</v>
      </c>
      <c r="F2194" s="15">
        <v>0.10089120370370371</v>
      </c>
      <c r="G2194" s="12">
        <v>1456.1369999999999</v>
      </c>
      <c r="H2194" s="12" t="s">
        <v>114</v>
      </c>
      <c r="I2194" s="12" t="s">
        <v>10</v>
      </c>
      <c r="J2194" s="12">
        <v>1</v>
      </c>
    </row>
    <row r="2195" spans="1:10" x14ac:dyDescent="0.15">
      <c r="A2195" s="12">
        <v>1554</v>
      </c>
      <c r="B2195" s="12" t="s">
        <v>261</v>
      </c>
      <c r="C2195" s="12" t="s">
        <v>0</v>
      </c>
      <c r="D2195" s="12" t="s">
        <v>7</v>
      </c>
      <c r="E2195" s="12">
        <v>211.55199999999999</v>
      </c>
      <c r="F2195" s="15">
        <v>0.10089120370370371</v>
      </c>
      <c r="G2195" s="12">
        <v>1456.1369999999999</v>
      </c>
      <c r="H2195" s="12" t="s">
        <v>114</v>
      </c>
      <c r="I2195" s="12" t="s">
        <v>10</v>
      </c>
      <c r="J2195" s="12">
        <v>1</v>
      </c>
    </row>
    <row r="2196" spans="1:10" x14ac:dyDescent="0.15">
      <c r="A2196" s="12">
        <v>1558</v>
      </c>
      <c r="B2196" s="12" t="s">
        <v>1817</v>
      </c>
      <c r="C2196" s="12" t="s">
        <v>3</v>
      </c>
      <c r="D2196" s="12" t="s">
        <v>4</v>
      </c>
      <c r="E2196" s="12">
        <v>211.55199999999999</v>
      </c>
      <c r="F2196" s="15">
        <v>0.10090277777777779</v>
      </c>
      <c r="G2196" s="12">
        <v>1455.9659999999999</v>
      </c>
      <c r="H2196" s="12" t="s">
        <v>114</v>
      </c>
      <c r="I2196" s="12" t="s">
        <v>10</v>
      </c>
      <c r="J2196" s="12">
        <v>1</v>
      </c>
    </row>
    <row r="2197" spans="1:10" x14ac:dyDescent="0.15">
      <c r="A2197" s="12">
        <v>1559</v>
      </c>
      <c r="B2197" s="12" t="s">
        <v>1818</v>
      </c>
      <c r="C2197" s="12" t="s">
        <v>0</v>
      </c>
      <c r="D2197" s="12" t="s">
        <v>90</v>
      </c>
      <c r="E2197" s="12">
        <v>211.55199999999999</v>
      </c>
      <c r="F2197" s="15">
        <v>0.10091435185185187</v>
      </c>
      <c r="G2197" s="12">
        <v>1455.806</v>
      </c>
      <c r="H2197" s="12" t="s">
        <v>114</v>
      </c>
      <c r="I2197" s="12" t="s">
        <v>10</v>
      </c>
      <c r="J2197" s="12">
        <v>1</v>
      </c>
    </row>
    <row r="2198" spans="1:10" x14ac:dyDescent="0.15">
      <c r="A2198" s="12">
        <v>1563</v>
      </c>
      <c r="B2198" s="12" t="s">
        <v>283</v>
      </c>
      <c r="C2198" s="12" t="s">
        <v>3</v>
      </c>
      <c r="D2198" s="12" t="s">
        <v>7</v>
      </c>
      <c r="E2198" s="12">
        <v>211.55199999999999</v>
      </c>
      <c r="F2198" s="15">
        <v>0.10092592592592592</v>
      </c>
      <c r="G2198" s="12">
        <v>1455.636</v>
      </c>
      <c r="H2198" s="12" t="s">
        <v>114</v>
      </c>
      <c r="I2198" s="12" t="s">
        <v>10</v>
      </c>
      <c r="J2198" s="12">
        <v>1</v>
      </c>
    </row>
    <row r="2199" spans="1:10" x14ac:dyDescent="0.15">
      <c r="A2199" s="12">
        <v>1566</v>
      </c>
      <c r="B2199" s="12" t="s">
        <v>1824</v>
      </c>
      <c r="C2199" s="12" t="s">
        <v>3</v>
      </c>
      <c r="D2199" s="12" t="s">
        <v>7</v>
      </c>
      <c r="E2199" s="12">
        <v>211.55199999999999</v>
      </c>
      <c r="F2199" s="15">
        <v>0.1009375</v>
      </c>
      <c r="G2199" s="12">
        <v>1455.4659999999999</v>
      </c>
      <c r="H2199" s="12" t="s">
        <v>114</v>
      </c>
      <c r="I2199" s="12" t="s">
        <v>10</v>
      </c>
      <c r="J2199" s="12">
        <v>1</v>
      </c>
    </row>
    <row r="2200" spans="1:10" x14ac:dyDescent="0.15">
      <c r="A2200" s="12">
        <v>1567</v>
      </c>
      <c r="B2200" s="12" t="s">
        <v>1825</v>
      </c>
      <c r="C2200" s="12" t="s">
        <v>0</v>
      </c>
      <c r="D2200" s="12" t="s">
        <v>7</v>
      </c>
      <c r="E2200" s="12">
        <v>211.55199999999999</v>
      </c>
      <c r="F2200" s="15">
        <v>0.10096064814814815</v>
      </c>
      <c r="G2200" s="12">
        <v>1455.135</v>
      </c>
      <c r="H2200" s="12" t="s">
        <v>114</v>
      </c>
      <c r="I2200" s="12" t="s">
        <v>10</v>
      </c>
      <c r="J2200" s="12">
        <v>1</v>
      </c>
    </row>
    <row r="2201" spans="1:10" x14ac:dyDescent="0.15">
      <c r="A2201" s="12">
        <v>1570</v>
      </c>
      <c r="B2201" s="12" t="s">
        <v>1828</v>
      </c>
      <c r="C2201" s="12" t="s">
        <v>3</v>
      </c>
      <c r="D2201" s="12" t="s">
        <v>20</v>
      </c>
      <c r="E2201" s="12">
        <v>211.55199999999999</v>
      </c>
      <c r="F2201" s="15">
        <v>0.10097222222222223</v>
      </c>
      <c r="G2201" s="12">
        <v>1454.9649999999999</v>
      </c>
      <c r="H2201" s="12" t="s">
        <v>114</v>
      </c>
      <c r="I2201" s="12" t="s">
        <v>10</v>
      </c>
      <c r="J2201" s="12">
        <v>1</v>
      </c>
    </row>
    <row r="2202" spans="1:10" x14ac:dyDescent="0.15">
      <c r="A2202" s="12">
        <v>1578</v>
      </c>
      <c r="B2202" s="12" t="s">
        <v>1835</v>
      </c>
      <c r="C2202" s="12" t="s">
        <v>0</v>
      </c>
      <c r="D2202" s="12" t="s">
        <v>90</v>
      </c>
      <c r="E2202" s="12">
        <v>211.55199999999999</v>
      </c>
      <c r="F2202" s="15">
        <v>0.10100694444444445</v>
      </c>
      <c r="G2202" s="12">
        <v>1454.4649999999999</v>
      </c>
      <c r="H2202" s="12" t="s">
        <v>114</v>
      </c>
      <c r="I2202" s="12" t="s">
        <v>10</v>
      </c>
      <c r="J2202" s="12">
        <v>1</v>
      </c>
    </row>
    <row r="2203" spans="1:10" x14ac:dyDescent="0.15">
      <c r="A2203" s="12">
        <v>1599</v>
      </c>
      <c r="B2203" s="12" t="s">
        <v>1854</v>
      </c>
      <c r="C2203" s="12" t="s">
        <v>0</v>
      </c>
      <c r="D2203" s="12" t="s">
        <v>4</v>
      </c>
      <c r="E2203" s="12">
        <v>211.55199999999999</v>
      </c>
      <c r="F2203" s="15">
        <v>0.10113425925925927</v>
      </c>
      <c r="G2203" s="12">
        <v>1452.6369999999999</v>
      </c>
      <c r="H2203" s="12" t="s">
        <v>114</v>
      </c>
      <c r="I2203" s="12" t="s">
        <v>10</v>
      </c>
      <c r="J2203" s="12">
        <v>1</v>
      </c>
    </row>
    <row r="2204" spans="1:10" x14ac:dyDescent="0.15">
      <c r="A2204" s="12">
        <v>1629</v>
      </c>
      <c r="B2204" s="12" t="s">
        <v>1883</v>
      </c>
      <c r="C2204" s="12" t="s">
        <v>3</v>
      </c>
      <c r="D2204" s="12" t="s">
        <v>4</v>
      </c>
      <c r="E2204" s="12">
        <v>211.55199999999999</v>
      </c>
      <c r="F2204" s="15">
        <v>0.10123842592592593</v>
      </c>
      <c r="G2204" s="12">
        <v>1451.143</v>
      </c>
      <c r="H2204" s="12" t="s">
        <v>114</v>
      </c>
      <c r="I2204" s="12" t="s">
        <v>10</v>
      </c>
      <c r="J2204" s="12">
        <v>1</v>
      </c>
    </row>
    <row r="2205" spans="1:10" x14ac:dyDescent="0.15">
      <c r="A2205" s="12">
        <v>1637</v>
      </c>
      <c r="B2205" s="12" t="s">
        <v>1890</v>
      </c>
      <c r="C2205" s="12" t="s">
        <v>0</v>
      </c>
      <c r="D2205" s="12" t="s">
        <v>7</v>
      </c>
      <c r="E2205" s="12">
        <v>211.55199999999999</v>
      </c>
      <c r="F2205" s="15">
        <v>0.1013425925925926</v>
      </c>
      <c r="G2205" s="12">
        <v>1449.6510000000001</v>
      </c>
      <c r="H2205" s="12" t="s">
        <v>114</v>
      </c>
      <c r="I2205" s="12" t="s">
        <v>10</v>
      </c>
      <c r="J2205" s="12">
        <v>1</v>
      </c>
    </row>
    <row r="2206" spans="1:10" x14ac:dyDescent="0.15">
      <c r="A2206" s="12">
        <v>1795</v>
      </c>
      <c r="B2206" s="12" t="s">
        <v>2038</v>
      </c>
      <c r="C2206" s="12" t="s">
        <v>3</v>
      </c>
      <c r="D2206" s="12" t="s">
        <v>49</v>
      </c>
      <c r="E2206" s="12">
        <v>211.55199999999999</v>
      </c>
      <c r="F2206" s="15">
        <v>0.10231481481481482</v>
      </c>
      <c r="G2206" s="12">
        <v>1435.876</v>
      </c>
      <c r="H2206" s="12" t="s">
        <v>114</v>
      </c>
      <c r="I2206" s="12" t="s">
        <v>10</v>
      </c>
      <c r="J2206" s="12">
        <v>1</v>
      </c>
    </row>
    <row r="2207" spans="1:10" x14ac:dyDescent="0.15">
      <c r="A2207" s="12">
        <v>1911</v>
      </c>
      <c r="B2207" s="12" t="s">
        <v>247</v>
      </c>
      <c r="C2207" s="12" t="s">
        <v>0</v>
      </c>
      <c r="D2207" s="12" t="s">
        <v>20</v>
      </c>
      <c r="E2207" s="12">
        <v>211.55199999999999</v>
      </c>
      <c r="F2207" s="15">
        <v>0.10325231481481482</v>
      </c>
      <c r="G2207" s="12">
        <v>1422.8389999999999</v>
      </c>
      <c r="H2207" s="12" t="s">
        <v>114</v>
      </c>
      <c r="I2207" s="12" t="s">
        <v>10</v>
      </c>
      <c r="J2207" s="12">
        <v>1</v>
      </c>
    </row>
    <row r="2208" spans="1:10" x14ac:dyDescent="0.15">
      <c r="A2208" s="12">
        <v>2103</v>
      </c>
      <c r="B2208" s="12" t="s">
        <v>2331</v>
      </c>
      <c r="C2208" s="12" t="s">
        <v>0</v>
      </c>
      <c r="D2208" s="12" t="s">
        <v>4</v>
      </c>
      <c r="E2208" s="12">
        <v>211.55199999999999</v>
      </c>
      <c r="F2208" s="15">
        <v>0.10458333333333332</v>
      </c>
      <c r="G2208" s="12">
        <v>1404.7270000000001</v>
      </c>
      <c r="H2208" s="12" t="s">
        <v>114</v>
      </c>
      <c r="I2208" s="12" t="s">
        <v>10</v>
      </c>
      <c r="J2208" s="12">
        <v>1</v>
      </c>
    </row>
    <row r="2209" spans="1:10" x14ac:dyDescent="0.15">
      <c r="A2209" s="12">
        <v>2108</v>
      </c>
      <c r="B2209" s="12" t="s">
        <v>2336</v>
      </c>
      <c r="C2209" s="12" t="s">
        <v>0</v>
      </c>
      <c r="D2209" s="12" t="s">
        <v>49</v>
      </c>
      <c r="E2209" s="12">
        <v>211.55199999999999</v>
      </c>
      <c r="F2209" s="15">
        <v>0.10460648148148148</v>
      </c>
      <c r="G2209" s="12">
        <v>1404.42</v>
      </c>
      <c r="H2209" s="12" t="s">
        <v>114</v>
      </c>
      <c r="I2209" s="12" t="s">
        <v>10</v>
      </c>
      <c r="J2209" s="12">
        <v>1</v>
      </c>
    </row>
    <row r="2210" spans="1:10" x14ac:dyDescent="0.15">
      <c r="A2210" s="12">
        <v>2148</v>
      </c>
      <c r="B2210" s="12" t="s">
        <v>2373</v>
      </c>
      <c r="C2210" s="12" t="s">
        <v>0</v>
      </c>
      <c r="D2210" s="12" t="s">
        <v>13</v>
      </c>
      <c r="E2210" s="12">
        <v>211.55199999999999</v>
      </c>
      <c r="F2210" s="15">
        <v>0.10510416666666667</v>
      </c>
      <c r="G2210" s="12">
        <v>1397.7660000000001</v>
      </c>
      <c r="H2210" s="12" t="s">
        <v>114</v>
      </c>
      <c r="I2210" s="12" t="s">
        <v>10</v>
      </c>
      <c r="J2210" s="12">
        <v>1</v>
      </c>
    </row>
    <row r="2211" spans="1:10" x14ac:dyDescent="0.15">
      <c r="A2211" s="12">
        <v>2150</v>
      </c>
      <c r="B2211" s="12" t="s">
        <v>2375</v>
      </c>
      <c r="C2211" s="12" t="s">
        <v>3</v>
      </c>
      <c r="D2211" s="12" t="s">
        <v>7</v>
      </c>
      <c r="E2211" s="12">
        <v>211.55199999999999</v>
      </c>
      <c r="F2211" s="15">
        <v>0.10515046296296297</v>
      </c>
      <c r="G2211" s="12">
        <v>1397.1569999999999</v>
      </c>
      <c r="H2211" s="12" t="s">
        <v>114</v>
      </c>
      <c r="I2211" s="12" t="s">
        <v>10</v>
      </c>
      <c r="J2211" s="12">
        <v>1</v>
      </c>
    </row>
    <row r="2212" spans="1:10" x14ac:dyDescent="0.15">
      <c r="A2212" s="12">
        <v>2159</v>
      </c>
      <c r="B2212" s="12" t="s">
        <v>2383</v>
      </c>
      <c r="C2212" s="12" t="s">
        <v>0</v>
      </c>
      <c r="D2212" s="12" t="s">
        <v>4</v>
      </c>
      <c r="E2212" s="12">
        <v>211.55199999999999</v>
      </c>
      <c r="F2212" s="15">
        <v>0.10523148148148148</v>
      </c>
      <c r="G2212" s="12">
        <v>1396.078</v>
      </c>
      <c r="H2212" s="12" t="s">
        <v>114</v>
      </c>
      <c r="I2212" s="12" t="s">
        <v>10</v>
      </c>
      <c r="J2212" s="12">
        <v>1</v>
      </c>
    </row>
    <row r="2213" spans="1:10" x14ac:dyDescent="0.15">
      <c r="A2213" s="12">
        <v>2174</v>
      </c>
      <c r="B2213" s="12" t="s">
        <v>2397</v>
      </c>
      <c r="C2213" s="12" t="s">
        <v>3</v>
      </c>
      <c r="D2213" s="12" t="s">
        <v>7</v>
      </c>
      <c r="E2213" s="12">
        <v>211.55199999999999</v>
      </c>
      <c r="F2213" s="15">
        <v>0.10528935185185184</v>
      </c>
      <c r="G2213" s="12">
        <v>1395.3140000000001</v>
      </c>
      <c r="H2213" s="12" t="s">
        <v>114</v>
      </c>
      <c r="I2213" s="12" t="s">
        <v>10</v>
      </c>
      <c r="J2213" s="12">
        <v>1</v>
      </c>
    </row>
    <row r="2214" spans="1:10" x14ac:dyDescent="0.15">
      <c r="A2214" s="12">
        <v>2194</v>
      </c>
      <c r="B2214" s="12" t="s">
        <v>2415</v>
      </c>
      <c r="C2214" s="12" t="s">
        <v>3</v>
      </c>
      <c r="D2214" s="12" t="s">
        <v>7</v>
      </c>
      <c r="E2214" s="12">
        <v>211.55199999999999</v>
      </c>
      <c r="F2214" s="15">
        <v>0.10545138888888889</v>
      </c>
      <c r="G2214" s="12">
        <v>1393.164</v>
      </c>
      <c r="H2214" s="12" t="s">
        <v>114</v>
      </c>
      <c r="I2214" s="12" t="s">
        <v>10</v>
      </c>
      <c r="J2214" s="12">
        <v>1</v>
      </c>
    </row>
    <row r="2215" spans="1:10" x14ac:dyDescent="0.15">
      <c r="A2215" s="12">
        <v>2201</v>
      </c>
      <c r="B2215" s="12" t="s">
        <v>2421</v>
      </c>
      <c r="C2215" s="12" t="s">
        <v>3</v>
      </c>
      <c r="D2215" s="12" t="s">
        <v>7</v>
      </c>
      <c r="E2215" s="12">
        <v>211.55199999999999</v>
      </c>
      <c r="F2215" s="15">
        <v>0.10548611111111111</v>
      </c>
      <c r="G2215" s="12">
        <v>1392.7049999999999</v>
      </c>
      <c r="H2215" s="12" t="s">
        <v>114</v>
      </c>
      <c r="I2215" s="12" t="s">
        <v>10</v>
      </c>
      <c r="J2215" s="12">
        <v>1</v>
      </c>
    </row>
    <row r="2216" spans="1:10" x14ac:dyDescent="0.15">
      <c r="A2216" s="12">
        <v>2203</v>
      </c>
      <c r="B2216" s="12" t="s">
        <v>2423</v>
      </c>
      <c r="C2216" s="12" t="s">
        <v>0</v>
      </c>
      <c r="D2216" s="12" t="s">
        <v>7</v>
      </c>
      <c r="E2216" s="12">
        <v>211.55199999999999</v>
      </c>
      <c r="F2216" s="15">
        <v>0.10549768518518519</v>
      </c>
      <c r="G2216" s="12">
        <v>1392.559</v>
      </c>
      <c r="H2216" s="12" t="s">
        <v>114</v>
      </c>
      <c r="I2216" s="12" t="s">
        <v>10</v>
      </c>
      <c r="J2216" s="12">
        <v>1</v>
      </c>
    </row>
    <row r="2217" spans="1:10" x14ac:dyDescent="0.15">
      <c r="A2217" s="12">
        <v>2253</v>
      </c>
      <c r="B2217" s="12" t="s">
        <v>2473</v>
      </c>
      <c r="C2217" s="12" t="s">
        <v>0</v>
      </c>
      <c r="D2217" s="12" t="s">
        <v>4</v>
      </c>
      <c r="E2217" s="12">
        <v>211.55199999999999</v>
      </c>
      <c r="F2217" s="15">
        <v>0.10585648148148148</v>
      </c>
      <c r="G2217" s="12">
        <v>1387.835</v>
      </c>
      <c r="H2217" s="12" t="s">
        <v>114</v>
      </c>
      <c r="I2217" s="12" t="s">
        <v>10</v>
      </c>
      <c r="J2217" s="12">
        <v>1</v>
      </c>
    </row>
    <row r="2218" spans="1:10" x14ac:dyDescent="0.15">
      <c r="A2218" s="12">
        <v>2303</v>
      </c>
      <c r="B2218" s="12" t="s">
        <v>2522</v>
      </c>
      <c r="C2218" s="12" t="s">
        <v>3</v>
      </c>
      <c r="D2218" s="12" t="s">
        <v>7</v>
      </c>
      <c r="E2218" s="12">
        <v>211.55199999999999</v>
      </c>
      <c r="F2218" s="15">
        <v>0.1065625</v>
      </c>
      <c r="G2218" s="12">
        <v>1378.6369999999999</v>
      </c>
      <c r="H2218" s="12" t="s">
        <v>114</v>
      </c>
      <c r="I2218" s="12" t="s">
        <v>10</v>
      </c>
      <c r="J2218" s="12">
        <v>1</v>
      </c>
    </row>
    <row r="2219" spans="1:10" x14ac:dyDescent="0.15">
      <c r="A2219" s="12">
        <v>2385</v>
      </c>
      <c r="B2219" s="12" t="s">
        <v>209</v>
      </c>
      <c r="C2219" s="12" t="s">
        <v>0</v>
      </c>
      <c r="D2219" s="12" t="s">
        <v>7</v>
      </c>
      <c r="E2219" s="12">
        <v>211.55199999999999</v>
      </c>
      <c r="F2219" s="15">
        <v>0.1074074074074074</v>
      </c>
      <c r="G2219" s="12">
        <v>1367.798</v>
      </c>
      <c r="H2219" s="12" t="s">
        <v>114</v>
      </c>
      <c r="I2219" s="12" t="s">
        <v>10</v>
      </c>
      <c r="J2219" s="12">
        <v>1</v>
      </c>
    </row>
    <row r="2220" spans="1:10" x14ac:dyDescent="0.15">
      <c r="A2220" s="12">
        <v>2465</v>
      </c>
      <c r="B2220" s="12" t="s">
        <v>2676</v>
      </c>
      <c r="C2220" s="12" t="s">
        <v>3</v>
      </c>
      <c r="D2220" s="12" t="s">
        <v>7</v>
      </c>
      <c r="E2220" s="12">
        <v>211.55199999999999</v>
      </c>
      <c r="F2220" s="15">
        <v>0.10840277777777778</v>
      </c>
      <c r="G2220" s="12">
        <v>1355.2329999999999</v>
      </c>
      <c r="H2220" s="12" t="s">
        <v>114</v>
      </c>
      <c r="I2220" s="12" t="s">
        <v>10</v>
      </c>
      <c r="J2220" s="12">
        <v>1</v>
      </c>
    </row>
    <row r="2221" spans="1:10" x14ac:dyDescent="0.15">
      <c r="A2221" s="12">
        <v>2470</v>
      </c>
      <c r="B2221" s="12" t="s">
        <v>2681</v>
      </c>
      <c r="C2221" s="12" t="s">
        <v>0</v>
      </c>
      <c r="D2221" s="12" t="s">
        <v>4</v>
      </c>
      <c r="E2221" s="12">
        <v>211.55199999999999</v>
      </c>
      <c r="F2221" s="15">
        <v>0.10849537037037038</v>
      </c>
      <c r="G2221" s="12">
        <v>1354.08</v>
      </c>
      <c r="H2221" s="12" t="s">
        <v>114</v>
      </c>
      <c r="I2221" s="12" t="s">
        <v>10</v>
      </c>
      <c r="J2221" s="12">
        <v>1</v>
      </c>
    </row>
    <row r="2222" spans="1:10" x14ac:dyDescent="0.15">
      <c r="A2222" s="12">
        <v>2475</v>
      </c>
      <c r="B2222" s="12" t="s">
        <v>2686</v>
      </c>
      <c r="C2222" s="12" t="s">
        <v>3</v>
      </c>
      <c r="D2222" s="12" t="s">
        <v>7</v>
      </c>
      <c r="E2222" s="12">
        <v>211.55199999999999</v>
      </c>
      <c r="F2222" s="15">
        <v>0.10853009259259259</v>
      </c>
      <c r="G2222" s="12">
        <v>1353.646</v>
      </c>
      <c r="H2222" s="12" t="s">
        <v>114</v>
      </c>
      <c r="I2222" s="12" t="s">
        <v>10</v>
      </c>
      <c r="J2222" s="12">
        <v>1</v>
      </c>
    </row>
    <row r="2223" spans="1:10" x14ac:dyDescent="0.15">
      <c r="A2223" s="12">
        <v>2478</v>
      </c>
      <c r="B2223" s="12" t="s">
        <v>2689</v>
      </c>
      <c r="C2223" s="12" t="s">
        <v>0</v>
      </c>
      <c r="D2223" s="12" t="s">
        <v>7</v>
      </c>
      <c r="E2223" s="12">
        <v>211.55199999999999</v>
      </c>
      <c r="F2223" s="15">
        <v>0.10854166666666666</v>
      </c>
      <c r="G2223" s="12">
        <v>1353.499</v>
      </c>
      <c r="H2223" s="12" t="s">
        <v>114</v>
      </c>
      <c r="I2223" s="12" t="s">
        <v>10</v>
      </c>
      <c r="J2223" s="12">
        <v>1</v>
      </c>
    </row>
    <row r="2224" spans="1:10" x14ac:dyDescent="0.15">
      <c r="A2224" s="12">
        <v>2479</v>
      </c>
      <c r="B2224" s="12" t="s">
        <v>2690</v>
      </c>
      <c r="C2224" s="12" t="s">
        <v>3</v>
      </c>
      <c r="D2224" s="12" t="s">
        <v>7</v>
      </c>
      <c r="E2224" s="12">
        <v>211.55199999999999</v>
      </c>
      <c r="F2224" s="15">
        <v>0.10855324074074074</v>
      </c>
      <c r="G2224" s="12">
        <v>1353.3610000000001</v>
      </c>
      <c r="H2224" s="12" t="s">
        <v>114</v>
      </c>
      <c r="I2224" s="12" t="s">
        <v>10</v>
      </c>
      <c r="J2224" s="12">
        <v>1</v>
      </c>
    </row>
    <row r="2225" spans="1:10" x14ac:dyDescent="0.15">
      <c r="A2225" s="12">
        <v>2509</v>
      </c>
      <c r="B2225" s="12" t="s">
        <v>2720</v>
      </c>
      <c r="C2225" s="12" t="s">
        <v>3</v>
      </c>
      <c r="D2225" s="12" t="s">
        <v>90</v>
      </c>
      <c r="E2225" s="12">
        <v>211.55199999999999</v>
      </c>
      <c r="F2225" s="15">
        <v>0.10892361111111111</v>
      </c>
      <c r="G2225" s="12">
        <v>1348.7529999999999</v>
      </c>
      <c r="H2225" s="12" t="s">
        <v>114</v>
      </c>
      <c r="I2225" s="12" t="s">
        <v>10</v>
      </c>
      <c r="J2225" s="12">
        <v>1</v>
      </c>
    </row>
    <row r="2226" spans="1:10" x14ac:dyDescent="0.15">
      <c r="A2226" s="12">
        <v>2540</v>
      </c>
      <c r="B2226" s="12" t="s">
        <v>2749</v>
      </c>
      <c r="C2226" s="12" t="s">
        <v>0</v>
      </c>
      <c r="D2226" s="12" t="s">
        <v>16</v>
      </c>
      <c r="E2226" s="12">
        <v>211.55199999999999</v>
      </c>
      <c r="F2226" s="15">
        <v>0.10968750000000001</v>
      </c>
      <c r="G2226" s="12">
        <v>1339.36</v>
      </c>
      <c r="H2226" s="12" t="s">
        <v>114</v>
      </c>
      <c r="I2226" s="12" t="s">
        <v>10</v>
      </c>
      <c r="J2226" s="12">
        <v>1</v>
      </c>
    </row>
    <row r="2227" spans="1:10" x14ac:dyDescent="0.15">
      <c r="A2227" s="12">
        <v>2548</v>
      </c>
      <c r="B2227" s="12" t="s">
        <v>2756</v>
      </c>
      <c r="C2227" s="12" t="s">
        <v>3</v>
      </c>
      <c r="D2227" s="12" t="s">
        <v>7</v>
      </c>
      <c r="E2227" s="12">
        <v>211.55199999999999</v>
      </c>
      <c r="F2227" s="15">
        <v>0.10980324074074073</v>
      </c>
      <c r="G2227" s="12">
        <v>1337.954</v>
      </c>
      <c r="H2227" s="12" t="s">
        <v>114</v>
      </c>
      <c r="I2227" s="12" t="s">
        <v>10</v>
      </c>
      <c r="J2227" s="12">
        <v>1</v>
      </c>
    </row>
    <row r="2228" spans="1:10" x14ac:dyDescent="0.15">
      <c r="A2228" s="12">
        <v>2549</v>
      </c>
      <c r="B2228" s="12" t="s">
        <v>2757</v>
      </c>
      <c r="C2228" s="12" t="s">
        <v>3</v>
      </c>
      <c r="D2228" s="12" t="s">
        <v>4</v>
      </c>
      <c r="E2228" s="12">
        <v>211.55199999999999</v>
      </c>
      <c r="F2228" s="15">
        <v>0.10981481481481481</v>
      </c>
      <c r="G2228" s="12">
        <v>1337.81</v>
      </c>
      <c r="H2228" s="12" t="s">
        <v>114</v>
      </c>
      <c r="I2228" s="12" t="s">
        <v>10</v>
      </c>
      <c r="J2228" s="12">
        <v>1</v>
      </c>
    </row>
    <row r="2229" spans="1:10" x14ac:dyDescent="0.15">
      <c r="A2229" s="12">
        <v>2550</v>
      </c>
      <c r="B2229" s="12" t="s">
        <v>2758</v>
      </c>
      <c r="C2229" s="12" t="s">
        <v>0</v>
      </c>
      <c r="D2229" s="12" t="s">
        <v>7</v>
      </c>
      <c r="E2229" s="12">
        <v>211.55199999999999</v>
      </c>
      <c r="F2229" s="15">
        <v>0.10982638888888889</v>
      </c>
      <c r="G2229" s="12">
        <v>1337.6659999999999</v>
      </c>
      <c r="H2229" s="12" t="s">
        <v>114</v>
      </c>
      <c r="I2229" s="12" t="s">
        <v>10</v>
      </c>
      <c r="J2229" s="12">
        <v>1</v>
      </c>
    </row>
    <row r="2230" spans="1:10" x14ac:dyDescent="0.15">
      <c r="A2230" s="12">
        <v>2551</v>
      </c>
      <c r="B2230" s="12" t="s">
        <v>2759</v>
      </c>
      <c r="C2230" s="12" t="s">
        <v>3</v>
      </c>
      <c r="D2230" s="12" t="s">
        <v>7</v>
      </c>
      <c r="E2230" s="12">
        <v>211.55199999999999</v>
      </c>
      <c r="F2230" s="15">
        <v>0.10983796296296296</v>
      </c>
      <c r="G2230" s="12">
        <v>1337.5309999999999</v>
      </c>
      <c r="H2230" s="12" t="s">
        <v>114</v>
      </c>
      <c r="I2230" s="12" t="s">
        <v>10</v>
      </c>
      <c r="J2230" s="12">
        <v>1</v>
      </c>
    </row>
    <row r="2231" spans="1:10" x14ac:dyDescent="0.15">
      <c r="A2231" s="12">
        <v>2552</v>
      </c>
      <c r="B2231" s="12" t="s">
        <v>2760</v>
      </c>
      <c r="C2231" s="12" t="s">
        <v>3</v>
      </c>
      <c r="D2231" s="12" t="s">
        <v>7</v>
      </c>
      <c r="E2231" s="12">
        <v>211.55199999999999</v>
      </c>
      <c r="F2231" s="15">
        <v>0.10984953703703704</v>
      </c>
      <c r="G2231" s="12">
        <v>1337.3869999999999</v>
      </c>
      <c r="H2231" s="12" t="s">
        <v>114</v>
      </c>
      <c r="I2231" s="12" t="s">
        <v>10</v>
      </c>
      <c r="J2231" s="12">
        <v>1</v>
      </c>
    </row>
    <row r="2232" spans="1:10" x14ac:dyDescent="0.15">
      <c r="A2232" s="12">
        <v>2554</v>
      </c>
      <c r="B2232" s="12" t="s">
        <v>2762</v>
      </c>
      <c r="C2232" s="12" t="s">
        <v>3</v>
      </c>
      <c r="D2232" s="12" t="s">
        <v>7</v>
      </c>
      <c r="E2232" s="12">
        <v>211.55199999999999</v>
      </c>
      <c r="F2232" s="15">
        <v>0.10988425925925926</v>
      </c>
      <c r="G2232" s="12">
        <v>1336.9649999999999</v>
      </c>
      <c r="H2232" s="12" t="s">
        <v>114</v>
      </c>
      <c r="I2232" s="12" t="s">
        <v>10</v>
      </c>
      <c r="J2232" s="12">
        <v>1</v>
      </c>
    </row>
    <row r="2233" spans="1:10" x14ac:dyDescent="0.15">
      <c r="A2233" s="12">
        <v>2557</v>
      </c>
      <c r="B2233" s="12" t="s">
        <v>2764</v>
      </c>
      <c r="C2233" s="12" t="s">
        <v>3</v>
      </c>
      <c r="D2233" s="12" t="s">
        <v>7</v>
      </c>
      <c r="E2233" s="12">
        <v>211.55199999999999</v>
      </c>
      <c r="F2233" s="15">
        <v>0.10991898148148148</v>
      </c>
      <c r="G2233" s="12">
        <v>1336.5419999999999</v>
      </c>
      <c r="H2233" s="12" t="s">
        <v>114</v>
      </c>
      <c r="I2233" s="12" t="s">
        <v>10</v>
      </c>
      <c r="J2233" s="12">
        <v>1</v>
      </c>
    </row>
    <row r="2234" spans="1:10" x14ac:dyDescent="0.15">
      <c r="A2234" s="12">
        <v>2559</v>
      </c>
      <c r="B2234" s="12" t="s">
        <v>2766</v>
      </c>
      <c r="C2234" s="12" t="s">
        <v>3</v>
      </c>
      <c r="D2234" s="12" t="s">
        <v>7</v>
      </c>
      <c r="E2234" s="12">
        <v>211.55199999999999</v>
      </c>
      <c r="F2234" s="15">
        <v>0.10995370370370371</v>
      </c>
      <c r="G2234" s="12">
        <v>1336.12</v>
      </c>
      <c r="H2234" s="12" t="s">
        <v>114</v>
      </c>
      <c r="I2234" s="12" t="s">
        <v>10</v>
      </c>
      <c r="J2234" s="12">
        <v>1</v>
      </c>
    </row>
    <row r="2235" spans="1:10" x14ac:dyDescent="0.15">
      <c r="A2235" s="12">
        <v>2570</v>
      </c>
      <c r="B2235" s="12" t="s">
        <v>2776</v>
      </c>
      <c r="C2235" s="12" t="s">
        <v>3</v>
      </c>
      <c r="D2235" s="12" t="s">
        <v>7</v>
      </c>
      <c r="E2235" s="12">
        <v>211.55199999999999</v>
      </c>
      <c r="F2235" s="15">
        <v>0.11005787037037036</v>
      </c>
      <c r="G2235" s="12">
        <v>1334.856</v>
      </c>
      <c r="H2235" s="12" t="s">
        <v>114</v>
      </c>
      <c r="I2235" s="12" t="s">
        <v>10</v>
      </c>
      <c r="J2235" s="12">
        <v>1</v>
      </c>
    </row>
    <row r="2236" spans="1:10" x14ac:dyDescent="0.15">
      <c r="A2236" s="12">
        <v>2587</v>
      </c>
      <c r="B2236" s="12" t="s">
        <v>2792</v>
      </c>
      <c r="C2236" s="12" t="s">
        <v>0</v>
      </c>
      <c r="D2236" s="12" t="s">
        <v>7</v>
      </c>
      <c r="E2236" s="12">
        <v>211.55199999999999</v>
      </c>
      <c r="F2236" s="15">
        <v>0.11033564814814815</v>
      </c>
      <c r="G2236" s="12">
        <v>1331.4949999999999</v>
      </c>
      <c r="H2236" s="12" t="s">
        <v>114</v>
      </c>
      <c r="I2236" s="12" t="s">
        <v>10</v>
      </c>
      <c r="J2236" s="12">
        <v>1</v>
      </c>
    </row>
    <row r="2237" spans="1:10" x14ac:dyDescent="0.15">
      <c r="A2237" s="12">
        <v>2593</v>
      </c>
      <c r="B2237" s="12" t="s">
        <v>2798</v>
      </c>
      <c r="C2237" s="12" t="s">
        <v>0</v>
      </c>
      <c r="D2237" s="12" t="s">
        <v>4</v>
      </c>
      <c r="E2237" s="12">
        <v>211.55199999999999</v>
      </c>
      <c r="F2237" s="15">
        <v>0.11047453703703704</v>
      </c>
      <c r="G2237" s="12">
        <v>1329.8209999999999</v>
      </c>
      <c r="H2237" s="12" t="s">
        <v>114</v>
      </c>
      <c r="I2237" s="12" t="s">
        <v>10</v>
      </c>
      <c r="J2237" s="12">
        <v>1</v>
      </c>
    </row>
    <row r="2238" spans="1:10" x14ac:dyDescent="0.15">
      <c r="A2238" s="12">
        <v>2596</v>
      </c>
      <c r="B2238" s="12" t="s">
        <v>2801</v>
      </c>
      <c r="C2238" s="12" t="s">
        <v>3</v>
      </c>
      <c r="D2238" s="12" t="s">
        <v>4</v>
      </c>
      <c r="E2238" s="12">
        <v>211.55199999999999</v>
      </c>
      <c r="F2238" s="15">
        <v>0.11054398148148148</v>
      </c>
      <c r="G2238" s="12">
        <v>1328.9860000000001</v>
      </c>
      <c r="H2238" s="12" t="s">
        <v>114</v>
      </c>
      <c r="I2238" s="12" t="s">
        <v>10</v>
      </c>
      <c r="J2238" s="12">
        <v>1</v>
      </c>
    </row>
    <row r="2239" spans="1:10" x14ac:dyDescent="0.15">
      <c r="A2239" s="12">
        <v>2610</v>
      </c>
      <c r="B2239" s="12" t="s">
        <v>2815</v>
      </c>
      <c r="C2239" s="12" t="s">
        <v>0</v>
      </c>
      <c r="D2239" s="12" t="s">
        <v>7</v>
      </c>
      <c r="E2239" s="12">
        <v>211.55199999999999</v>
      </c>
      <c r="F2239" s="15">
        <v>0.11082175925925926</v>
      </c>
      <c r="G2239" s="12">
        <v>1325.654</v>
      </c>
      <c r="H2239" s="12" t="s">
        <v>114</v>
      </c>
      <c r="I2239" s="12" t="s">
        <v>10</v>
      </c>
      <c r="J2239" s="12">
        <v>1</v>
      </c>
    </row>
    <row r="2240" spans="1:10" x14ac:dyDescent="0.15">
      <c r="A2240" s="12">
        <v>2615</v>
      </c>
      <c r="B2240" s="12" t="s">
        <v>2820</v>
      </c>
      <c r="C2240" s="12" t="s">
        <v>0</v>
      </c>
      <c r="D2240" s="12" t="s">
        <v>7</v>
      </c>
      <c r="E2240" s="12">
        <v>211.55199999999999</v>
      </c>
      <c r="F2240" s="15">
        <v>0.11107638888888889</v>
      </c>
      <c r="G2240" s="12">
        <v>1322.6130000000001</v>
      </c>
      <c r="H2240" s="12" t="s">
        <v>114</v>
      </c>
      <c r="I2240" s="12" t="s">
        <v>10</v>
      </c>
      <c r="J2240" s="12">
        <v>1</v>
      </c>
    </row>
    <row r="2241" spans="1:10" x14ac:dyDescent="0.15">
      <c r="A2241" s="12">
        <v>2636</v>
      </c>
      <c r="B2241" s="12" t="s">
        <v>2841</v>
      </c>
      <c r="C2241" s="12" t="s">
        <v>0</v>
      </c>
      <c r="D2241" s="12" t="s">
        <v>5</v>
      </c>
      <c r="E2241" s="12">
        <v>211.55199999999999</v>
      </c>
      <c r="F2241" s="15">
        <v>0.1112962962962963</v>
      </c>
      <c r="G2241" s="12">
        <v>1320.0050000000001</v>
      </c>
      <c r="H2241" s="12" t="s">
        <v>114</v>
      </c>
      <c r="I2241" s="12" t="s">
        <v>10</v>
      </c>
      <c r="J2241" s="12">
        <v>1</v>
      </c>
    </row>
    <row r="2242" spans="1:10" x14ac:dyDescent="0.15">
      <c r="A2242" s="12">
        <v>2770</v>
      </c>
      <c r="B2242" s="12" t="s">
        <v>2973</v>
      </c>
      <c r="C2242" s="12" t="s">
        <v>0</v>
      </c>
      <c r="D2242" s="12" t="s">
        <v>7</v>
      </c>
      <c r="E2242" s="12">
        <v>211.55199999999999</v>
      </c>
      <c r="F2242" s="15">
        <v>0.11383101851851851</v>
      </c>
      <c r="G2242" s="12">
        <v>1290.6120000000001</v>
      </c>
      <c r="H2242" s="12" t="s">
        <v>114</v>
      </c>
      <c r="I2242" s="12" t="s">
        <v>10</v>
      </c>
      <c r="J2242" s="12">
        <v>1</v>
      </c>
    </row>
    <row r="2243" spans="1:10" x14ac:dyDescent="0.15">
      <c r="A2243" s="12">
        <v>2908</v>
      </c>
      <c r="B2243" s="12" t="s">
        <v>3107</v>
      </c>
      <c r="C2243" s="12" t="s">
        <v>0</v>
      </c>
      <c r="D2243" s="12" t="s">
        <v>7</v>
      </c>
      <c r="E2243" s="12">
        <v>211.55199999999999</v>
      </c>
      <c r="F2243" s="15">
        <v>0.11796296296296298</v>
      </c>
      <c r="G2243" s="12">
        <v>1245.405</v>
      </c>
      <c r="H2243" s="12" t="s">
        <v>114</v>
      </c>
      <c r="I2243" s="12" t="s">
        <v>10</v>
      </c>
      <c r="J2243" s="12">
        <v>1</v>
      </c>
    </row>
    <row r="2244" spans="1:10" x14ac:dyDescent="0.15">
      <c r="A2244" s="12">
        <v>2909</v>
      </c>
      <c r="B2244" s="12" t="s">
        <v>3108</v>
      </c>
      <c r="C2244" s="12" t="s">
        <v>0</v>
      </c>
      <c r="D2244" s="12" t="s">
        <v>7</v>
      </c>
      <c r="E2244" s="12">
        <v>211.55199999999999</v>
      </c>
      <c r="F2244" s="15">
        <v>0.11797453703703703</v>
      </c>
      <c r="G2244" s="12">
        <v>1245.28</v>
      </c>
      <c r="H2244" s="12" t="s">
        <v>114</v>
      </c>
      <c r="I2244" s="12" t="s">
        <v>10</v>
      </c>
      <c r="J2244" s="12">
        <v>1</v>
      </c>
    </row>
    <row r="2245" spans="1:10" x14ac:dyDescent="0.15">
      <c r="A2245" s="12">
        <v>2910</v>
      </c>
      <c r="B2245" s="12" t="s">
        <v>3109</v>
      </c>
      <c r="C2245" s="12" t="s">
        <v>3</v>
      </c>
      <c r="D2245" s="12" t="s">
        <v>20</v>
      </c>
      <c r="E2245" s="12">
        <v>211.55199999999999</v>
      </c>
      <c r="F2245" s="15">
        <v>0.11797453703703703</v>
      </c>
      <c r="G2245" s="12">
        <v>1245.28</v>
      </c>
      <c r="H2245" s="12" t="s">
        <v>114</v>
      </c>
      <c r="I2245" s="12" t="s">
        <v>10</v>
      </c>
      <c r="J2245" s="12">
        <v>1</v>
      </c>
    </row>
    <row r="2246" spans="1:10" x14ac:dyDescent="0.15">
      <c r="A2246" s="12">
        <v>2911</v>
      </c>
      <c r="B2246" s="12" t="s">
        <v>3110</v>
      </c>
      <c r="C2246" s="12" t="s">
        <v>0</v>
      </c>
      <c r="D2246" s="12" t="s">
        <v>7</v>
      </c>
      <c r="E2246" s="12">
        <v>211.55199999999999</v>
      </c>
      <c r="F2246" s="15">
        <v>0.11798611111111111</v>
      </c>
      <c r="G2246" s="12">
        <v>1245.155</v>
      </c>
      <c r="H2246" s="12" t="s">
        <v>114</v>
      </c>
      <c r="I2246" s="12" t="s">
        <v>10</v>
      </c>
      <c r="J2246" s="12">
        <v>1</v>
      </c>
    </row>
    <row r="2247" spans="1:10" x14ac:dyDescent="0.15">
      <c r="A2247" s="12">
        <v>2913</v>
      </c>
      <c r="B2247" s="12" t="s">
        <v>3112</v>
      </c>
      <c r="C2247" s="12" t="s">
        <v>3</v>
      </c>
      <c r="D2247" s="12" t="s">
        <v>4</v>
      </c>
      <c r="E2247" s="12">
        <v>211.55199999999999</v>
      </c>
      <c r="F2247" s="15">
        <v>0.11802083333333334</v>
      </c>
      <c r="G2247" s="12">
        <v>1244.789</v>
      </c>
      <c r="H2247" s="12" t="s">
        <v>114</v>
      </c>
      <c r="I2247" s="12" t="s">
        <v>10</v>
      </c>
      <c r="J2247" s="12">
        <v>1</v>
      </c>
    </row>
    <row r="2248" spans="1:10" x14ac:dyDescent="0.15">
      <c r="A2248" s="12">
        <v>2914</v>
      </c>
      <c r="B2248" s="12" t="s">
        <v>3113</v>
      </c>
      <c r="C2248" s="12" t="s">
        <v>0</v>
      </c>
      <c r="D2248" s="12" t="s">
        <v>5</v>
      </c>
      <c r="E2248" s="12">
        <v>211.55199999999999</v>
      </c>
      <c r="F2248" s="15">
        <v>0.11803240740740741</v>
      </c>
      <c r="G2248" s="12">
        <v>1244.672</v>
      </c>
      <c r="H2248" s="12" t="s">
        <v>114</v>
      </c>
      <c r="I2248" s="12" t="s">
        <v>10</v>
      </c>
      <c r="J2248" s="12">
        <v>1</v>
      </c>
    </row>
    <row r="2249" spans="1:10" x14ac:dyDescent="0.15">
      <c r="A2249" s="12">
        <v>2916</v>
      </c>
      <c r="B2249" s="12" t="s">
        <v>3115</v>
      </c>
      <c r="C2249" s="12" t="s">
        <v>0</v>
      </c>
      <c r="D2249" s="12" t="s">
        <v>92</v>
      </c>
      <c r="E2249" s="12">
        <v>211.55199999999999</v>
      </c>
      <c r="F2249" s="15">
        <v>0.11805555555555557</v>
      </c>
      <c r="G2249" s="12">
        <v>1244.423</v>
      </c>
      <c r="H2249" s="12" t="s">
        <v>114</v>
      </c>
      <c r="I2249" s="12" t="s">
        <v>10</v>
      </c>
      <c r="J2249" s="12">
        <v>1</v>
      </c>
    </row>
    <row r="2250" spans="1:10" x14ac:dyDescent="0.15">
      <c r="A2250" s="12">
        <v>2919</v>
      </c>
      <c r="B2250" s="12" t="s">
        <v>3118</v>
      </c>
      <c r="C2250" s="12" t="s">
        <v>0</v>
      </c>
      <c r="D2250" s="12" t="s">
        <v>20</v>
      </c>
      <c r="E2250" s="12">
        <v>211.55199999999999</v>
      </c>
      <c r="F2250" s="15">
        <v>0.11814814814814815</v>
      </c>
      <c r="G2250" s="12">
        <v>1243.45</v>
      </c>
      <c r="H2250" s="12" t="s">
        <v>114</v>
      </c>
      <c r="I2250" s="12" t="s">
        <v>10</v>
      </c>
      <c r="J2250" s="12">
        <v>1</v>
      </c>
    </row>
    <row r="2251" spans="1:10" x14ac:dyDescent="0.15">
      <c r="A2251" s="12">
        <v>2920</v>
      </c>
      <c r="B2251" s="12" t="s">
        <v>3119</v>
      </c>
      <c r="C2251" s="12" t="s">
        <v>3</v>
      </c>
      <c r="D2251" s="12" t="s">
        <v>7</v>
      </c>
      <c r="E2251" s="12">
        <v>211.55199999999999</v>
      </c>
      <c r="F2251" s="15">
        <v>0.11814814814814815</v>
      </c>
      <c r="G2251" s="12">
        <v>1243.45</v>
      </c>
      <c r="H2251" s="12" t="s">
        <v>114</v>
      </c>
      <c r="I2251" s="12" t="s">
        <v>10</v>
      </c>
      <c r="J2251" s="12">
        <v>1</v>
      </c>
    </row>
    <row r="2252" spans="1:10" x14ac:dyDescent="0.15">
      <c r="A2252" s="12">
        <v>2961</v>
      </c>
      <c r="B2252" s="12" t="s">
        <v>3159</v>
      </c>
      <c r="C2252" s="12" t="s">
        <v>3</v>
      </c>
      <c r="D2252" s="12" t="s">
        <v>7</v>
      </c>
      <c r="E2252" s="12">
        <v>211.55199999999999</v>
      </c>
      <c r="F2252" s="15">
        <v>0.11981481481481482</v>
      </c>
      <c r="G2252" s="12">
        <v>1226.153</v>
      </c>
      <c r="H2252" s="12" t="s">
        <v>114</v>
      </c>
      <c r="I2252" s="12" t="s">
        <v>10</v>
      </c>
      <c r="J2252" s="12">
        <v>1</v>
      </c>
    </row>
    <row r="2253" spans="1:10" x14ac:dyDescent="0.15">
      <c r="A2253" s="12">
        <v>2978</v>
      </c>
      <c r="B2253" s="12" t="s">
        <v>3176</v>
      </c>
      <c r="C2253" s="12" t="s">
        <v>0</v>
      </c>
      <c r="D2253" s="12" t="s">
        <v>7</v>
      </c>
      <c r="E2253" s="12">
        <v>211.55199999999999</v>
      </c>
      <c r="F2253" s="15">
        <v>0.12034722222222222</v>
      </c>
      <c r="G2253" s="12">
        <v>1220.7270000000001</v>
      </c>
      <c r="H2253" s="12" t="s">
        <v>114</v>
      </c>
      <c r="I2253" s="12" t="s">
        <v>10</v>
      </c>
      <c r="J2253" s="12">
        <v>1</v>
      </c>
    </row>
    <row r="2254" spans="1:10" x14ac:dyDescent="0.15">
      <c r="A2254" s="12">
        <v>2983</v>
      </c>
      <c r="B2254" s="12" t="s">
        <v>3182</v>
      </c>
      <c r="C2254" s="12" t="s">
        <v>0</v>
      </c>
      <c r="D2254" s="12" t="s">
        <v>20</v>
      </c>
      <c r="E2254" s="12">
        <v>211.55199999999999</v>
      </c>
      <c r="F2254" s="15">
        <v>0.12054398148148149</v>
      </c>
      <c r="G2254" s="12">
        <v>1218.7360000000001</v>
      </c>
      <c r="H2254" s="12" t="s">
        <v>114</v>
      </c>
      <c r="I2254" s="12" t="s">
        <v>10</v>
      </c>
      <c r="J2254" s="12">
        <v>1</v>
      </c>
    </row>
    <row r="2255" spans="1:10" x14ac:dyDescent="0.15">
      <c r="A2255" s="12">
        <v>3010</v>
      </c>
      <c r="B2255" s="12" t="s">
        <v>3208</v>
      </c>
      <c r="C2255" s="12" t="s">
        <v>0</v>
      </c>
      <c r="D2255" s="12" t="s">
        <v>7</v>
      </c>
      <c r="E2255" s="12">
        <v>211.55199999999999</v>
      </c>
      <c r="F2255" s="15">
        <v>0.12207175925925927</v>
      </c>
      <c r="G2255" s="12">
        <v>1203.4829999999999</v>
      </c>
      <c r="H2255" s="12" t="s">
        <v>114</v>
      </c>
      <c r="I2255" s="12" t="s">
        <v>10</v>
      </c>
      <c r="J2255" s="12">
        <v>1</v>
      </c>
    </row>
    <row r="2256" spans="1:10" x14ac:dyDescent="0.15">
      <c r="A2256" s="12">
        <v>3011</v>
      </c>
      <c r="B2256" s="12" t="s">
        <v>3209</v>
      </c>
      <c r="C2256" s="12" t="s">
        <v>3</v>
      </c>
      <c r="D2256" s="12" t="s">
        <v>7</v>
      </c>
      <c r="E2256" s="12">
        <v>211.55199999999999</v>
      </c>
      <c r="F2256" s="15">
        <v>0.12211805555555555</v>
      </c>
      <c r="G2256" s="12">
        <v>1203.0250000000001</v>
      </c>
      <c r="H2256" s="12" t="s">
        <v>114</v>
      </c>
      <c r="I2256" s="12" t="s">
        <v>10</v>
      </c>
      <c r="J2256" s="12">
        <v>1</v>
      </c>
    </row>
    <row r="2257" spans="1:10" x14ac:dyDescent="0.15">
      <c r="A2257" s="12">
        <v>3037</v>
      </c>
      <c r="B2257" s="12" t="s">
        <v>260</v>
      </c>
      <c r="C2257" s="12" t="s">
        <v>3</v>
      </c>
      <c r="D2257" s="12" t="s">
        <v>13</v>
      </c>
      <c r="E2257" s="12">
        <v>211.55199999999999</v>
      </c>
      <c r="F2257" s="15">
        <v>0.1230787037037037</v>
      </c>
      <c r="G2257" s="12">
        <v>1193.6369999999999</v>
      </c>
      <c r="H2257" s="12" t="s">
        <v>114</v>
      </c>
      <c r="I2257" s="12" t="s">
        <v>10</v>
      </c>
      <c r="J2257" s="12">
        <v>1</v>
      </c>
    </row>
    <row r="2258" spans="1:10" x14ac:dyDescent="0.15">
      <c r="A2258" s="12">
        <v>3051</v>
      </c>
      <c r="B2258" s="12" t="s">
        <v>3247</v>
      </c>
      <c r="C2258" s="12" t="s">
        <v>0</v>
      </c>
      <c r="D2258" s="12" t="s">
        <v>4</v>
      </c>
      <c r="E2258" s="12">
        <v>211.55199999999999</v>
      </c>
      <c r="F2258" s="15">
        <v>0.12480324074074074</v>
      </c>
      <c r="G2258" s="12">
        <v>1177.146</v>
      </c>
      <c r="H2258" s="12" t="s">
        <v>114</v>
      </c>
      <c r="I2258" s="12" t="s">
        <v>10</v>
      </c>
      <c r="J2258" s="12">
        <v>1</v>
      </c>
    </row>
    <row r="2259" spans="1:10" x14ac:dyDescent="0.15">
      <c r="A2259" s="12">
        <v>3053</v>
      </c>
      <c r="B2259" s="12" t="s">
        <v>3249</v>
      </c>
      <c r="C2259" s="12" t="s">
        <v>3</v>
      </c>
      <c r="D2259" s="12" t="s">
        <v>4</v>
      </c>
      <c r="E2259" s="12">
        <v>211.55199999999999</v>
      </c>
      <c r="F2259" s="15">
        <v>0.12487268518518518</v>
      </c>
      <c r="G2259" s="12">
        <v>1176.491</v>
      </c>
      <c r="H2259" s="12" t="s">
        <v>114</v>
      </c>
      <c r="I2259" s="12" t="s">
        <v>10</v>
      </c>
      <c r="J2259" s="12">
        <v>1</v>
      </c>
    </row>
    <row r="2260" spans="1:10" x14ac:dyDescent="0.15">
      <c r="A2260" s="12">
        <v>3065</v>
      </c>
      <c r="B2260" s="12" t="s">
        <v>3261</v>
      </c>
      <c r="C2260" s="12" t="s">
        <v>0</v>
      </c>
      <c r="D2260" s="12" t="s">
        <v>7</v>
      </c>
      <c r="E2260" s="12">
        <v>211.55199999999999</v>
      </c>
      <c r="F2260" s="15">
        <v>0.1257986111111111</v>
      </c>
      <c r="G2260" s="12">
        <v>1167.827</v>
      </c>
      <c r="H2260" s="12" t="s">
        <v>114</v>
      </c>
      <c r="I2260" s="12" t="s">
        <v>10</v>
      </c>
      <c r="J2260" s="12">
        <v>1</v>
      </c>
    </row>
    <row r="2261" spans="1:10" x14ac:dyDescent="0.15">
      <c r="A2261" s="12">
        <v>3067</v>
      </c>
      <c r="B2261" s="12" t="s">
        <v>3263</v>
      </c>
      <c r="C2261" s="12" t="s">
        <v>0</v>
      </c>
      <c r="D2261" s="12" t="s">
        <v>13</v>
      </c>
      <c r="E2261" s="12">
        <v>211.55199999999999</v>
      </c>
      <c r="F2261" s="15">
        <v>0.12592592592592591</v>
      </c>
      <c r="G2261" s="12">
        <v>1166.6489999999999</v>
      </c>
      <c r="H2261" s="12" t="s">
        <v>114</v>
      </c>
      <c r="I2261" s="12" t="s">
        <v>10</v>
      </c>
      <c r="J2261" s="12">
        <v>1</v>
      </c>
    </row>
    <row r="2262" spans="1:10" x14ac:dyDescent="0.15">
      <c r="A2262" s="12">
        <v>3070</v>
      </c>
      <c r="B2262" s="12" t="s">
        <v>3265</v>
      </c>
      <c r="C2262" s="12" t="s">
        <v>0</v>
      </c>
      <c r="D2262" s="12" t="s">
        <v>7</v>
      </c>
      <c r="E2262" s="12">
        <v>211.55199999999999</v>
      </c>
      <c r="F2262" s="15">
        <v>0.12606481481481482</v>
      </c>
      <c r="G2262" s="12">
        <v>1165.3630000000001</v>
      </c>
      <c r="H2262" s="12" t="s">
        <v>114</v>
      </c>
      <c r="I2262" s="12" t="s">
        <v>10</v>
      </c>
      <c r="J2262" s="12">
        <v>1</v>
      </c>
    </row>
    <row r="2263" spans="1:10" x14ac:dyDescent="0.15">
      <c r="A2263" s="12">
        <v>3078</v>
      </c>
      <c r="B2263" s="12" t="s">
        <v>3273</v>
      </c>
      <c r="C2263" s="12" t="s">
        <v>0</v>
      </c>
      <c r="D2263" s="12" t="s">
        <v>13</v>
      </c>
      <c r="E2263" s="12">
        <v>211.55199999999999</v>
      </c>
      <c r="F2263" s="15">
        <v>0.12641203703703704</v>
      </c>
      <c r="G2263" s="12">
        <v>1162.162</v>
      </c>
      <c r="H2263" s="12" t="s">
        <v>114</v>
      </c>
      <c r="I2263" s="12" t="s">
        <v>10</v>
      </c>
      <c r="J2263" s="12">
        <v>1</v>
      </c>
    </row>
    <row r="2264" spans="1:10" x14ac:dyDescent="0.15">
      <c r="A2264" s="12">
        <v>3079</v>
      </c>
      <c r="B2264" s="12" t="s">
        <v>3274</v>
      </c>
      <c r="C2264" s="12" t="s">
        <v>3</v>
      </c>
      <c r="D2264" s="12" t="s">
        <v>7</v>
      </c>
      <c r="E2264" s="12">
        <v>211.55199999999999</v>
      </c>
      <c r="F2264" s="15">
        <v>0.12643518518518518</v>
      </c>
      <c r="G2264" s="12">
        <v>1161.952</v>
      </c>
      <c r="H2264" s="12" t="s">
        <v>114</v>
      </c>
      <c r="I2264" s="12" t="s">
        <v>10</v>
      </c>
      <c r="J2264" s="12">
        <v>1</v>
      </c>
    </row>
    <row r="2265" spans="1:10" x14ac:dyDescent="0.15">
      <c r="A2265" s="12">
        <v>3128</v>
      </c>
      <c r="B2265" s="12" t="s">
        <v>3320</v>
      </c>
      <c r="C2265" s="12" t="s">
        <v>3</v>
      </c>
      <c r="D2265" s="12" t="s">
        <v>49</v>
      </c>
      <c r="E2265" s="12">
        <v>211.55199999999999</v>
      </c>
      <c r="F2265" s="15">
        <v>0.12914351851851852</v>
      </c>
      <c r="G2265" s="12">
        <v>1137.5840000000001</v>
      </c>
      <c r="H2265" s="12" t="s">
        <v>114</v>
      </c>
      <c r="I2265" s="12" t="s">
        <v>10</v>
      </c>
      <c r="J2265" s="12">
        <v>1</v>
      </c>
    </row>
    <row r="2266" spans="1:10" x14ac:dyDescent="0.15">
      <c r="A2266" s="12">
        <v>3155</v>
      </c>
      <c r="B2266" s="12" t="s">
        <v>3347</v>
      </c>
      <c r="C2266" s="12" t="s">
        <v>3</v>
      </c>
      <c r="D2266" s="12" t="s">
        <v>4</v>
      </c>
      <c r="E2266" s="12">
        <v>211.55199999999999</v>
      </c>
      <c r="F2266" s="15">
        <v>0.13155092592592593</v>
      </c>
      <c r="G2266" s="12">
        <v>1116.7639999999999</v>
      </c>
      <c r="H2266" s="12" t="s">
        <v>114</v>
      </c>
      <c r="I2266" s="12" t="s">
        <v>10</v>
      </c>
      <c r="J2266" s="12">
        <v>1</v>
      </c>
    </row>
    <row r="2267" spans="1:10" x14ac:dyDescent="0.15">
      <c r="A2267" s="12">
        <v>3190</v>
      </c>
      <c r="B2267" s="12" t="s">
        <v>3382</v>
      </c>
      <c r="C2267" s="12" t="s">
        <v>3</v>
      </c>
      <c r="D2267" s="12" t="s">
        <v>16</v>
      </c>
      <c r="E2267" s="12">
        <v>211.55199999999999</v>
      </c>
      <c r="F2267" s="15">
        <v>0.13431712962962963</v>
      </c>
      <c r="G2267" s="12">
        <v>1093.7660000000001</v>
      </c>
      <c r="H2267" s="12" t="s">
        <v>114</v>
      </c>
      <c r="I2267" s="12" t="s">
        <v>10</v>
      </c>
      <c r="J2267" s="12">
        <v>1</v>
      </c>
    </row>
    <row r="2268" spans="1:10" x14ac:dyDescent="0.15">
      <c r="A2268" s="12">
        <v>3201</v>
      </c>
      <c r="B2268" s="12" t="s">
        <v>3393</v>
      </c>
      <c r="C2268" s="12" t="s">
        <v>3</v>
      </c>
      <c r="D2268" s="12" t="s">
        <v>34</v>
      </c>
      <c r="E2268" s="12">
        <v>211.55199999999999</v>
      </c>
      <c r="F2268" s="15">
        <v>0.13601851851851851</v>
      </c>
      <c r="G2268" s="12">
        <v>1080.085</v>
      </c>
      <c r="H2268" s="12" t="s">
        <v>114</v>
      </c>
      <c r="I2268" s="12" t="s">
        <v>10</v>
      </c>
      <c r="J2268" s="12">
        <v>1</v>
      </c>
    </row>
    <row r="2269" spans="1:10" x14ac:dyDescent="0.15">
      <c r="A2269" s="12">
        <v>3221</v>
      </c>
      <c r="B2269" s="12" t="s">
        <v>3413</v>
      </c>
      <c r="C2269" s="12" t="s">
        <v>0</v>
      </c>
      <c r="D2269" s="12" t="s">
        <v>4</v>
      </c>
      <c r="E2269" s="12">
        <v>211.55199999999999</v>
      </c>
      <c r="F2269" s="15">
        <v>0.13802083333333334</v>
      </c>
      <c r="G2269" s="12">
        <v>1064.412</v>
      </c>
      <c r="H2269" s="12" t="s">
        <v>114</v>
      </c>
      <c r="I2269" s="12" t="s">
        <v>10</v>
      </c>
      <c r="J2269" s="12">
        <v>1</v>
      </c>
    </row>
    <row r="2270" spans="1:10" x14ac:dyDescent="0.15">
      <c r="A2270" s="12">
        <v>3252</v>
      </c>
      <c r="B2270" s="12" t="s">
        <v>3444</v>
      </c>
      <c r="C2270" s="12" t="s">
        <v>0</v>
      </c>
      <c r="D2270" s="12" t="s">
        <v>7</v>
      </c>
      <c r="E2270" s="12">
        <v>211.55199999999999</v>
      </c>
      <c r="F2270" s="15">
        <v>0.14077546296296298</v>
      </c>
      <c r="G2270" s="12">
        <v>1043.588</v>
      </c>
      <c r="H2270" s="12" t="s">
        <v>114</v>
      </c>
      <c r="I2270" s="12" t="s">
        <v>10</v>
      </c>
      <c r="J2270" s="12">
        <v>1</v>
      </c>
    </row>
    <row r="2271" spans="1:10" x14ac:dyDescent="0.15">
      <c r="A2271" s="12">
        <v>3253</v>
      </c>
      <c r="B2271" s="12" t="s">
        <v>3445</v>
      </c>
      <c r="C2271" s="12" t="s">
        <v>0</v>
      </c>
      <c r="D2271" s="12" t="s">
        <v>60</v>
      </c>
      <c r="E2271" s="12">
        <v>211.55199999999999</v>
      </c>
      <c r="F2271" s="15">
        <v>0.1408449074074074</v>
      </c>
      <c r="G2271" s="12">
        <v>1043.0730000000001</v>
      </c>
      <c r="H2271" s="12" t="s">
        <v>114</v>
      </c>
      <c r="I2271" s="12" t="s">
        <v>10</v>
      </c>
      <c r="J2271" s="12">
        <v>1</v>
      </c>
    </row>
    <row r="2272" spans="1:10" x14ac:dyDescent="0.15">
      <c r="A2272" s="12">
        <v>3256</v>
      </c>
      <c r="B2272" s="12" t="s">
        <v>3448</v>
      </c>
      <c r="C2272" s="12" t="s">
        <v>0</v>
      </c>
      <c r="D2272" s="12" t="s">
        <v>7</v>
      </c>
      <c r="E2272" s="12">
        <v>211.55199999999999</v>
      </c>
      <c r="F2272" s="15">
        <v>0.1411226851851852</v>
      </c>
      <c r="G2272" s="12">
        <v>1041.02</v>
      </c>
      <c r="H2272" s="12" t="s">
        <v>114</v>
      </c>
      <c r="I2272" s="12" t="s">
        <v>10</v>
      </c>
      <c r="J2272" s="12">
        <v>1</v>
      </c>
    </row>
    <row r="2273" spans="1:10" x14ac:dyDescent="0.15">
      <c r="A2273" s="12">
        <v>3257</v>
      </c>
      <c r="B2273" s="12" t="s">
        <v>3449</v>
      </c>
      <c r="C2273" s="12" t="s">
        <v>3</v>
      </c>
      <c r="D2273" s="12" t="s">
        <v>7</v>
      </c>
      <c r="E2273" s="12">
        <v>211.55199999999999</v>
      </c>
      <c r="F2273" s="15">
        <v>0.14113425925925926</v>
      </c>
      <c r="G2273" s="12">
        <v>1040.933</v>
      </c>
      <c r="H2273" s="12" t="s">
        <v>114</v>
      </c>
      <c r="I2273" s="12" t="s">
        <v>10</v>
      </c>
      <c r="J2273" s="12">
        <v>1</v>
      </c>
    </row>
    <row r="2274" spans="1:10" x14ac:dyDescent="0.15">
      <c r="A2274" s="12">
        <v>3269</v>
      </c>
      <c r="B2274" s="12" t="s">
        <v>3461</v>
      </c>
      <c r="C2274" s="12" t="s">
        <v>0</v>
      </c>
      <c r="D2274" s="12" t="s">
        <v>7</v>
      </c>
      <c r="E2274" s="12">
        <v>211.55199999999999</v>
      </c>
      <c r="F2274" s="15">
        <v>0.14244212962962963</v>
      </c>
      <c r="G2274" s="12">
        <v>1031.377</v>
      </c>
      <c r="H2274" s="12" t="s">
        <v>114</v>
      </c>
      <c r="I2274" s="12" t="s">
        <v>10</v>
      </c>
      <c r="J2274" s="12">
        <v>1</v>
      </c>
    </row>
    <row r="2275" spans="1:10" x14ac:dyDescent="0.15">
      <c r="A2275" s="12">
        <v>3290</v>
      </c>
      <c r="B2275" s="12" t="s">
        <v>3482</v>
      </c>
      <c r="C2275" s="12" t="s">
        <v>0</v>
      </c>
      <c r="D2275" s="12" t="s">
        <v>7</v>
      </c>
      <c r="E2275" s="12">
        <v>211.55199999999999</v>
      </c>
      <c r="F2275" s="15">
        <v>0.14399305555555555</v>
      </c>
      <c r="G2275" s="12">
        <v>1020.265</v>
      </c>
      <c r="H2275" s="12" t="s">
        <v>114</v>
      </c>
      <c r="I2275" s="12" t="s">
        <v>10</v>
      </c>
      <c r="J2275" s="12">
        <v>1</v>
      </c>
    </row>
    <row r="2276" spans="1:10" x14ac:dyDescent="0.15">
      <c r="A2276" s="12">
        <v>3334</v>
      </c>
      <c r="B2276" s="12" t="s">
        <v>3525</v>
      </c>
      <c r="C2276" s="12" t="s">
        <v>0</v>
      </c>
      <c r="D2276" s="12" t="s">
        <v>7</v>
      </c>
      <c r="E2276" s="12">
        <v>211.55199999999999</v>
      </c>
      <c r="F2276" s="15">
        <v>0.14901620370370369</v>
      </c>
      <c r="G2276" s="12">
        <v>985.87400000000002</v>
      </c>
      <c r="H2276" s="12" t="s">
        <v>114</v>
      </c>
      <c r="I2276" s="12" t="s">
        <v>10</v>
      </c>
      <c r="J2276" s="12">
        <v>1</v>
      </c>
    </row>
    <row r="2277" spans="1:10" x14ac:dyDescent="0.15">
      <c r="A2277" s="12">
        <v>3434</v>
      </c>
      <c r="B2277" s="12" t="s">
        <v>3619</v>
      </c>
      <c r="C2277" s="12" t="s">
        <v>0</v>
      </c>
      <c r="D2277" s="12" t="s">
        <v>7</v>
      </c>
      <c r="E2277" s="12">
        <v>211.55199999999999</v>
      </c>
      <c r="F2277" s="15">
        <v>0.18015046296296297</v>
      </c>
      <c r="G2277" s="12">
        <v>815.49300000000005</v>
      </c>
      <c r="H2277" s="12" t="s">
        <v>114</v>
      </c>
      <c r="I2277" s="12" t="s">
        <v>10</v>
      </c>
      <c r="J2277" s="12">
        <v>1</v>
      </c>
    </row>
    <row r="2278" spans="1:10" x14ac:dyDescent="0.15">
      <c r="A2278" s="12">
        <v>3435</v>
      </c>
      <c r="B2278" s="12" t="s">
        <v>3620</v>
      </c>
      <c r="C2278" s="12" t="s">
        <v>3</v>
      </c>
      <c r="D2278" s="12" t="s">
        <v>7</v>
      </c>
      <c r="E2278" s="12">
        <v>211.55199999999999</v>
      </c>
      <c r="F2278" s="15">
        <v>0.18027777777777779</v>
      </c>
      <c r="G2278" s="12">
        <v>814.91499999999996</v>
      </c>
      <c r="H2278" s="12" t="s">
        <v>114</v>
      </c>
      <c r="I2278" s="12" t="s">
        <v>10</v>
      </c>
      <c r="J2278" s="12">
        <v>1</v>
      </c>
    </row>
    <row r="2279" spans="1:10" x14ac:dyDescent="0.15">
      <c r="A2279" s="12">
        <v>3447</v>
      </c>
      <c r="B2279" s="12" t="s">
        <v>3632</v>
      </c>
      <c r="C2279" s="12" t="s">
        <v>0</v>
      </c>
      <c r="D2279" s="12" t="s">
        <v>13</v>
      </c>
      <c r="E2279" s="12">
        <v>211.55199999999999</v>
      </c>
      <c r="F2279" s="15">
        <v>0.18491898148148148</v>
      </c>
      <c r="G2279" s="12">
        <v>794.46299999999997</v>
      </c>
      <c r="H2279" s="12" t="s">
        <v>114</v>
      </c>
      <c r="I2279" s="12" t="s">
        <v>10</v>
      </c>
      <c r="J2279" s="12">
        <v>1</v>
      </c>
    </row>
    <row r="2280" spans="1:10" x14ac:dyDescent="0.15">
      <c r="A2280" s="12">
        <v>3452</v>
      </c>
      <c r="B2280" s="12" t="s">
        <v>3637</v>
      </c>
      <c r="C2280" s="12" t="s">
        <v>3</v>
      </c>
      <c r="D2280" s="12" t="s">
        <v>7</v>
      </c>
      <c r="E2280" s="12">
        <v>211.55199999999999</v>
      </c>
      <c r="F2280" s="15">
        <v>0.18636574074074075</v>
      </c>
      <c r="G2280" s="12">
        <v>788.29600000000005</v>
      </c>
      <c r="H2280" s="12" t="s">
        <v>114</v>
      </c>
      <c r="I2280" s="12" t="s">
        <v>10</v>
      </c>
      <c r="J2280" s="12">
        <v>1</v>
      </c>
    </row>
    <row r="2281" spans="1:10" x14ac:dyDescent="0.15">
      <c r="A2281" s="12">
        <v>3524</v>
      </c>
      <c r="B2281" s="12" t="s">
        <v>3705</v>
      </c>
      <c r="C2281" s="12" t="s">
        <v>3</v>
      </c>
      <c r="D2281" s="12" t="s">
        <v>7</v>
      </c>
      <c r="E2281" s="12">
        <v>211.55199999999999</v>
      </c>
      <c r="F2281" s="15">
        <v>0.22696759259259258</v>
      </c>
      <c r="G2281" s="12">
        <v>647.27800000000002</v>
      </c>
      <c r="H2281" s="12" t="s">
        <v>114</v>
      </c>
      <c r="I2281" s="12" t="s">
        <v>10</v>
      </c>
      <c r="J2281" s="12">
        <v>1</v>
      </c>
    </row>
    <row r="2282" spans="1:10" x14ac:dyDescent="0.15">
      <c r="A2282" s="12">
        <v>3598</v>
      </c>
      <c r="B2282" s="12" t="s">
        <v>3776</v>
      </c>
      <c r="C2282" s="12" t="s">
        <v>0</v>
      </c>
      <c r="D2282" s="12" t="s">
        <v>7</v>
      </c>
      <c r="E2282" s="12">
        <v>211.55199999999999</v>
      </c>
      <c r="F2282" s="15">
        <v>0.26752314814814815</v>
      </c>
      <c r="G2282" s="12">
        <v>549.15300000000002</v>
      </c>
      <c r="H2282" s="12" t="s">
        <v>114</v>
      </c>
      <c r="I2282" s="12" t="s">
        <v>10</v>
      </c>
      <c r="J2282" s="12">
        <v>1</v>
      </c>
    </row>
    <row r="2283" spans="1:10" x14ac:dyDescent="0.15">
      <c r="A2283" s="12">
        <v>3607</v>
      </c>
      <c r="B2283" s="12" t="s">
        <v>3786</v>
      </c>
      <c r="C2283" s="12" t="s">
        <v>0</v>
      </c>
      <c r="D2283" s="12" t="s">
        <v>7</v>
      </c>
      <c r="E2283" s="12">
        <v>211.55199999999999</v>
      </c>
      <c r="F2283" s="15">
        <v>0.27094907407407409</v>
      </c>
      <c r="G2283" s="12">
        <v>542.21</v>
      </c>
      <c r="H2283" s="12" t="s">
        <v>114</v>
      </c>
      <c r="I2283" s="12" t="s">
        <v>10</v>
      </c>
      <c r="J2283" s="12">
        <v>1</v>
      </c>
    </row>
    <row r="2284" spans="1:10" x14ac:dyDescent="0.15">
      <c r="A2284" s="12">
        <v>811</v>
      </c>
      <c r="B2284" s="12" t="s">
        <v>274</v>
      </c>
      <c r="C2284" s="12" t="s">
        <v>3</v>
      </c>
      <c r="D2284" s="12" t="s">
        <v>7</v>
      </c>
      <c r="E2284" s="12">
        <v>248.375</v>
      </c>
      <c r="F2284" s="15">
        <v>0.11321759259259261</v>
      </c>
      <c r="G2284" s="12">
        <v>1523.4639999999999</v>
      </c>
      <c r="H2284" s="12" t="s">
        <v>119</v>
      </c>
      <c r="I2284" s="12" t="s">
        <v>86</v>
      </c>
      <c r="J2284" s="12">
        <v>1</v>
      </c>
    </row>
    <row r="2285" spans="1:10" x14ac:dyDescent="0.15">
      <c r="A2285" s="12">
        <v>1094</v>
      </c>
      <c r="B2285" s="12" t="s">
        <v>276</v>
      </c>
      <c r="C2285" s="12" t="s">
        <v>0</v>
      </c>
      <c r="D2285" s="12" t="s">
        <v>16</v>
      </c>
      <c r="E2285" s="12">
        <v>248.375</v>
      </c>
      <c r="F2285" s="15">
        <v>0.1150462962962963</v>
      </c>
      <c r="G2285" s="12">
        <v>1499.251</v>
      </c>
      <c r="H2285" s="12" t="s">
        <v>119</v>
      </c>
      <c r="I2285" s="12" t="s">
        <v>86</v>
      </c>
      <c r="J2285" s="12">
        <v>1</v>
      </c>
    </row>
    <row r="2286" spans="1:10" x14ac:dyDescent="0.15">
      <c r="A2286" s="12">
        <v>1097</v>
      </c>
      <c r="B2286" s="12" t="s">
        <v>1374</v>
      </c>
      <c r="C2286" s="12" t="s">
        <v>0</v>
      </c>
      <c r="D2286" s="12" t="s">
        <v>4</v>
      </c>
      <c r="E2286" s="12">
        <v>248.375</v>
      </c>
      <c r="F2286" s="15">
        <v>0.11505787037037037</v>
      </c>
      <c r="G2286" s="12">
        <v>1499.097</v>
      </c>
      <c r="H2286" s="12" t="s">
        <v>119</v>
      </c>
      <c r="I2286" s="12" t="s">
        <v>86</v>
      </c>
      <c r="J2286" s="12">
        <v>1</v>
      </c>
    </row>
    <row r="2287" spans="1:10" x14ac:dyDescent="0.15">
      <c r="A2287" s="12">
        <v>1483</v>
      </c>
      <c r="B2287" s="12" t="s">
        <v>221</v>
      </c>
      <c r="C2287" s="12" t="s">
        <v>0</v>
      </c>
      <c r="D2287" s="12" t="s">
        <v>4</v>
      </c>
      <c r="E2287" s="12">
        <v>248.375</v>
      </c>
      <c r="F2287" s="15">
        <v>0.11791666666666667</v>
      </c>
      <c r="G2287" s="12">
        <v>1462.75</v>
      </c>
      <c r="H2287" s="12" t="s">
        <v>119</v>
      </c>
      <c r="I2287" s="12" t="s">
        <v>86</v>
      </c>
      <c r="J2287" s="12">
        <v>1</v>
      </c>
    </row>
    <row r="2288" spans="1:10" x14ac:dyDescent="0.15">
      <c r="A2288" s="12">
        <v>1488</v>
      </c>
      <c r="B2288" s="12" t="s">
        <v>180</v>
      </c>
      <c r="C2288" s="12" t="s">
        <v>0</v>
      </c>
      <c r="D2288" s="12" t="s">
        <v>4</v>
      </c>
      <c r="E2288" s="12">
        <v>248.375</v>
      </c>
      <c r="F2288" s="15">
        <v>0.11793981481481482</v>
      </c>
      <c r="G2288" s="12">
        <v>1462.4659999999999</v>
      </c>
      <c r="H2288" s="12" t="s">
        <v>119</v>
      </c>
      <c r="I2288" s="12" t="s">
        <v>86</v>
      </c>
      <c r="J2288" s="12">
        <v>1</v>
      </c>
    </row>
    <row r="2289" spans="1:10" x14ac:dyDescent="0.15">
      <c r="A2289" s="12">
        <v>1497</v>
      </c>
      <c r="B2289" s="12" t="s">
        <v>1759</v>
      </c>
      <c r="C2289" s="12" t="s">
        <v>3</v>
      </c>
      <c r="D2289" s="12" t="s">
        <v>4</v>
      </c>
      <c r="E2289" s="12">
        <v>248.375</v>
      </c>
      <c r="F2289" s="15">
        <v>0.11797453703703703</v>
      </c>
      <c r="G2289" s="12">
        <v>1462.0350000000001</v>
      </c>
      <c r="H2289" s="12" t="s">
        <v>119</v>
      </c>
      <c r="I2289" s="12" t="s">
        <v>86</v>
      </c>
      <c r="J2289" s="12">
        <v>1</v>
      </c>
    </row>
    <row r="2290" spans="1:10" x14ac:dyDescent="0.15">
      <c r="A2290" s="12">
        <v>1509</v>
      </c>
      <c r="B2290" s="12" t="s">
        <v>1770</v>
      </c>
      <c r="C2290" s="12" t="s">
        <v>3</v>
      </c>
      <c r="D2290" s="12" t="s">
        <v>36</v>
      </c>
      <c r="E2290" s="12">
        <v>248.375</v>
      </c>
      <c r="F2290" s="15">
        <v>0.1180787037037037</v>
      </c>
      <c r="G2290" s="12">
        <v>1460.7449999999999</v>
      </c>
      <c r="H2290" s="12" t="s">
        <v>119</v>
      </c>
      <c r="I2290" s="12" t="s">
        <v>86</v>
      </c>
      <c r="J2290" s="12">
        <v>1</v>
      </c>
    </row>
    <row r="2291" spans="1:10" x14ac:dyDescent="0.15">
      <c r="A2291" s="12">
        <v>1516</v>
      </c>
      <c r="B2291" s="12" t="s">
        <v>1776</v>
      </c>
      <c r="C2291" s="12" t="s">
        <v>0</v>
      </c>
      <c r="D2291" s="12" t="s">
        <v>4</v>
      </c>
      <c r="E2291" s="12">
        <v>248.375</v>
      </c>
      <c r="F2291" s="15">
        <v>0.11812499999999999</v>
      </c>
      <c r="G2291" s="12">
        <v>1460.17</v>
      </c>
      <c r="H2291" s="12" t="s">
        <v>119</v>
      </c>
      <c r="I2291" s="12" t="s">
        <v>86</v>
      </c>
      <c r="J2291" s="12">
        <v>1</v>
      </c>
    </row>
    <row r="2292" spans="1:10" x14ac:dyDescent="0.15">
      <c r="A2292" s="12">
        <v>1522</v>
      </c>
      <c r="B2292" s="12" t="s">
        <v>1782</v>
      </c>
      <c r="C2292" s="12" t="s">
        <v>3</v>
      </c>
      <c r="D2292" s="12" t="s">
        <v>7</v>
      </c>
      <c r="E2292" s="12">
        <v>248.375</v>
      </c>
      <c r="F2292" s="15">
        <v>0.11814814814814815</v>
      </c>
      <c r="G2292" s="12">
        <v>1459.8869999999999</v>
      </c>
      <c r="H2292" s="12" t="s">
        <v>119</v>
      </c>
      <c r="I2292" s="12" t="s">
        <v>86</v>
      </c>
      <c r="J2292" s="12">
        <v>1</v>
      </c>
    </row>
    <row r="2293" spans="1:10" x14ac:dyDescent="0.15">
      <c r="A2293" s="12">
        <v>1587</v>
      </c>
      <c r="B2293" s="12" t="s">
        <v>1842</v>
      </c>
      <c r="C2293" s="12" t="s">
        <v>0</v>
      </c>
      <c r="D2293" s="12" t="s">
        <v>7</v>
      </c>
      <c r="E2293" s="12">
        <v>248.375</v>
      </c>
      <c r="F2293" s="15">
        <v>0.11865740740740742</v>
      </c>
      <c r="G2293" s="12">
        <v>1453.624</v>
      </c>
      <c r="H2293" s="12" t="s">
        <v>119</v>
      </c>
      <c r="I2293" s="12" t="s">
        <v>86</v>
      </c>
      <c r="J2293" s="12">
        <v>1</v>
      </c>
    </row>
    <row r="2294" spans="1:10" x14ac:dyDescent="0.15">
      <c r="A2294" s="12">
        <v>2040</v>
      </c>
      <c r="B2294" s="12" t="s">
        <v>272</v>
      </c>
      <c r="C2294" s="12" t="s">
        <v>3</v>
      </c>
      <c r="D2294" s="12" t="s">
        <v>4</v>
      </c>
      <c r="E2294" s="12">
        <v>248.375</v>
      </c>
      <c r="F2294" s="15">
        <v>0.12216435185185186</v>
      </c>
      <c r="G2294" s="12">
        <v>1411.895</v>
      </c>
      <c r="H2294" s="12" t="s">
        <v>119</v>
      </c>
      <c r="I2294" s="12" t="s">
        <v>86</v>
      </c>
      <c r="J2294" s="12">
        <v>1</v>
      </c>
    </row>
    <row r="2295" spans="1:10" x14ac:dyDescent="0.15">
      <c r="A2295" s="12">
        <v>2043</v>
      </c>
      <c r="B2295" s="12" t="s">
        <v>2272</v>
      </c>
      <c r="C2295" s="12" t="s">
        <v>3</v>
      </c>
      <c r="D2295" s="12" t="s">
        <v>4</v>
      </c>
      <c r="E2295" s="12">
        <v>248.375</v>
      </c>
      <c r="F2295" s="15">
        <v>0.1221875</v>
      </c>
      <c r="G2295" s="12">
        <v>1411.6220000000001</v>
      </c>
      <c r="H2295" s="12" t="s">
        <v>119</v>
      </c>
      <c r="I2295" s="12" t="s">
        <v>86</v>
      </c>
      <c r="J2295" s="12">
        <v>1</v>
      </c>
    </row>
    <row r="2296" spans="1:10" x14ac:dyDescent="0.15">
      <c r="A2296" s="12">
        <v>2047</v>
      </c>
      <c r="B2296" s="12" t="s">
        <v>2276</v>
      </c>
      <c r="C2296" s="12" t="s">
        <v>3</v>
      </c>
      <c r="D2296" s="12" t="s">
        <v>4</v>
      </c>
      <c r="E2296" s="12">
        <v>248.375</v>
      </c>
      <c r="F2296" s="15">
        <v>0.12224537037037037</v>
      </c>
      <c r="G2296" s="12">
        <v>1410.9570000000001</v>
      </c>
      <c r="H2296" s="12" t="s">
        <v>119</v>
      </c>
      <c r="I2296" s="12" t="s">
        <v>86</v>
      </c>
      <c r="J2296" s="12">
        <v>1</v>
      </c>
    </row>
    <row r="2297" spans="1:10" x14ac:dyDescent="0.15">
      <c r="A2297" s="12">
        <v>2401</v>
      </c>
      <c r="B2297" s="12" t="s">
        <v>2613</v>
      </c>
      <c r="C2297" s="12" t="s">
        <v>0</v>
      </c>
      <c r="D2297" s="12" t="s">
        <v>4</v>
      </c>
      <c r="E2297" s="12">
        <v>248.375</v>
      </c>
      <c r="F2297" s="15">
        <v>0.12621527777777777</v>
      </c>
      <c r="G2297" s="12">
        <v>1366.5740000000001</v>
      </c>
      <c r="H2297" s="12" t="s">
        <v>119</v>
      </c>
      <c r="I2297" s="12" t="s">
        <v>86</v>
      </c>
      <c r="J2297" s="12">
        <v>1</v>
      </c>
    </row>
    <row r="2298" spans="1:10" x14ac:dyDescent="0.15">
      <c r="A2298" s="12">
        <v>2535</v>
      </c>
      <c r="B2298" s="12" t="s">
        <v>2744</v>
      </c>
      <c r="C2298" s="12" t="s">
        <v>3</v>
      </c>
      <c r="D2298" s="12" t="s">
        <v>4</v>
      </c>
      <c r="E2298" s="12">
        <v>248.375</v>
      </c>
      <c r="F2298" s="15">
        <v>0.12857638888888889</v>
      </c>
      <c r="G2298" s="12">
        <v>1341.479</v>
      </c>
      <c r="H2298" s="12" t="s">
        <v>119</v>
      </c>
      <c r="I2298" s="12" t="s">
        <v>86</v>
      </c>
      <c r="J2298" s="12">
        <v>1</v>
      </c>
    </row>
    <row r="2299" spans="1:10" x14ac:dyDescent="0.15">
      <c r="A2299" s="12">
        <v>2569</v>
      </c>
      <c r="B2299" s="12" t="s">
        <v>207</v>
      </c>
      <c r="C2299" s="12" t="s">
        <v>0</v>
      </c>
      <c r="D2299" s="12" t="s">
        <v>4</v>
      </c>
      <c r="E2299" s="12">
        <v>248.375</v>
      </c>
      <c r="F2299" s="15">
        <v>0.12918981481481481</v>
      </c>
      <c r="G2299" s="12">
        <v>1335.1120000000001</v>
      </c>
      <c r="H2299" s="12" t="s">
        <v>119</v>
      </c>
      <c r="I2299" s="12" t="s">
        <v>86</v>
      </c>
      <c r="J2299" s="12">
        <v>1</v>
      </c>
    </row>
    <row r="2300" spans="1:10" x14ac:dyDescent="0.15">
      <c r="A2300" s="12">
        <v>2651</v>
      </c>
      <c r="B2300" s="12" t="s">
        <v>2856</v>
      </c>
      <c r="C2300" s="12" t="s">
        <v>0</v>
      </c>
      <c r="D2300" s="12" t="s">
        <v>7</v>
      </c>
      <c r="E2300" s="12">
        <v>248.375</v>
      </c>
      <c r="F2300" s="15">
        <v>0.13089120370370369</v>
      </c>
      <c r="G2300" s="12">
        <v>1317.758</v>
      </c>
      <c r="H2300" s="12" t="s">
        <v>119</v>
      </c>
      <c r="I2300" s="12" t="s">
        <v>86</v>
      </c>
      <c r="J2300" s="12">
        <v>1</v>
      </c>
    </row>
    <row r="2301" spans="1:10" x14ac:dyDescent="0.15">
      <c r="A2301" s="12">
        <v>2710</v>
      </c>
      <c r="B2301" s="12" t="s">
        <v>2913</v>
      </c>
      <c r="C2301" s="12" t="s">
        <v>3</v>
      </c>
      <c r="D2301" s="12" t="s">
        <v>16</v>
      </c>
      <c r="E2301" s="12">
        <v>248.375</v>
      </c>
      <c r="F2301" s="15">
        <v>0.13228009259259257</v>
      </c>
      <c r="G2301" s="12">
        <v>1303.922</v>
      </c>
      <c r="H2301" s="12" t="s">
        <v>119</v>
      </c>
      <c r="I2301" s="12" t="s">
        <v>86</v>
      </c>
      <c r="J2301" s="12">
        <v>1</v>
      </c>
    </row>
    <row r="2302" spans="1:10" x14ac:dyDescent="0.15">
      <c r="A2302" s="12">
        <v>2740</v>
      </c>
      <c r="B2302" s="12" t="s">
        <v>2943</v>
      </c>
      <c r="C2302" s="12" t="s">
        <v>3</v>
      </c>
      <c r="D2302" s="12" t="s">
        <v>4</v>
      </c>
      <c r="E2302" s="12">
        <v>248.375</v>
      </c>
      <c r="F2302" s="15">
        <v>0.13306712962962963</v>
      </c>
      <c r="G2302" s="12">
        <v>1296.212</v>
      </c>
      <c r="H2302" s="12" t="s">
        <v>119</v>
      </c>
      <c r="I2302" s="12" t="s">
        <v>86</v>
      </c>
      <c r="J2302" s="12">
        <v>1</v>
      </c>
    </row>
    <row r="2303" spans="1:10" x14ac:dyDescent="0.15">
      <c r="A2303" s="12">
        <v>2954</v>
      </c>
      <c r="B2303" s="12" t="s">
        <v>3152</v>
      </c>
      <c r="C2303" s="12" t="s">
        <v>0</v>
      </c>
      <c r="D2303" s="12" t="s">
        <v>4</v>
      </c>
      <c r="E2303" s="12">
        <v>248.375</v>
      </c>
      <c r="F2303" s="15">
        <v>0.14001157407407408</v>
      </c>
      <c r="G2303" s="12">
        <v>1231.921</v>
      </c>
      <c r="H2303" s="12" t="s">
        <v>119</v>
      </c>
      <c r="I2303" s="12" t="s">
        <v>86</v>
      </c>
      <c r="J2303" s="12">
        <v>1</v>
      </c>
    </row>
    <row r="2304" spans="1:10" x14ac:dyDescent="0.15">
      <c r="A2304" s="12">
        <v>2957</v>
      </c>
      <c r="B2304" s="12" t="s">
        <v>3155</v>
      </c>
      <c r="C2304" s="12" t="s">
        <v>0</v>
      </c>
      <c r="D2304" s="12" t="s">
        <v>7</v>
      </c>
      <c r="E2304" s="12">
        <v>248.375</v>
      </c>
      <c r="F2304" s="15">
        <v>0.14008101851851851</v>
      </c>
      <c r="G2304" s="12">
        <v>1231.31</v>
      </c>
      <c r="H2304" s="12" t="s">
        <v>119</v>
      </c>
      <c r="I2304" s="12" t="s">
        <v>86</v>
      </c>
      <c r="J2304" s="12">
        <v>1</v>
      </c>
    </row>
    <row r="2305" spans="1:10" x14ac:dyDescent="0.15">
      <c r="A2305" s="12">
        <v>3109</v>
      </c>
      <c r="B2305" s="12" t="s">
        <v>3302</v>
      </c>
      <c r="C2305" s="12" t="s">
        <v>3</v>
      </c>
      <c r="D2305" s="12" t="s">
        <v>4</v>
      </c>
      <c r="E2305" s="12">
        <v>248.375</v>
      </c>
      <c r="F2305" s="15">
        <v>0.15055555555555555</v>
      </c>
      <c r="G2305" s="12">
        <v>1145.6410000000001</v>
      </c>
      <c r="H2305" s="12" t="s">
        <v>119</v>
      </c>
      <c r="I2305" s="12" t="s">
        <v>86</v>
      </c>
      <c r="J2305" s="12">
        <v>1</v>
      </c>
    </row>
    <row r="2306" spans="1:10" x14ac:dyDescent="0.15">
      <c r="A2306" s="12">
        <v>3453</v>
      </c>
      <c r="B2306" s="12" t="s">
        <v>3638</v>
      </c>
      <c r="C2306" s="12" t="s">
        <v>0</v>
      </c>
      <c r="D2306" s="12" t="s">
        <v>4</v>
      </c>
      <c r="E2306" s="12">
        <v>248.375</v>
      </c>
      <c r="F2306" s="15">
        <v>0.21902777777777779</v>
      </c>
      <c r="G2306" s="12">
        <v>787.49199999999996</v>
      </c>
      <c r="H2306" s="12" t="s">
        <v>119</v>
      </c>
      <c r="I2306" s="12" t="s">
        <v>86</v>
      </c>
      <c r="J2306" s="12">
        <v>1</v>
      </c>
    </row>
    <row r="2307" spans="1:10" x14ac:dyDescent="0.15">
      <c r="A2307" s="12">
        <v>3517</v>
      </c>
      <c r="B2307" s="12" t="s">
        <v>3698</v>
      </c>
      <c r="C2307" s="12" t="s">
        <v>0</v>
      </c>
      <c r="D2307" s="12" t="s">
        <v>4</v>
      </c>
      <c r="E2307" s="12">
        <v>248.375</v>
      </c>
      <c r="F2307" s="15">
        <v>0.26232638888888887</v>
      </c>
      <c r="G2307" s="12">
        <v>657.51099999999997</v>
      </c>
      <c r="H2307" s="12" t="s">
        <v>119</v>
      </c>
      <c r="I2307" s="12" t="s">
        <v>86</v>
      </c>
      <c r="J2307" s="12">
        <v>1</v>
      </c>
    </row>
    <row r="2308" spans="1:10" x14ac:dyDescent="0.15">
      <c r="A2308" s="12">
        <v>3522</v>
      </c>
      <c r="B2308" s="12" t="s">
        <v>3703</v>
      </c>
      <c r="C2308" s="12" t="s">
        <v>0</v>
      </c>
      <c r="D2308" s="12" t="s">
        <v>4</v>
      </c>
      <c r="E2308" s="12">
        <v>248.375</v>
      </c>
      <c r="F2308" s="15">
        <v>0.2658449074074074</v>
      </c>
      <c r="G2308" s="12">
        <v>648.80999999999995</v>
      </c>
      <c r="H2308" s="12" t="s">
        <v>119</v>
      </c>
      <c r="I2308" s="12" t="s">
        <v>86</v>
      </c>
      <c r="J2308" s="12">
        <v>1</v>
      </c>
    </row>
    <row r="2309" spans="1:10" x14ac:dyDescent="0.15">
      <c r="A2309" s="12">
        <v>3601</v>
      </c>
      <c r="B2309" s="12" t="s">
        <v>3779</v>
      </c>
      <c r="C2309" s="12" t="s">
        <v>0</v>
      </c>
      <c r="D2309" s="12" t="s">
        <v>7</v>
      </c>
      <c r="E2309" s="12">
        <v>248.375</v>
      </c>
      <c r="F2309" s="15">
        <v>0.31564814814814818</v>
      </c>
      <c r="G2309" s="12">
        <v>546.43899999999996</v>
      </c>
      <c r="H2309" s="12" t="s">
        <v>119</v>
      </c>
      <c r="I2309" s="12" t="s">
        <v>86</v>
      </c>
      <c r="J2309" s="12">
        <v>1</v>
      </c>
    </row>
    <row r="2310" spans="1:10" x14ac:dyDescent="0.15">
      <c r="A2310" s="12">
        <v>201</v>
      </c>
      <c r="B2310" s="12" t="s">
        <v>527</v>
      </c>
      <c r="C2310" s="12" t="s">
        <v>3</v>
      </c>
      <c r="D2310" s="12" t="s">
        <v>13</v>
      </c>
      <c r="E2310" s="12">
        <v>252.41499999999999</v>
      </c>
      <c r="F2310" s="15">
        <v>0.11049768518518517</v>
      </c>
      <c r="G2310" s="12">
        <v>1586.3579999999999</v>
      </c>
      <c r="H2310" s="12" t="s">
        <v>118</v>
      </c>
      <c r="I2310" s="12" t="s">
        <v>61</v>
      </c>
      <c r="J2310" s="12">
        <v>1</v>
      </c>
    </row>
    <row r="2311" spans="1:10" x14ac:dyDescent="0.15">
      <c r="A2311" s="12">
        <v>697</v>
      </c>
      <c r="B2311" s="12" t="s">
        <v>991</v>
      </c>
      <c r="C2311" s="12" t="s">
        <v>3</v>
      </c>
      <c r="D2311" s="12" t="s">
        <v>13</v>
      </c>
      <c r="E2311" s="12">
        <v>252.41499999999999</v>
      </c>
      <c r="F2311" s="15">
        <v>0.11430555555555555</v>
      </c>
      <c r="G2311" s="12">
        <v>1533.5050000000001</v>
      </c>
      <c r="H2311" s="12" t="s">
        <v>118</v>
      </c>
      <c r="I2311" s="12" t="s">
        <v>61</v>
      </c>
      <c r="J2311" s="12">
        <v>1</v>
      </c>
    </row>
    <row r="2312" spans="1:10" x14ac:dyDescent="0.15">
      <c r="A2312" s="12">
        <v>729</v>
      </c>
      <c r="B2312" s="12" t="s">
        <v>1023</v>
      </c>
      <c r="C2312" s="12" t="s">
        <v>0</v>
      </c>
      <c r="D2312" s="12" t="s">
        <v>4</v>
      </c>
      <c r="E2312" s="12">
        <v>252.41499999999999</v>
      </c>
      <c r="F2312" s="15">
        <v>0.11450231481481482</v>
      </c>
      <c r="G2312" s="12">
        <v>1530.873</v>
      </c>
      <c r="H2312" s="12" t="s">
        <v>118</v>
      </c>
      <c r="I2312" s="12" t="s">
        <v>61</v>
      </c>
      <c r="J2312" s="12">
        <v>1</v>
      </c>
    </row>
    <row r="2313" spans="1:10" x14ac:dyDescent="0.15">
      <c r="A2313" s="12">
        <v>923</v>
      </c>
      <c r="B2313" s="12" t="s">
        <v>1211</v>
      </c>
      <c r="C2313" s="12" t="s">
        <v>3</v>
      </c>
      <c r="D2313" s="12" t="s">
        <v>4</v>
      </c>
      <c r="E2313" s="12">
        <v>252.41499999999999</v>
      </c>
      <c r="F2313" s="15">
        <v>0.11571759259259258</v>
      </c>
      <c r="G2313" s="12">
        <v>1514.7950000000001</v>
      </c>
      <c r="H2313" s="12" t="s">
        <v>118</v>
      </c>
      <c r="I2313" s="12" t="s">
        <v>61</v>
      </c>
      <c r="J2313" s="12">
        <v>1</v>
      </c>
    </row>
    <row r="2314" spans="1:10" x14ac:dyDescent="0.15">
      <c r="A2314" s="12">
        <v>968</v>
      </c>
      <c r="B2314" s="12" t="s">
        <v>1253</v>
      </c>
      <c r="C2314" s="12" t="s">
        <v>0</v>
      </c>
      <c r="D2314" s="12" t="s">
        <v>7</v>
      </c>
      <c r="E2314" s="12">
        <v>252.41499999999999</v>
      </c>
      <c r="F2314" s="15">
        <v>0.11592592592592592</v>
      </c>
      <c r="G2314" s="12">
        <v>1512.0730000000001</v>
      </c>
      <c r="H2314" s="12" t="s">
        <v>118</v>
      </c>
      <c r="I2314" s="12" t="s">
        <v>61</v>
      </c>
      <c r="J2314" s="12">
        <v>1</v>
      </c>
    </row>
    <row r="2315" spans="1:10" x14ac:dyDescent="0.15">
      <c r="A2315" s="12">
        <v>1075</v>
      </c>
      <c r="B2315" s="12" t="s">
        <v>1354</v>
      </c>
      <c r="C2315" s="12" t="s">
        <v>3</v>
      </c>
      <c r="D2315" s="12" t="s">
        <v>4</v>
      </c>
      <c r="E2315" s="12">
        <v>252.41499999999999</v>
      </c>
      <c r="F2315" s="15">
        <v>0.11671296296296296</v>
      </c>
      <c r="G2315" s="12">
        <v>1501.88</v>
      </c>
      <c r="H2315" s="12" t="s">
        <v>118</v>
      </c>
      <c r="I2315" s="12" t="s">
        <v>61</v>
      </c>
      <c r="J2315" s="12">
        <v>1</v>
      </c>
    </row>
    <row r="2316" spans="1:10" x14ac:dyDescent="0.15">
      <c r="A2316" s="12">
        <v>1521</v>
      </c>
      <c r="B2316" s="12" t="s">
        <v>1781</v>
      </c>
      <c r="C2316" s="12" t="s">
        <v>3</v>
      </c>
      <c r="D2316" s="12" t="s">
        <v>4</v>
      </c>
      <c r="E2316" s="12">
        <v>252.41499999999999</v>
      </c>
      <c r="F2316" s="15">
        <v>0.12006944444444445</v>
      </c>
      <c r="G2316" s="12">
        <v>1459.89</v>
      </c>
      <c r="H2316" s="12" t="s">
        <v>118</v>
      </c>
      <c r="I2316" s="12" t="s">
        <v>61</v>
      </c>
      <c r="J2316" s="12">
        <v>1</v>
      </c>
    </row>
    <row r="2317" spans="1:10" x14ac:dyDescent="0.15">
      <c r="A2317" s="12">
        <v>1697</v>
      </c>
      <c r="B2317" s="12" t="s">
        <v>1946</v>
      </c>
      <c r="C2317" s="12" t="s">
        <v>3</v>
      </c>
      <c r="D2317" s="12" t="s">
        <v>7</v>
      </c>
      <c r="E2317" s="12">
        <v>252.41499999999999</v>
      </c>
      <c r="F2317" s="15">
        <v>0.1213773148148148</v>
      </c>
      <c r="G2317" s="12">
        <v>1444.162</v>
      </c>
      <c r="H2317" s="12" t="s">
        <v>118</v>
      </c>
      <c r="I2317" s="12" t="s">
        <v>61</v>
      </c>
      <c r="J2317" s="12">
        <v>1</v>
      </c>
    </row>
    <row r="2318" spans="1:10" x14ac:dyDescent="0.15">
      <c r="A2318" s="12">
        <v>1707</v>
      </c>
      <c r="B2318" s="12" t="s">
        <v>1956</v>
      </c>
      <c r="C2318" s="12" t="s">
        <v>3</v>
      </c>
      <c r="D2318" s="12" t="s">
        <v>7</v>
      </c>
      <c r="E2318" s="12">
        <v>252.41499999999999</v>
      </c>
      <c r="F2318" s="15">
        <v>0.12146990740740742</v>
      </c>
      <c r="G2318" s="12">
        <v>1443.0640000000001</v>
      </c>
      <c r="H2318" s="12" t="s">
        <v>118</v>
      </c>
      <c r="I2318" s="12" t="s">
        <v>61</v>
      </c>
      <c r="J2318" s="12">
        <v>1</v>
      </c>
    </row>
    <row r="2319" spans="1:10" x14ac:dyDescent="0.15">
      <c r="A2319" s="12">
        <v>1712</v>
      </c>
      <c r="B2319" s="12" t="s">
        <v>1961</v>
      </c>
      <c r="C2319" s="12" t="s">
        <v>0</v>
      </c>
      <c r="D2319" s="12" t="s">
        <v>7</v>
      </c>
      <c r="E2319" s="12">
        <v>252.41499999999999</v>
      </c>
      <c r="F2319" s="15">
        <v>0.12152777777777778</v>
      </c>
      <c r="G2319" s="12">
        <v>1442.3710000000001</v>
      </c>
      <c r="H2319" s="12" t="s">
        <v>118</v>
      </c>
      <c r="I2319" s="12" t="s">
        <v>61</v>
      </c>
      <c r="J2319" s="12">
        <v>1</v>
      </c>
    </row>
    <row r="2320" spans="1:10" x14ac:dyDescent="0.15">
      <c r="A2320" s="12">
        <v>2101</v>
      </c>
      <c r="B2320" s="12" t="s">
        <v>2329</v>
      </c>
      <c r="C2320" s="12" t="s">
        <v>3</v>
      </c>
      <c r="D2320" s="12" t="s">
        <v>7</v>
      </c>
      <c r="E2320" s="12">
        <v>252.41499999999999</v>
      </c>
      <c r="F2320" s="15">
        <v>0.1247800925925926</v>
      </c>
      <c r="G2320" s="12">
        <v>1404.779</v>
      </c>
      <c r="H2320" s="12" t="s">
        <v>118</v>
      </c>
      <c r="I2320" s="12" t="s">
        <v>61</v>
      </c>
      <c r="J2320" s="12">
        <v>1</v>
      </c>
    </row>
    <row r="2321" spans="1:10" x14ac:dyDescent="0.15">
      <c r="A2321" s="12">
        <v>2104</v>
      </c>
      <c r="B2321" s="12" t="s">
        <v>2332</v>
      </c>
      <c r="C2321" s="12" t="s">
        <v>3</v>
      </c>
      <c r="D2321" s="12" t="s">
        <v>7</v>
      </c>
      <c r="E2321" s="12">
        <v>252.41499999999999</v>
      </c>
      <c r="F2321" s="15">
        <v>0.12479166666666668</v>
      </c>
      <c r="G2321" s="12">
        <v>1404.646</v>
      </c>
      <c r="H2321" s="12" t="s">
        <v>118</v>
      </c>
      <c r="I2321" s="12" t="s">
        <v>61</v>
      </c>
      <c r="J2321" s="12">
        <v>1</v>
      </c>
    </row>
    <row r="2322" spans="1:10" x14ac:dyDescent="0.15">
      <c r="A2322" s="12">
        <v>2247</v>
      </c>
      <c r="B2322" s="12" t="s">
        <v>2467</v>
      </c>
      <c r="C2322" s="12" t="s">
        <v>0</v>
      </c>
      <c r="D2322" s="12" t="s">
        <v>7</v>
      </c>
      <c r="E2322" s="12">
        <v>252.41499999999999</v>
      </c>
      <c r="F2322" s="15">
        <v>0.12626157407407407</v>
      </c>
      <c r="G2322" s="12">
        <v>1388.299</v>
      </c>
      <c r="H2322" s="12" t="s">
        <v>118</v>
      </c>
      <c r="I2322" s="12" t="s">
        <v>61</v>
      </c>
      <c r="J2322" s="12">
        <v>1</v>
      </c>
    </row>
    <row r="2323" spans="1:10" x14ac:dyDescent="0.15">
      <c r="A2323" s="12">
        <v>2832</v>
      </c>
      <c r="B2323" s="12" t="s">
        <v>3031</v>
      </c>
      <c r="C2323" s="12" t="s">
        <v>0</v>
      </c>
      <c r="D2323" s="12" t="s">
        <v>7</v>
      </c>
      <c r="E2323" s="12">
        <v>252.41499999999999</v>
      </c>
      <c r="F2323" s="15">
        <v>0.13744212962962962</v>
      </c>
      <c r="G2323" s="12">
        <v>1275.364</v>
      </c>
      <c r="H2323" s="12" t="s">
        <v>118</v>
      </c>
      <c r="I2323" s="12" t="s">
        <v>61</v>
      </c>
      <c r="J2323" s="12">
        <v>1</v>
      </c>
    </row>
    <row r="2324" spans="1:10" x14ac:dyDescent="0.15">
      <c r="A2324" s="12">
        <v>2836</v>
      </c>
      <c r="B2324" s="12" t="s">
        <v>3035</v>
      </c>
      <c r="C2324" s="12" t="s">
        <v>0</v>
      </c>
      <c r="D2324" s="12" t="s">
        <v>4</v>
      </c>
      <c r="E2324" s="12">
        <v>252.41499999999999</v>
      </c>
      <c r="F2324" s="15">
        <v>0.13770833333333335</v>
      </c>
      <c r="G2324" s="12">
        <v>1272.894</v>
      </c>
      <c r="H2324" s="12" t="s">
        <v>118</v>
      </c>
      <c r="I2324" s="12" t="s">
        <v>61</v>
      </c>
      <c r="J2324" s="12">
        <v>1</v>
      </c>
    </row>
    <row r="2325" spans="1:10" x14ac:dyDescent="0.15">
      <c r="A2325" s="12">
        <v>3111</v>
      </c>
      <c r="B2325" s="12" t="s">
        <v>3304</v>
      </c>
      <c r="C2325" s="12" t="s">
        <v>0</v>
      </c>
      <c r="D2325" s="12" t="s">
        <v>4</v>
      </c>
      <c r="E2325" s="12">
        <v>252.41499999999999</v>
      </c>
      <c r="F2325" s="15">
        <v>0.15311342592592592</v>
      </c>
      <c r="G2325" s="12">
        <v>1144.827</v>
      </c>
      <c r="H2325" s="12" t="s">
        <v>118</v>
      </c>
      <c r="I2325" s="12" t="s">
        <v>61</v>
      </c>
      <c r="J2325" s="12">
        <v>1</v>
      </c>
    </row>
    <row r="2326" spans="1:10" x14ac:dyDescent="0.15">
      <c r="A2326" s="12">
        <v>3197</v>
      </c>
      <c r="B2326" s="12" t="s">
        <v>3389</v>
      </c>
      <c r="C2326" s="12" t="s">
        <v>0</v>
      </c>
      <c r="D2326" s="12" t="s">
        <v>4</v>
      </c>
      <c r="E2326" s="12">
        <v>252.41499999999999</v>
      </c>
      <c r="F2326" s="15">
        <v>0.16083333333333333</v>
      </c>
      <c r="G2326" s="12">
        <v>1089.874</v>
      </c>
      <c r="H2326" s="12" t="s">
        <v>118</v>
      </c>
      <c r="I2326" s="12" t="s">
        <v>61</v>
      </c>
      <c r="J2326" s="12">
        <v>1</v>
      </c>
    </row>
    <row r="2327" spans="1:10" x14ac:dyDescent="0.15">
      <c r="A2327" s="12">
        <v>3335</v>
      </c>
      <c r="B2327" s="12" t="s">
        <v>3526</v>
      </c>
      <c r="C2327" s="12" t="s">
        <v>3</v>
      </c>
      <c r="D2327" s="12" t="s">
        <v>4</v>
      </c>
      <c r="E2327" s="12">
        <v>252.41499999999999</v>
      </c>
      <c r="F2327" s="15">
        <v>0.1779050925925926</v>
      </c>
      <c r="G2327" s="12">
        <v>985.29100000000005</v>
      </c>
      <c r="H2327" s="12" t="s">
        <v>118</v>
      </c>
      <c r="I2327" s="12" t="s">
        <v>61</v>
      </c>
      <c r="J2327" s="12">
        <v>1</v>
      </c>
    </row>
    <row r="2328" spans="1:10" x14ac:dyDescent="0.15">
      <c r="A2328" s="12">
        <v>3361</v>
      </c>
      <c r="B2328" s="12" t="s">
        <v>3550</v>
      </c>
      <c r="C2328" s="12" t="s">
        <v>0</v>
      </c>
      <c r="D2328" s="12" t="s">
        <v>62</v>
      </c>
      <c r="E2328" s="12">
        <v>252.41499999999999</v>
      </c>
      <c r="F2328" s="15">
        <v>0.18425925925925926</v>
      </c>
      <c r="G2328" s="12">
        <v>951.31399999999996</v>
      </c>
      <c r="H2328" s="12" t="s">
        <v>118</v>
      </c>
      <c r="I2328" s="12" t="s">
        <v>61</v>
      </c>
      <c r="J2328" s="12">
        <v>1</v>
      </c>
    </row>
    <row r="2329" spans="1:10" x14ac:dyDescent="0.15">
      <c r="A2329" s="12">
        <v>3408</v>
      </c>
      <c r="B2329" s="12" t="s">
        <v>248</v>
      </c>
      <c r="C2329" s="12" t="s">
        <v>3</v>
      </c>
      <c r="D2329" s="12" t="s">
        <v>7</v>
      </c>
      <c r="E2329" s="12">
        <v>252.41499999999999</v>
      </c>
      <c r="F2329" s="15">
        <v>0.19627314814814814</v>
      </c>
      <c r="G2329" s="12">
        <v>893.08299999999997</v>
      </c>
      <c r="H2329" s="12" t="s">
        <v>118</v>
      </c>
      <c r="I2329" s="12" t="s">
        <v>61</v>
      </c>
      <c r="J2329" s="12">
        <v>1</v>
      </c>
    </row>
    <row r="2330" spans="1:10" x14ac:dyDescent="0.15">
      <c r="A2330" s="12">
        <v>3409</v>
      </c>
      <c r="B2330" s="12" t="s">
        <v>3596</v>
      </c>
      <c r="C2330" s="12" t="s">
        <v>0</v>
      </c>
      <c r="D2330" s="12" t="s">
        <v>4</v>
      </c>
      <c r="E2330" s="12">
        <v>252.41499999999999</v>
      </c>
      <c r="F2330" s="15">
        <v>0.19672453703703704</v>
      </c>
      <c r="G2330" s="12">
        <v>891.03399999999999</v>
      </c>
      <c r="H2330" s="12" t="s">
        <v>118</v>
      </c>
      <c r="I2330" s="12" t="s">
        <v>61</v>
      </c>
      <c r="J2330" s="12">
        <v>1</v>
      </c>
    </row>
    <row r="2331" spans="1:10" x14ac:dyDescent="0.15">
      <c r="A2331" s="12">
        <v>3413</v>
      </c>
      <c r="B2331" s="12" t="s">
        <v>3600</v>
      </c>
      <c r="C2331" s="12" t="s">
        <v>3</v>
      </c>
      <c r="D2331" s="12" t="s">
        <v>4</v>
      </c>
      <c r="E2331" s="12">
        <v>252.41499999999999</v>
      </c>
      <c r="F2331" s="15">
        <v>0.19872685185185182</v>
      </c>
      <c r="G2331" s="12">
        <v>882.05700000000002</v>
      </c>
      <c r="H2331" s="12" t="s">
        <v>118</v>
      </c>
      <c r="I2331" s="12" t="s">
        <v>61</v>
      </c>
      <c r="J2331" s="12">
        <v>1</v>
      </c>
    </row>
    <row r="2332" spans="1:10" x14ac:dyDescent="0.15">
      <c r="A2332" s="12">
        <v>3466</v>
      </c>
      <c r="B2332" s="12" t="s">
        <v>3651</v>
      </c>
      <c r="C2332" s="12" t="s">
        <v>0</v>
      </c>
      <c r="D2332" s="12" t="s">
        <v>4</v>
      </c>
      <c r="E2332" s="12">
        <v>252.41499999999999</v>
      </c>
      <c r="F2332" s="15">
        <v>0.23494212962962965</v>
      </c>
      <c r="G2332" s="12">
        <v>746.09199999999998</v>
      </c>
      <c r="H2332" s="12" t="s">
        <v>118</v>
      </c>
      <c r="I2332" s="12" t="s">
        <v>61</v>
      </c>
      <c r="J2332" s="12">
        <v>1</v>
      </c>
    </row>
    <row r="2333" spans="1:10" x14ac:dyDescent="0.15">
      <c r="A2333" s="12">
        <v>3491</v>
      </c>
      <c r="B2333" s="12" t="s">
        <v>3673</v>
      </c>
      <c r="C2333" s="12" t="s">
        <v>0</v>
      </c>
      <c r="D2333" s="12" t="s">
        <v>7</v>
      </c>
      <c r="E2333" s="12">
        <v>252.41499999999999</v>
      </c>
      <c r="F2333" s="15">
        <v>0.25113425925925925</v>
      </c>
      <c r="G2333" s="12">
        <v>697.98599999999999</v>
      </c>
      <c r="H2333" s="12" t="s">
        <v>118</v>
      </c>
      <c r="I2333" s="12" t="s">
        <v>61</v>
      </c>
      <c r="J2333" s="12">
        <v>1</v>
      </c>
    </row>
    <row r="2334" spans="1:10" x14ac:dyDescent="0.15">
      <c r="A2334" s="12">
        <v>3507</v>
      </c>
      <c r="B2334" s="12" t="s">
        <v>3688</v>
      </c>
      <c r="C2334" s="12" t="s">
        <v>0</v>
      </c>
      <c r="D2334" s="12" t="s">
        <v>4</v>
      </c>
      <c r="E2334" s="12">
        <v>252.41499999999999</v>
      </c>
      <c r="F2334" s="15">
        <v>0.26124999999999998</v>
      </c>
      <c r="G2334" s="12">
        <v>670.95899999999995</v>
      </c>
      <c r="H2334" s="12" t="s">
        <v>118</v>
      </c>
      <c r="I2334" s="12" t="s">
        <v>61</v>
      </c>
      <c r="J2334" s="12">
        <v>1</v>
      </c>
    </row>
    <row r="2335" spans="1:10" x14ac:dyDescent="0.15">
      <c r="A2335" s="12">
        <v>3526</v>
      </c>
      <c r="B2335" s="12" t="s">
        <v>205</v>
      </c>
      <c r="C2335" s="12" t="s">
        <v>3</v>
      </c>
      <c r="D2335" s="12" t="s">
        <v>16</v>
      </c>
      <c r="E2335" s="12">
        <v>252.41499999999999</v>
      </c>
      <c r="F2335" s="15">
        <v>0.27175925925925926</v>
      </c>
      <c r="G2335" s="12">
        <v>645.01300000000003</v>
      </c>
      <c r="H2335" s="12" t="s">
        <v>118</v>
      </c>
      <c r="I2335" s="12" t="s">
        <v>61</v>
      </c>
      <c r="J2335" s="12">
        <v>1</v>
      </c>
    </row>
    <row r="2336" spans="1:10" x14ac:dyDescent="0.15">
      <c r="A2336" s="12">
        <v>3569</v>
      </c>
      <c r="B2336" s="12" t="s">
        <v>3748</v>
      </c>
      <c r="C2336" s="12" t="s">
        <v>3</v>
      </c>
      <c r="D2336" s="12" t="s">
        <v>4</v>
      </c>
      <c r="E2336" s="12">
        <v>252.41499999999999</v>
      </c>
      <c r="F2336" s="15">
        <v>0.29752314814814812</v>
      </c>
      <c r="G2336" s="12">
        <v>589.15800000000002</v>
      </c>
      <c r="H2336" s="12" t="s">
        <v>118</v>
      </c>
      <c r="I2336" s="12" t="s">
        <v>61</v>
      </c>
      <c r="J2336" s="12">
        <v>1</v>
      </c>
    </row>
    <row r="2337" spans="1:10" x14ac:dyDescent="0.15">
      <c r="A2337" s="12">
        <v>3609</v>
      </c>
      <c r="B2337" s="12" t="s">
        <v>270</v>
      </c>
      <c r="C2337" s="12" t="s">
        <v>0</v>
      </c>
      <c r="D2337" s="12" t="s">
        <v>7</v>
      </c>
      <c r="E2337" s="12">
        <v>252.41499999999999</v>
      </c>
      <c r="F2337" s="15">
        <v>0.32407407407407407</v>
      </c>
      <c r="G2337" s="12">
        <v>540.89</v>
      </c>
      <c r="H2337" s="12" t="s">
        <v>118</v>
      </c>
      <c r="I2337" s="12" t="s">
        <v>61</v>
      </c>
      <c r="J2337" s="12">
        <v>1</v>
      </c>
    </row>
    <row r="2338" spans="1:10" x14ac:dyDescent="0.15">
      <c r="A2338" s="12">
        <v>1082</v>
      </c>
      <c r="B2338" s="12" t="s">
        <v>1360</v>
      </c>
      <c r="C2338" s="12" t="s">
        <v>3</v>
      </c>
      <c r="D2338" s="12" t="s">
        <v>32</v>
      </c>
      <c r="E2338" s="12">
        <v>211.23699999999999</v>
      </c>
      <c r="F2338" s="15">
        <v>9.7731481481481475E-2</v>
      </c>
      <c r="G2338" s="12">
        <v>1500.9770000000001</v>
      </c>
      <c r="H2338" s="12" t="s">
        <v>114</v>
      </c>
      <c r="I2338" s="12" t="s">
        <v>25</v>
      </c>
      <c r="J2338" s="12">
        <v>1</v>
      </c>
    </row>
    <row r="2339" spans="1:10" x14ac:dyDescent="0.15">
      <c r="A2339" s="12">
        <v>1701</v>
      </c>
      <c r="B2339" s="12" t="s">
        <v>1950</v>
      </c>
      <c r="C2339" s="12" t="s">
        <v>0</v>
      </c>
      <c r="D2339" s="12" t="s">
        <v>7</v>
      </c>
      <c r="E2339" s="12">
        <v>211.23699999999999</v>
      </c>
      <c r="F2339" s="15">
        <v>0.10159722222222223</v>
      </c>
      <c r="G2339" s="12">
        <v>1443.8610000000001</v>
      </c>
      <c r="H2339" s="12" t="s">
        <v>114</v>
      </c>
      <c r="I2339" s="12" t="s">
        <v>25</v>
      </c>
      <c r="J2339" s="12">
        <v>1</v>
      </c>
    </row>
    <row r="2340" spans="1:10" x14ac:dyDescent="0.15">
      <c r="A2340" s="12">
        <v>3370</v>
      </c>
      <c r="B2340" s="12" t="s">
        <v>3558</v>
      </c>
      <c r="C2340" s="12" t="s">
        <v>3</v>
      </c>
      <c r="D2340" s="12" t="s">
        <v>4</v>
      </c>
      <c r="E2340" s="12">
        <v>211.23699999999999</v>
      </c>
      <c r="F2340" s="15">
        <v>0.15611111111111112</v>
      </c>
      <c r="G2340" s="12">
        <v>939.66600000000005</v>
      </c>
      <c r="H2340" s="12" t="s">
        <v>114</v>
      </c>
      <c r="I2340" s="12" t="s">
        <v>25</v>
      </c>
      <c r="J2340" s="12">
        <v>1</v>
      </c>
    </row>
    <row r="2341" spans="1:10" x14ac:dyDescent="0.15">
      <c r="A2341" s="12">
        <v>3456</v>
      </c>
      <c r="B2341" s="12" t="s">
        <v>3641</v>
      </c>
      <c r="C2341" s="12" t="s">
        <v>0</v>
      </c>
      <c r="D2341" s="12" t="s">
        <v>7</v>
      </c>
      <c r="E2341" s="12">
        <v>211.23699999999999</v>
      </c>
      <c r="F2341" s="15">
        <v>0.18989583333333335</v>
      </c>
      <c r="G2341" s="12">
        <v>772.48800000000006</v>
      </c>
      <c r="H2341" s="12" t="s">
        <v>114</v>
      </c>
      <c r="I2341" s="12" t="s">
        <v>25</v>
      </c>
      <c r="J2341" s="12">
        <v>1</v>
      </c>
    </row>
    <row r="2342" spans="1:10" x14ac:dyDescent="0.15">
      <c r="A2342" s="12">
        <v>3568</v>
      </c>
      <c r="B2342" s="12" t="s">
        <v>3747</v>
      </c>
      <c r="C2342" s="12" t="s">
        <v>0</v>
      </c>
      <c r="D2342" s="12" t="s">
        <v>4</v>
      </c>
      <c r="E2342" s="12">
        <v>211.23699999999999</v>
      </c>
      <c r="F2342" s="15">
        <v>0.24847222222222221</v>
      </c>
      <c r="G2342" s="12">
        <v>590.37699999999995</v>
      </c>
      <c r="H2342" s="12" t="s">
        <v>114</v>
      </c>
      <c r="I2342" s="12" t="s">
        <v>25</v>
      </c>
      <c r="J2342" s="12">
        <v>1</v>
      </c>
    </row>
    <row r="2343" spans="1:10" x14ac:dyDescent="0.15">
      <c r="A2343" s="12">
        <v>3577</v>
      </c>
      <c r="B2343" s="12" t="s">
        <v>3755</v>
      </c>
      <c r="C2343" s="12" t="s">
        <v>3</v>
      </c>
      <c r="D2343" s="12" t="s">
        <v>24</v>
      </c>
      <c r="E2343" s="12">
        <v>211.23699999999999</v>
      </c>
      <c r="F2343" s="15">
        <v>0.25245370370370374</v>
      </c>
      <c r="G2343" s="12">
        <v>581.06600000000003</v>
      </c>
      <c r="H2343" s="12" t="s">
        <v>114</v>
      </c>
      <c r="I2343" s="12" t="s">
        <v>25</v>
      </c>
      <c r="J2343" s="12">
        <v>1</v>
      </c>
    </row>
    <row r="2344" spans="1:10" x14ac:dyDescent="0.15">
      <c r="A2344" s="12">
        <v>3590</v>
      </c>
      <c r="B2344" s="12" t="s">
        <v>3768</v>
      </c>
      <c r="C2344" s="12" t="s">
        <v>0</v>
      </c>
      <c r="D2344" s="12" t="s">
        <v>4</v>
      </c>
      <c r="E2344" s="12">
        <v>211.23699999999999</v>
      </c>
      <c r="F2344" s="15">
        <v>0.26170138888888889</v>
      </c>
      <c r="G2344" s="12">
        <v>560.53300000000002</v>
      </c>
      <c r="H2344" s="12" t="s">
        <v>114</v>
      </c>
      <c r="I2344" s="12" t="s">
        <v>25</v>
      </c>
      <c r="J2344" s="12">
        <v>1</v>
      </c>
    </row>
    <row r="2345" spans="1:10" x14ac:dyDescent="0.15">
      <c r="A2345" s="12">
        <v>881</v>
      </c>
      <c r="B2345" s="12" t="s">
        <v>1170</v>
      </c>
      <c r="C2345" s="12" t="s">
        <v>3</v>
      </c>
      <c r="D2345" s="12" t="s">
        <v>7</v>
      </c>
      <c r="E2345" s="12">
        <v>215.11600000000001</v>
      </c>
      <c r="F2345" s="15">
        <v>9.8414351851851836E-2</v>
      </c>
      <c r="G2345" s="12">
        <v>1517.9369999999999</v>
      </c>
      <c r="H2345" s="12" t="s">
        <v>115</v>
      </c>
      <c r="I2345" s="12" t="s">
        <v>88</v>
      </c>
      <c r="J2345" s="12">
        <v>1</v>
      </c>
    </row>
    <row r="2346" spans="1:10" x14ac:dyDescent="0.15">
      <c r="A2346" s="12">
        <v>1168</v>
      </c>
      <c r="B2346" s="12" t="s">
        <v>1444</v>
      </c>
      <c r="C2346" s="12" t="s">
        <v>3</v>
      </c>
      <c r="D2346" s="12" t="s">
        <v>66</v>
      </c>
      <c r="E2346" s="12">
        <v>215.11600000000001</v>
      </c>
      <c r="F2346" s="15">
        <v>0.10005787037037038</v>
      </c>
      <c r="G2346" s="12">
        <v>1493</v>
      </c>
      <c r="H2346" s="12" t="s">
        <v>115</v>
      </c>
      <c r="I2346" s="12" t="s">
        <v>88</v>
      </c>
      <c r="J2346" s="12">
        <v>1</v>
      </c>
    </row>
    <row r="2347" spans="1:10" x14ac:dyDescent="0.15">
      <c r="A2347" s="12">
        <v>1176</v>
      </c>
      <c r="B2347" s="12" t="s">
        <v>1451</v>
      </c>
      <c r="C2347" s="12" t="s">
        <v>3</v>
      </c>
      <c r="D2347" s="12" t="s">
        <v>7</v>
      </c>
      <c r="E2347" s="12">
        <v>215.11600000000001</v>
      </c>
      <c r="F2347" s="15">
        <v>0.10009259259259258</v>
      </c>
      <c r="G2347" s="12">
        <v>1492.482</v>
      </c>
      <c r="H2347" s="12" t="s">
        <v>115</v>
      </c>
      <c r="I2347" s="12" t="s">
        <v>88</v>
      </c>
      <c r="J2347" s="12">
        <v>1</v>
      </c>
    </row>
    <row r="2348" spans="1:10" x14ac:dyDescent="0.15">
      <c r="A2348" s="12">
        <v>1181</v>
      </c>
      <c r="B2348" s="12" t="s">
        <v>1456</v>
      </c>
      <c r="C2348" s="12" t="s">
        <v>3</v>
      </c>
      <c r="D2348" s="12" t="s">
        <v>7</v>
      </c>
      <c r="E2348" s="12">
        <v>215.11600000000001</v>
      </c>
      <c r="F2348" s="15">
        <v>0.10012731481481481</v>
      </c>
      <c r="G2348" s="12">
        <v>1491.9649999999999</v>
      </c>
      <c r="H2348" s="12" t="s">
        <v>115</v>
      </c>
      <c r="I2348" s="12" t="s">
        <v>88</v>
      </c>
      <c r="J2348" s="12">
        <v>1</v>
      </c>
    </row>
    <row r="2349" spans="1:10" x14ac:dyDescent="0.15">
      <c r="A2349" s="12">
        <v>1306</v>
      </c>
      <c r="B2349" s="12" t="s">
        <v>1577</v>
      </c>
      <c r="C2349" s="12" t="s">
        <v>3</v>
      </c>
      <c r="D2349" s="12" t="s">
        <v>16</v>
      </c>
      <c r="E2349" s="12">
        <v>215.11600000000001</v>
      </c>
      <c r="F2349" s="15">
        <v>0.10094907407407407</v>
      </c>
      <c r="G2349" s="12">
        <v>1479.8230000000001</v>
      </c>
      <c r="H2349" s="12" t="s">
        <v>115</v>
      </c>
      <c r="I2349" s="12" t="s">
        <v>88</v>
      </c>
      <c r="J2349" s="12">
        <v>1</v>
      </c>
    </row>
    <row r="2350" spans="1:10" x14ac:dyDescent="0.15">
      <c r="A2350" s="12">
        <v>1310</v>
      </c>
      <c r="B2350" s="12" t="s">
        <v>1581</v>
      </c>
      <c r="C2350" s="12" t="s">
        <v>0</v>
      </c>
      <c r="D2350" s="12" t="s">
        <v>7</v>
      </c>
      <c r="E2350" s="12">
        <v>215.11600000000001</v>
      </c>
      <c r="F2350" s="15">
        <v>0.10096064814814815</v>
      </c>
      <c r="G2350" s="12">
        <v>1479.65</v>
      </c>
      <c r="H2350" s="12" t="s">
        <v>115</v>
      </c>
      <c r="I2350" s="12" t="s">
        <v>88</v>
      </c>
      <c r="J2350" s="12">
        <v>1</v>
      </c>
    </row>
    <row r="2351" spans="1:10" x14ac:dyDescent="0.15">
      <c r="A2351" s="12">
        <v>1314</v>
      </c>
      <c r="B2351" s="12" t="s">
        <v>1585</v>
      </c>
      <c r="C2351" s="12" t="s">
        <v>0</v>
      </c>
      <c r="D2351" s="12" t="s">
        <v>7</v>
      </c>
      <c r="E2351" s="12">
        <v>215.11600000000001</v>
      </c>
      <c r="F2351" s="15">
        <v>0.10097222222222223</v>
      </c>
      <c r="G2351" s="12">
        <v>1479.4770000000001</v>
      </c>
      <c r="H2351" s="12" t="s">
        <v>115</v>
      </c>
      <c r="I2351" s="12" t="s">
        <v>88</v>
      </c>
      <c r="J2351" s="12">
        <v>1</v>
      </c>
    </row>
    <row r="2352" spans="1:10" x14ac:dyDescent="0.15">
      <c r="A2352" s="12">
        <v>1316</v>
      </c>
      <c r="B2352" s="12" t="s">
        <v>1587</v>
      </c>
      <c r="C2352" s="12" t="s">
        <v>3</v>
      </c>
      <c r="D2352" s="12" t="s">
        <v>35</v>
      </c>
      <c r="E2352" s="12">
        <v>215.11600000000001</v>
      </c>
      <c r="F2352" s="15">
        <v>0.10099537037037037</v>
      </c>
      <c r="G2352" s="12">
        <v>1479.1410000000001</v>
      </c>
      <c r="H2352" s="12" t="s">
        <v>115</v>
      </c>
      <c r="I2352" s="12" t="s">
        <v>88</v>
      </c>
      <c r="J2352" s="12">
        <v>1</v>
      </c>
    </row>
    <row r="2353" spans="1:10" x14ac:dyDescent="0.15">
      <c r="A2353" s="12">
        <v>1528</v>
      </c>
      <c r="B2353" s="12" t="s">
        <v>1788</v>
      </c>
      <c r="C2353" s="12" t="s">
        <v>3</v>
      </c>
      <c r="D2353" s="12" t="s">
        <v>13</v>
      </c>
      <c r="E2353" s="12">
        <v>215.11600000000001</v>
      </c>
      <c r="F2353" s="15">
        <v>0.10239583333333334</v>
      </c>
      <c r="G2353" s="12">
        <v>1458.9079999999999</v>
      </c>
      <c r="H2353" s="12" t="s">
        <v>115</v>
      </c>
      <c r="I2353" s="12" t="s">
        <v>88</v>
      </c>
      <c r="J2353" s="12">
        <v>1</v>
      </c>
    </row>
    <row r="2354" spans="1:10" x14ac:dyDescent="0.15">
      <c r="A2354" s="12">
        <v>1530</v>
      </c>
      <c r="B2354" s="12" t="s">
        <v>1790</v>
      </c>
      <c r="C2354" s="12" t="s">
        <v>3</v>
      </c>
      <c r="D2354" s="12" t="s">
        <v>7</v>
      </c>
      <c r="E2354" s="12">
        <v>215.11600000000001</v>
      </c>
      <c r="F2354" s="15">
        <v>0.10241898148148149</v>
      </c>
      <c r="G2354" s="12">
        <v>1458.5809999999999</v>
      </c>
      <c r="H2354" s="12" t="s">
        <v>115</v>
      </c>
      <c r="I2354" s="12" t="s">
        <v>88</v>
      </c>
      <c r="J2354" s="12">
        <v>1</v>
      </c>
    </row>
    <row r="2355" spans="1:10" x14ac:dyDescent="0.15">
      <c r="A2355" s="12">
        <v>1532</v>
      </c>
      <c r="B2355" s="12" t="s">
        <v>1792</v>
      </c>
      <c r="C2355" s="12" t="s">
        <v>0</v>
      </c>
      <c r="D2355" s="12" t="s">
        <v>13</v>
      </c>
      <c r="E2355" s="12">
        <v>215.11600000000001</v>
      </c>
      <c r="F2355" s="15">
        <v>0.10243055555555557</v>
      </c>
      <c r="G2355" s="12">
        <v>1458.413</v>
      </c>
      <c r="H2355" s="12" t="s">
        <v>115</v>
      </c>
      <c r="I2355" s="12" t="s">
        <v>88</v>
      </c>
      <c r="J2355" s="12">
        <v>1</v>
      </c>
    </row>
    <row r="2356" spans="1:10" x14ac:dyDescent="0.15">
      <c r="A2356" s="12">
        <v>1533</v>
      </c>
      <c r="B2356" s="12" t="s">
        <v>1793</v>
      </c>
      <c r="C2356" s="12" t="s">
        <v>0</v>
      </c>
      <c r="D2356" s="12" t="s">
        <v>4</v>
      </c>
      <c r="E2356" s="12">
        <v>215.11600000000001</v>
      </c>
      <c r="F2356" s="15">
        <v>0.10248842592592593</v>
      </c>
      <c r="G2356" s="12">
        <v>1457.5930000000001</v>
      </c>
      <c r="H2356" s="12" t="s">
        <v>115</v>
      </c>
      <c r="I2356" s="12" t="s">
        <v>88</v>
      </c>
      <c r="J2356" s="12">
        <v>1</v>
      </c>
    </row>
    <row r="2357" spans="1:10" x14ac:dyDescent="0.15">
      <c r="A2357" s="12">
        <v>1768</v>
      </c>
      <c r="B2357" s="12" t="s">
        <v>2013</v>
      </c>
      <c r="C2357" s="12" t="s">
        <v>3</v>
      </c>
      <c r="D2357" s="12" t="s">
        <v>5</v>
      </c>
      <c r="E2357" s="12">
        <v>215.11600000000001</v>
      </c>
      <c r="F2357" s="15">
        <v>0.10387731481481481</v>
      </c>
      <c r="G2357" s="12">
        <v>1438.104</v>
      </c>
      <c r="H2357" s="12" t="s">
        <v>115</v>
      </c>
      <c r="I2357" s="12" t="s">
        <v>88</v>
      </c>
      <c r="J2357" s="12">
        <v>1</v>
      </c>
    </row>
    <row r="2358" spans="1:10" x14ac:dyDescent="0.15">
      <c r="A2358" s="12">
        <v>1821</v>
      </c>
      <c r="B2358" s="12" t="s">
        <v>2062</v>
      </c>
      <c r="C2358" s="12" t="s">
        <v>3</v>
      </c>
      <c r="D2358" s="12" t="s">
        <v>7</v>
      </c>
      <c r="E2358" s="12">
        <v>215.11600000000001</v>
      </c>
      <c r="F2358" s="15">
        <v>0.10422453703703705</v>
      </c>
      <c r="G2358" s="12">
        <v>1433.3130000000001</v>
      </c>
      <c r="H2358" s="12" t="s">
        <v>115</v>
      </c>
      <c r="I2358" s="12" t="s">
        <v>88</v>
      </c>
      <c r="J2358" s="12">
        <v>1</v>
      </c>
    </row>
    <row r="2359" spans="1:10" x14ac:dyDescent="0.15">
      <c r="A2359" s="12">
        <v>1838</v>
      </c>
      <c r="B2359" s="12" t="s">
        <v>2078</v>
      </c>
      <c r="C2359" s="12" t="s">
        <v>0</v>
      </c>
      <c r="D2359" s="12" t="s">
        <v>20</v>
      </c>
      <c r="E2359" s="12">
        <v>215.11600000000001</v>
      </c>
      <c r="F2359" s="15">
        <v>0.10439814814814814</v>
      </c>
      <c r="G2359" s="12">
        <v>1430.93</v>
      </c>
      <c r="H2359" s="12" t="s">
        <v>115</v>
      </c>
      <c r="I2359" s="12" t="s">
        <v>88</v>
      </c>
      <c r="J2359" s="12">
        <v>1</v>
      </c>
    </row>
    <row r="2360" spans="1:10" x14ac:dyDescent="0.15">
      <c r="A2360" s="12">
        <v>1974</v>
      </c>
      <c r="B2360" s="12" t="s">
        <v>2205</v>
      </c>
      <c r="C2360" s="12" t="s">
        <v>3</v>
      </c>
      <c r="D2360" s="12" t="s">
        <v>7</v>
      </c>
      <c r="E2360" s="12">
        <v>215.11600000000001</v>
      </c>
      <c r="F2360" s="15">
        <v>0.1053587962962963</v>
      </c>
      <c r="G2360" s="12">
        <v>1417.886</v>
      </c>
      <c r="H2360" s="12" t="s">
        <v>115</v>
      </c>
      <c r="I2360" s="12" t="s">
        <v>88</v>
      </c>
      <c r="J2360" s="12">
        <v>1</v>
      </c>
    </row>
    <row r="2361" spans="1:10" x14ac:dyDescent="0.15">
      <c r="A2361" s="12">
        <v>2079</v>
      </c>
      <c r="B2361" s="12" t="s">
        <v>2307</v>
      </c>
      <c r="C2361" s="12" t="s">
        <v>0</v>
      </c>
      <c r="D2361" s="12" t="s">
        <v>20</v>
      </c>
      <c r="E2361" s="12">
        <v>215.11600000000001</v>
      </c>
      <c r="F2361" s="15">
        <v>0.10613425925925928</v>
      </c>
      <c r="G2361" s="12">
        <v>1407.5229999999999</v>
      </c>
      <c r="H2361" s="12" t="s">
        <v>115</v>
      </c>
      <c r="I2361" s="12" t="s">
        <v>88</v>
      </c>
      <c r="J2361" s="12">
        <v>1</v>
      </c>
    </row>
    <row r="2362" spans="1:10" x14ac:dyDescent="0.15">
      <c r="A2362" s="12">
        <v>2088</v>
      </c>
      <c r="B2362" s="12" t="s">
        <v>2316</v>
      </c>
      <c r="C2362" s="12" t="s">
        <v>0</v>
      </c>
      <c r="D2362" s="12" t="s">
        <v>7</v>
      </c>
      <c r="E2362" s="12">
        <v>215.11600000000001</v>
      </c>
      <c r="F2362" s="15">
        <v>0.10622685185185186</v>
      </c>
      <c r="G2362" s="12">
        <v>1406.299</v>
      </c>
      <c r="H2362" s="12" t="s">
        <v>115</v>
      </c>
      <c r="I2362" s="12" t="s">
        <v>88</v>
      </c>
      <c r="J2362" s="12">
        <v>1</v>
      </c>
    </row>
    <row r="2363" spans="1:10" x14ac:dyDescent="0.15">
      <c r="A2363" s="12">
        <v>2093</v>
      </c>
      <c r="B2363" s="12" t="s">
        <v>2321</v>
      </c>
      <c r="C2363" s="12" t="s">
        <v>3</v>
      </c>
      <c r="D2363" s="12" t="s">
        <v>7</v>
      </c>
      <c r="E2363" s="12">
        <v>215.11600000000001</v>
      </c>
      <c r="F2363" s="15">
        <v>0.10628472222222222</v>
      </c>
      <c r="G2363" s="12">
        <v>1405.527</v>
      </c>
      <c r="H2363" s="12" t="s">
        <v>115</v>
      </c>
      <c r="I2363" s="12" t="s">
        <v>88</v>
      </c>
      <c r="J2363" s="12">
        <v>1</v>
      </c>
    </row>
    <row r="2364" spans="1:10" x14ac:dyDescent="0.15">
      <c r="A2364" s="12">
        <v>2227</v>
      </c>
      <c r="B2364" s="12" t="s">
        <v>2446</v>
      </c>
      <c r="C2364" s="12" t="s">
        <v>0</v>
      </c>
      <c r="D2364" s="12" t="s">
        <v>7</v>
      </c>
      <c r="E2364" s="12">
        <v>215.11600000000001</v>
      </c>
      <c r="F2364" s="15">
        <v>0.10748842592592593</v>
      </c>
      <c r="G2364" s="12">
        <v>1389.79</v>
      </c>
      <c r="H2364" s="12" t="s">
        <v>115</v>
      </c>
      <c r="I2364" s="12" t="s">
        <v>88</v>
      </c>
      <c r="J2364" s="12">
        <v>1</v>
      </c>
    </row>
    <row r="2365" spans="1:10" x14ac:dyDescent="0.15">
      <c r="A2365" s="12">
        <v>2232</v>
      </c>
      <c r="B2365" s="12" t="s">
        <v>2451</v>
      </c>
      <c r="C2365" s="12" t="s">
        <v>0</v>
      </c>
      <c r="D2365" s="12" t="s">
        <v>7</v>
      </c>
      <c r="E2365" s="12">
        <v>215.11600000000001</v>
      </c>
      <c r="F2365" s="15">
        <v>0.10753472222222223</v>
      </c>
      <c r="G2365" s="12">
        <v>1389.1890000000001</v>
      </c>
      <c r="H2365" s="12" t="s">
        <v>115</v>
      </c>
      <c r="I2365" s="12" t="s">
        <v>88</v>
      </c>
      <c r="J2365" s="12">
        <v>1</v>
      </c>
    </row>
    <row r="2366" spans="1:10" x14ac:dyDescent="0.15">
      <c r="A2366" s="12">
        <v>2235</v>
      </c>
      <c r="B2366" s="12" t="s">
        <v>2454</v>
      </c>
      <c r="C2366" s="12" t="s">
        <v>3</v>
      </c>
      <c r="D2366" s="12" t="s">
        <v>2455</v>
      </c>
      <c r="E2366" s="12">
        <v>215.11600000000001</v>
      </c>
      <c r="F2366" s="15">
        <v>0.10754629629629631</v>
      </c>
      <c r="G2366" s="12">
        <v>1389.046</v>
      </c>
      <c r="H2366" s="12" t="s">
        <v>115</v>
      </c>
      <c r="I2366" s="12" t="s">
        <v>88</v>
      </c>
      <c r="J2366" s="12">
        <v>1</v>
      </c>
    </row>
    <row r="2367" spans="1:10" x14ac:dyDescent="0.15">
      <c r="A2367" s="12">
        <v>2243</v>
      </c>
      <c r="B2367" s="12" t="s">
        <v>2463</v>
      </c>
      <c r="C2367" s="12" t="s">
        <v>0</v>
      </c>
      <c r="D2367" s="12" t="s">
        <v>7</v>
      </c>
      <c r="E2367" s="12">
        <v>215.11600000000001</v>
      </c>
      <c r="F2367" s="15">
        <v>0.10758101851851852</v>
      </c>
      <c r="G2367" s="12">
        <v>1388.597</v>
      </c>
      <c r="H2367" s="12" t="s">
        <v>115</v>
      </c>
      <c r="I2367" s="12" t="s">
        <v>88</v>
      </c>
      <c r="J2367" s="12">
        <v>1</v>
      </c>
    </row>
    <row r="2368" spans="1:10" x14ac:dyDescent="0.15">
      <c r="A2368" s="12">
        <v>2249</v>
      </c>
      <c r="B2368" s="12" t="s">
        <v>2469</v>
      </c>
      <c r="C2368" s="12" t="s">
        <v>0</v>
      </c>
      <c r="D2368" s="12" t="s">
        <v>16</v>
      </c>
      <c r="E2368" s="12">
        <v>215.11600000000001</v>
      </c>
      <c r="F2368" s="15">
        <v>0.10761574074074075</v>
      </c>
      <c r="G2368" s="12">
        <v>1388.1489999999999</v>
      </c>
      <c r="H2368" s="12" t="s">
        <v>115</v>
      </c>
      <c r="I2368" s="12" t="s">
        <v>88</v>
      </c>
      <c r="J2368" s="12">
        <v>1</v>
      </c>
    </row>
    <row r="2369" spans="1:10" x14ac:dyDescent="0.15">
      <c r="A2369" s="12">
        <v>2437</v>
      </c>
      <c r="B2369" s="12" t="s">
        <v>2649</v>
      </c>
      <c r="C2369" s="12" t="s">
        <v>3</v>
      </c>
      <c r="D2369" s="12" t="s">
        <v>4</v>
      </c>
      <c r="E2369" s="12">
        <v>215.11600000000001</v>
      </c>
      <c r="F2369" s="15">
        <v>0.1097800925925926</v>
      </c>
      <c r="G2369" s="12">
        <v>1360.778</v>
      </c>
      <c r="H2369" s="12" t="s">
        <v>115</v>
      </c>
      <c r="I2369" s="12" t="s">
        <v>88</v>
      </c>
      <c r="J2369" s="12">
        <v>1</v>
      </c>
    </row>
    <row r="2370" spans="1:10" x14ac:dyDescent="0.15">
      <c r="A2370" s="12">
        <v>2523</v>
      </c>
      <c r="B2370" s="12" t="s">
        <v>2732</v>
      </c>
      <c r="C2370" s="12" t="s">
        <v>0</v>
      </c>
      <c r="D2370" s="12" t="s">
        <v>13</v>
      </c>
      <c r="E2370" s="12">
        <v>215.11600000000001</v>
      </c>
      <c r="F2370" s="15">
        <v>0.1111111111111111</v>
      </c>
      <c r="G2370" s="12">
        <v>1344.4749999999999</v>
      </c>
      <c r="H2370" s="12" t="s">
        <v>115</v>
      </c>
      <c r="I2370" s="12" t="s">
        <v>88</v>
      </c>
      <c r="J2370" s="12">
        <v>1</v>
      </c>
    </row>
    <row r="2371" spans="1:10" x14ac:dyDescent="0.15">
      <c r="A2371" s="12">
        <v>2528</v>
      </c>
      <c r="B2371" s="12" t="s">
        <v>2737</v>
      </c>
      <c r="C2371" s="12" t="s">
        <v>3</v>
      </c>
      <c r="D2371" s="12" t="s">
        <v>7</v>
      </c>
      <c r="E2371" s="12">
        <v>215.11600000000001</v>
      </c>
      <c r="F2371" s="15">
        <v>0.11114583333333333</v>
      </c>
      <c r="G2371" s="12">
        <v>1344.0540000000001</v>
      </c>
      <c r="H2371" s="12" t="s">
        <v>115</v>
      </c>
      <c r="I2371" s="12" t="s">
        <v>88</v>
      </c>
      <c r="J2371" s="12">
        <v>1</v>
      </c>
    </row>
    <row r="2372" spans="1:10" x14ac:dyDescent="0.15">
      <c r="A2372" s="12">
        <v>2531</v>
      </c>
      <c r="B2372" s="12" t="s">
        <v>2740</v>
      </c>
      <c r="C2372" s="12" t="s">
        <v>0</v>
      </c>
      <c r="D2372" s="12" t="s">
        <v>7</v>
      </c>
      <c r="E2372" s="12">
        <v>215.11600000000001</v>
      </c>
      <c r="F2372" s="15">
        <v>0.11119212962962964</v>
      </c>
      <c r="G2372" s="12">
        <v>1343.5</v>
      </c>
      <c r="H2372" s="12" t="s">
        <v>115</v>
      </c>
      <c r="I2372" s="12" t="s">
        <v>88</v>
      </c>
      <c r="J2372" s="12">
        <v>1</v>
      </c>
    </row>
    <row r="2373" spans="1:10" x14ac:dyDescent="0.15">
      <c r="A2373" s="12">
        <v>2722</v>
      </c>
      <c r="B2373" s="12" t="s">
        <v>2925</v>
      </c>
      <c r="C2373" s="12" t="s">
        <v>0</v>
      </c>
      <c r="D2373" s="12" t="s">
        <v>4</v>
      </c>
      <c r="E2373" s="12">
        <v>215.11600000000001</v>
      </c>
      <c r="F2373" s="15">
        <v>0.11484953703703704</v>
      </c>
      <c r="G2373" s="12">
        <v>1300.7139999999999</v>
      </c>
      <c r="H2373" s="12" t="s">
        <v>115</v>
      </c>
      <c r="I2373" s="12" t="s">
        <v>88</v>
      </c>
      <c r="J2373" s="12">
        <v>1</v>
      </c>
    </row>
    <row r="2374" spans="1:10" x14ac:dyDescent="0.15">
      <c r="A2374" s="12">
        <v>2730</v>
      </c>
      <c r="B2374" s="12" t="s">
        <v>2933</v>
      </c>
      <c r="C2374" s="12" t="s">
        <v>3</v>
      </c>
      <c r="D2374" s="12" t="s">
        <v>7</v>
      </c>
      <c r="E2374" s="12">
        <v>215.11600000000001</v>
      </c>
      <c r="F2374" s="15">
        <v>0.11493055555555555</v>
      </c>
      <c r="G2374" s="12">
        <v>1299.7940000000001</v>
      </c>
      <c r="H2374" s="12" t="s">
        <v>115</v>
      </c>
      <c r="I2374" s="12" t="s">
        <v>88</v>
      </c>
      <c r="J2374" s="12">
        <v>1</v>
      </c>
    </row>
    <row r="2375" spans="1:10" x14ac:dyDescent="0.15">
      <c r="A2375" s="12">
        <v>2731</v>
      </c>
      <c r="B2375" s="12" t="s">
        <v>2934</v>
      </c>
      <c r="C2375" s="12" t="s">
        <v>0</v>
      </c>
      <c r="D2375" s="12" t="s">
        <v>4</v>
      </c>
      <c r="E2375" s="12">
        <v>215.11600000000001</v>
      </c>
      <c r="F2375" s="15">
        <v>0.11494212962962963</v>
      </c>
      <c r="G2375" s="12">
        <v>1299.6679999999999</v>
      </c>
      <c r="H2375" s="12" t="s">
        <v>115</v>
      </c>
      <c r="I2375" s="12" t="s">
        <v>88</v>
      </c>
      <c r="J2375" s="12">
        <v>1</v>
      </c>
    </row>
    <row r="2376" spans="1:10" x14ac:dyDescent="0.15">
      <c r="A2376" s="12">
        <v>2733</v>
      </c>
      <c r="B2376" s="12" t="s">
        <v>2936</v>
      </c>
      <c r="C2376" s="12" t="s">
        <v>3</v>
      </c>
      <c r="D2376" s="12" t="s">
        <v>7</v>
      </c>
      <c r="E2376" s="12">
        <v>215.11600000000001</v>
      </c>
      <c r="F2376" s="15">
        <v>0.11502314814814814</v>
      </c>
      <c r="G2376" s="12">
        <v>1298.75</v>
      </c>
      <c r="H2376" s="12" t="s">
        <v>115</v>
      </c>
      <c r="I2376" s="12" t="s">
        <v>88</v>
      </c>
      <c r="J2376" s="12">
        <v>1</v>
      </c>
    </row>
    <row r="2377" spans="1:10" x14ac:dyDescent="0.15">
      <c r="A2377" s="12">
        <v>2776</v>
      </c>
      <c r="B2377" s="12" t="s">
        <v>2978</v>
      </c>
      <c r="C2377" s="12" t="s">
        <v>3</v>
      </c>
      <c r="D2377" s="12" t="s">
        <v>7</v>
      </c>
      <c r="E2377" s="12">
        <v>215.11600000000001</v>
      </c>
      <c r="F2377" s="15">
        <v>0.11586805555555556</v>
      </c>
      <c r="G2377" s="12">
        <v>1289.277</v>
      </c>
      <c r="H2377" s="12" t="s">
        <v>115</v>
      </c>
      <c r="I2377" s="12" t="s">
        <v>88</v>
      </c>
      <c r="J2377" s="12">
        <v>1</v>
      </c>
    </row>
    <row r="2378" spans="1:10" x14ac:dyDescent="0.15">
      <c r="A2378" s="12">
        <v>2915</v>
      </c>
      <c r="B2378" s="12" t="s">
        <v>3114</v>
      </c>
      <c r="C2378" s="12" t="s">
        <v>3</v>
      </c>
      <c r="D2378" s="12" t="s">
        <v>13</v>
      </c>
      <c r="E2378" s="12">
        <v>215.11600000000001</v>
      </c>
      <c r="F2378" s="15">
        <v>0.12003472222222222</v>
      </c>
      <c r="G2378" s="12">
        <v>1244.5239999999999</v>
      </c>
      <c r="H2378" s="12" t="s">
        <v>115</v>
      </c>
      <c r="I2378" s="12" t="s">
        <v>88</v>
      </c>
      <c r="J2378" s="12">
        <v>1</v>
      </c>
    </row>
    <row r="2379" spans="1:10" x14ac:dyDescent="0.15">
      <c r="A2379" s="12">
        <v>3073</v>
      </c>
      <c r="B2379" s="12" t="s">
        <v>3268</v>
      </c>
      <c r="C2379" s="12" t="s">
        <v>3</v>
      </c>
      <c r="D2379" s="12" t="s">
        <v>100</v>
      </c>
      <c r="E2379" s="12">
        <v>215.11600000000001</v>
      </c>
      <c r="F2379" s="15">
        <v>0.12834490740740742</v>
      </c>
      <c r="G2379" s="12">
        <v>1163.9459999999999</v>
      </c>
      <c r="H2379" s="12" t="s">
        <v>115</v>
      </c>
      <c r="I2379" s="12" t="s">
        <v>88</v>
      </c>
      <c r="J2379" s="12">
        <v>1</v>
      </c>
    </row>
    <row r="2380" spans="1:10" x14ac:dyDescent="0.15">
      <c r="A2380" s="12">
        <v>3088</v>
      </c>
      <c r="B2380" s="12" t="s">
        <v>3283</v>
      </c>
      <c r="C2380" s="12" t="s">
        <v>3</v>
      </c>
      <c r="D2380" s="12" t="s">
        <v>20</v>
      </c>
      <c r="E2380" s="12">
        <v>215.11600000000001</v>
      </c>
      <c r="F2380" s="15">
        <v>0.12895833333333334</v>
      </c>
      <c r="G2380" s="12">
        <v>1158.4059999999999</v>
      </c>
      <c r="H2380" s="12" t="s">
        <v>115</v>
      </c>
      <c r="I2380" s="12" t="s">
        <v>88</v>
      </c>
      <c r="J2380" s="12">
        <v>1</v>
      </c>
    </row>
    <row r="2381" spans="1:10" x14ac:dyDescent="0.15">
      <c r="A2381" s="12">
        <v>3160</v>
      </c>
      <c r="B2381" s="12" t="s">
        <v>3352</v>
      </c>
      <c r="C2381" s="12" t="s">
        <v>0</v>
      </c>
      <c r="D2381" s="12" t="s">
        <v>7</v>
      </c>
      <c r="E2381" s="12">
        <v>215.11600000000001</v>
      </c>
      <c r="F2381" s="15">
        <v>0.13442129629629629</v>
      </c>
      <c r="G2381" s="12">
        <v>1111.3309999999999</v>
      </c>
      <c r="H2381" s="12" t="s">
        <v>115</v>
      </c>
      <c r="I2381" s="12" t="s">
        <v>88</v>
      </c>
      <c r="J2381" s="12">
        <v>1</v>
      </c>
    </row>
    <row r="2382" spans="1:10" x14ac:dyDescent="0.15">
      <c r="A2382" s="12">
        <v>3397</v>
      </c>
      <c r="B2382" s="12" t="s">
        <v>3585</v>
      </c>
      <c r="C2382" s="12" t="s">
        <v>0</v>
      </c>
      <c r="D2382" s="12" t="s">
        <v>4</v>
      </c>
      <c r="E2382" s="12">
        <v>215.11600000000001</v>
      </c>
      <c r="F2382" s="15">
        <v>0.16431712962962963</v>
      </c>
      <c r="G2382" s="12">
        <v>909.13499999999999</v>
      </c>
      <c r="H2382" s="12" t="s">
        <v>115</v>
      </c>
      <c r="I2382" s="12" t="s">
        <v>88</v>
      </c>
      <c r="J2382" s="12">
        <v>1</v>
      </c>
    </row>
    <row r="2383" spans="1:10" x14ac:dyDescent="0.15">
      <c r="A2383" s="12">
        <v>3448</v>
      </c>
      <c r="B2383" s="12" t="s">
        <v>3633</v>
      </c>
      <c r="C2383" s="12" t="s">
        <v>3</v>
      </c>
      <c r="D2383" s="12" t="s">
        <v>4</v>
      </c>
      <c r="E2383" s="12">
        <v>215.11600000000001</v>
      </c>
      <c r="F2383" s="15">
        <v>0.18829861111111112</v>
      </c>
      <c r="G2383" s="12">
        <v>793.346</v>
      </c>
      <c r="H2383" s="12" t="s">
        <v>115</v>
      </c>
      <c r="I2383" s="12" t="s">
        <v>88</v>
      </c>
      <c r="J2383" s="12">
        <v>1</v>
      </c>
    </row>
    <row r="2384" spans="1:10" x14ac:dyDescent="0.15">
      <c r="A2384" s="12">
        <v>3606</v>
      </c>
      <c r="B2384" s="12" t="s">
        <v>3784</v>
      </c>
      <c r="C2384" s="12" t="s">
        <v>0</v>
      </c>
      <c r="D2384" s="12" t="s">
        <v>7</v>
      </c>
      <c r="E2384" s="12">
        <v>204.36600000000001</v>
      </c>
      <c r="F2384" s="15">
        <v>0.26156249999999998</v>
      </c>
      <c r="G2384" s="12">
        <v>542.58799999999997</v>
      </c>
      <c r="H2384" s="12" t="s">
        <v>120</v>
      </c>
      <c r="I2384" s="12" t="s">
        <v>3785</v>
      </c>
      <c r="J2384" s="12">
        <v>1</v>
      </c>
    </row>
    <row r="2385" spans="1:10" x14ac:dyDescent="0.15">
      <c r="A2385" s="12">
        <v>55</v>
      </c>
      <c r="B2385" s="12" t="s">
        <v>393</v>
      </c>
      <c r="C2385" s="12" t="s">
        <v>3</v>
      </c>
      <c r="D2385" s="12" t="s">
        <v>4</v>
      </c>
      <c r="E2385" s="12">
        <v>201.702</v>
      </c>
      <c r="F2385" s="15">
        <v>8.6319444444444449E-2</v>
      </c>
      <c r="G2385" s="12">
        <v>1622.703</v>
      </c>
      <c r="H2385" s="12" t="s">
        <v>120</v>
      </c>
      <c r="I2385" s="12" t="s">
        <v>9</v>
      </c>
      <c r="J2385" s="12">
        <v>1</v>
      </c>
    </row>
    <row r="2386" spans="1:10" x14ac:dyDescent="0.15">
      <c r="A2386" s="12">
        <v>59</v>
      </c>
      <c r="B2386" s="12" t="s">
        <v>397</v>
      </c>
      <c r="C2386" s="12" t="s">
        <v>0</v>
      </c>
      <c r="D2386" s="12" t="s">
        <v>7</v>
      </c>
      <c r="E2386" s="12">
        <v>201.702</v>
      </c>
      <c r="F2386" s="15">
        <v>8.637731481481481E-2</v>
      </c>
      <c r="G2386" s="12">
        <v>1621.62</v>
      </c>
      <c r="H2386" s="12" t="s">
        <v>120</v>
      </c>
      <c r="I2386" s="12" t="s">
        <v>9</v>
      </c>
      <c r="J2386" s="12">
        <v>1</v>
      </c>
    </row>
    <row r="2387" spans="1:10" x14ac:dyDescent="0.15">
      <c r="A2387" s="12">
        <v>144</v>
      </c>
      <c r="B2387" s="12" t="s">
        <v>292</v>
      </c>
      <c r="C2387" s="12" t="s">
        <v>0</v>
      </c>
      <c r="D2387" s="12" t="s">
        <v>4</v>
      </c>
      <c r="E2387" s="12">
        <v>201.702</v>
      </c>
      <c r="F2387" s="15">
        <v>8.790509259259259E-2</v>
      </c>
      <c r="G2387" s="12">
        <v>1593.4359999999999</v>
      </c>
      <c r="H2387" s="12" t="s">
        <v>120</v>
      </c>
      <c r="I2387" s="12" t="s">
        <v>9</v>
      </c>
      <c r="J2387" s="12">
        <v>1</v>
      </c>
    </row>
    <row r="2388" spans="1:10" x14ac:dyDescent="0.15">
      <c r="A2388" s="12">
        <v>207</v>
      </c>
      <c r="B2388" s="12" t="s">
        <v>147</v>
      </c>
      <c r="C2388" s="12" t="s">
        <v>3</v>
      </c>
      <c r="D2388" s="12" t="s">
        <v>4</v>
      </c>
      <c r="E2388" s="12">
        <v>201.702</v>
      </c>
      <c r="F2388" s="15">
        <v>8.8356481481481494E-2</v>
      </c>
      <c r="G2388" s="12">
        <v>1585.296</v>
      </c>
      <c r="H2388" s="12" t="s">
        <v>120</v>
      </c>
      <c r="I2388" s="12" t="s">
        <v>9</v>
      </c>
      <c r="J2388" s="12">
        <v>1</v>
      </c>
    </row>
    <row r="2389" spans="1:10" x14ac:dyDescent="0.15">
      <c r="A2389" s="12">
        <v>232</v>
      </c>
      <c r="B2389" s="12" t="s">
        <v>556</v>
      </c>
      <c r="C2389" s="12" t="s">
        <v>0</v>
      </c>
      <c r="D2389" s="12" t="s">
        <v>1</v>
      </c>
      <c r="E2389" s="12">
        <v>201.702</v>
      </c>
      <c r="F2389" s="15">
        <v>8.8541666666666671E-2</v>
      </c>
      <c r="G2389" s="12">
        <v>1581.9760000000001</v>
      </c>
      <c r="H2389" s="12" t="s">
        <v>120</v>
      </c>
      <c r="I2389" s="12" t="s">
        <v>9</v>
      </c>
      <c r="J2389" s="12">
        <v>1</v>
      </c>
    </row>
    <row r="2390" spans="1:10" x14ac:dyDescent="0.15">
      <c r="A2390" s="12">
        <v>239</v>
      </c>
      <c r="B2390" s="12" t="s">
        <v>561</v>
      </c>
      <c r="C2390" s="12" t="s">
        <v>3</v>
      </c>
      <c r="D2390" s="12" t="s">
        <v>20</v>
      </c>
      <c r="E2390" s="12">
        <v>201.702</v>
      </c>
      <c r="F2390" s="15">
        <v>8.8622685185185179E-2</v>
      </c>
      <c r="G2390" s="12">
        <v>1580.538</v>
      </c>
      <c r="H2390" s="12" t="s">
        <v>120</v>
      </c>
      <c r="I2390" s="12" t="s">
        <v>9</v>
      </c>
      <c r="J2390" s="12">
        <v>1</v>
      </c>
    </row>
    <row r="2391" spans="1:10" x14ac:dyDescent="0.15">
      <c r="A2391" s="12">
        <v>252</v>
      </c>
      <c r="B2391" s="12" t="s">
        <v>574</v>
      </c>
      <c r="C2391" s="12" t="s">
        <v>3</v>
      </c>
      <c r="D2391" s="12" t="s">
        <v>4</v>
      </c>
      <c r="E2391" s="12">
        <v>201.702</v>
      </c>
      <c r="F2391" s="15">
        <v>8.880787037037037E-2</v>
      </c>
      <c r="G2391" s="12">
        <v>1577.2380000000001</v>
      </c>
      <c r="H2391" s="12" t="s">
        <v>120</v>
      </c>
      <c r="I2391" s="12" t="s">
        <v>9</v>
      </c>
      <c r="J2391" s="12">
        <v>1</v>
      </c>
    </row>
    <row r="2392" spans="1:10" x14ac:dyDescent="0.15">
      <c r="A2392" s="12">
        <v>487</v>
      </c>
      <c r="B2392" s="12" t="s">
        <v>798</v>
      </c>
      <c r="C2392" s="12" t="s">
        <v>0</v>
      </c>
      <c r="D2392" s="12" t="s">
        <v>7</v>
      </c>
      <c r="E2392" s="12">
        <v>201.702</v>
      </c>
      <c r="F2392" s="15">
        <v>9.0057870370370371E-2</v>
      </c>
      <c r="G2392" s="12">
        <v>1555.346</v>
      </c>
      <c r="H2392" s="12" t="s">
        <v>120</v>
      </c>
      <c r="I2392" s="12" t="s">
        <v>9</v>
      </c>
      <c r="J2392" s="12">
        <v>1</v>
      </c>
    </row>
    <row r="2393" spans="1:10" x14ac:dyDescent="0.15">
      <c r="A2393" s="12">
        <v>558</v>
      </c>
      <c r="B2393" s="12" t="s">
        <v>864</v>
      </c>
      <c r="C2393" s="12" t="s">
        <v>3</v>
      </c>
      <c r="D2393" s="12" t="s">
        <v>85</v>
      </c>
      <c r="E2393" s="12">
        <v>201.702</v>
      </c>
      <c r="F2393" s="15">
        <v>9.0393518518518512E-2</v>
      </c>
      <c r="G2393" s="12">
        <v>1549.575</v>
      </c>
      <c r="H2393" s="12" t="s">
        <v>120</v>
      </c>
      <c r="I2393" s="12" t="s">
        <v>9</v>
      </c>
      <c r="J2393" s="12">
        <v>1</v>
      </c>
    </row>
    <row r="2394" spans="1:10" x14ac:dyDescent="0.15">
      <c r="A2394" s="12">
        <v>587</v>
      </c>
      <c r="B2394" s="12" t="s">
        <v>891</v>
      </c>
      <c r="C2394" s="12" t="s">
        <v>0</v>
      </c>
      <c r="D2394" s="12" t="s">
        <v>7</v>
      </c>
      <c r="E2394" s="12">
        <v>201.702</v>
      </c>
      <c r="F2394" s="15">
        <v>9.0543981481481475E-2</v>
      </c>
      <c r="G2394" s="12">
        <v>1546.9960000000001</v>
      </c>
      <c r="H2394" s="12" t="s">
        <v>120</v>
      </c>
      <c r="I2394" s="12" t="s">
        <v>9</v>
      </c>
      <c r="J2394" s="12">
        <v>1</v>
      </c>
    </row>
    <row r="2395" spans="1:10" x14ac:dyDescent="0.15">
      <c r="A2395" s="12">
        <v>615</v>
      </c>
      <c r="B2395" s="12" t="s">
        <v>917</v>
      </c>
      <c r="C2395" s="12" t="s">
        <v>0</v>
      </c>
      <c r="D2395" s="12" t="s">
        <v>4</v>
      </c>
      <c r="E2395" s="12">
        <v>201.702</v>
      </c>
      <c r="F2395" s="15">
        <v>9.0775462962962961E-2</v>
      </c>
      <c r="G2395" s="12">
        <v>1543.0550000000001</v>
      </c>
      <c r="H2395" s="12" t="s">
        <v>120</v>
      </c>
      <c r="I2395" s="12" t="s">
        <v>9</v>
      </c>
      <c r="J2395" s="12">
        <v>1</v>
      </c>
    </row>
    <row r="2396" spans="1:10" x14ac:dyDescent="0.15">
      <c r="A2396" s="12">
        <v>645</v>
      </c>
      <c r="B2396" s="12" t="s">
        <v>943</v>
      </c>
      <c r="C2396" s="12" t="s">
        <v>3</v>
      </c>
      <c r="D2396" s="12" t="s">
        <v>4</v>
      </c>
      <c r="E2396" s="12">
        <v>201.702</v>
      </c>
      <c r="F2396" s="15">
        <v>9.1006944444444446E-2</v>
      </c>
      <c r="G2396" s="12">
        <v>1539.1220000000001</v>
      </c>
      <c r="H2396" s="12" t="s">
        <v>120</v>
      </c>
      <c r="I2396" s="12" t="s">
        <v>9</v>
      </c>
      <c r="J2396" s="12">
        <v>1</v>
      </c>
    </row>
    <row r="2397" spans="1:10" x14ac:dyDescent="0.15">
      <c r="A2397" s="12">
        <v>885</v>
      </c>
      <c r="B2397" s="12" t="s">
        <v>172</v>
      </c>
      <c r="C2397" s="12" t="s">
        <v>0</v>
      </c>
      <c r="D2397" s="12" t="s">
        <v>7</v>
      </c>
      <c r="E2397" s="12">
        <v>201.702</v>
      </c>
      <c r="F2397" s="15">
        <v>9.228009259259258E-2</v>
      </c>
      <c r="G2397" s="12">
        <v>1517.8910000000001</v>
      </c>
      <c r="H2397" s="12" t="s">
        <v>120</v>
      </c>
      <c r="I2397" s="12" t="s">
        <v>9</v>
      </c>
      <c r="J2397" s="12">
        <v>1</v>
      </c>
    </row>
    <row r="2398" spans="1:10" x14ac:dyDescent="0.15">
      <c r="A2398" s="12">
        <v>889</v>
      </c>
      <c r="B2398" s="12" t="s">
        <v>1178</v>
      </c>
      <c r="C2398" s="12" t="s">
        <v>3</v>
      </c>
      <c r="D2398" s="12" t="s">
        <v>7</v>
      </c>
      <c r="E2398" s="12">
        <v>201.702</v>
      </c>
      <c r="F2398" s="15">
        <v>9.2314814814814808E-2</v>
      </c>
      <c r="G2398" s="12">
        <v>1517.32</v>
      </c>
      <c r="H2398" s="12" t="s">
        <v>120</v>
      </c>
      <c r="I2398" s="12" t="s">
        <v>9</v>
      </c>
      <c r="J2398" s="12">
        <v>1</v>
      </c>
    </row>
    <row r="2399" spans="1:10" x14ac:dyDescent="0.15">
      <c r="A2399" s="12">
        <v>935</v>
      </c>
      <c r="B2399" s="12" t="s">
        <v>1222</v>
      </c>
      <c r="C2399" s="12" t="s">
        <v>3</v>
      </c>
      <c r="D2399" s="12" t="s">
        <v>4</v>
      </c>
      <c r="E2399" s="12">
        <v>201.702</v>
      </c>
      <c r="F2399" s="15">
        <v>9.2511574074074066E-2</v>
      </c>
      <c r="G2399" s="12">
        <v>1514.097</v>
      </c>
      <c r="H2399" s="12" t="s">
        <v>120</v>
      </c>
      <c r="I2399" s="12" t="s">
        <v>9</v>
      </c>
      <c r="J2399" s="12">
        <v>1</v>
      </c>
    </row>
    <row r="2400" spans="1:10" x14ac:dyDescent="0.15">
      <c r="A2400" s="12">
        <v>943</v>
      </c>
      <c r="B2400" s="12" t="s">
        <v>1229</v>
      </c>
      <c r="C2400" s="12" t="s">
        <v>0</v>
      </c>
      <c r="D2400" s="12" t="s">
        <v>4</v>
      </c>
      <c r="E2400" s="12">
        <v>201.702</v>
      </c>
      <c r="F2400" s="15">
        <v>9.2557870370370374E-2</v>
      </c>
      <c r="G2400" s="12">
        <v>1513.336</v>
      </c>
      <c r="H2400" s="12" t="s">
        <v>120</v>
      </c>
      <c r="I2400" s="12" t="s">
        <v>9</v>
      </c>
      <c r="J2400" s="12">
        <v>1</v>
      </c>
    </row>
    <row r="2401" spans="1:10" x14ac:dyDescent="0.15">
      <c r="A2401" s="12">
        <v>997</v>
      </c>
      <c r="B2401" s="12" t="s">
        <v>1281</v>
      </c>
      <c r="C2401" s="12" t="s">
        <v>3</v>
      </c>
      <c r="D2401" s="12" t="s">
        <v>7</v>
      </c>
      <c r="E2401" s="12">
        <v>201.702</v>
      </c>
      <c r="F2401" s="15">
        <v>9.2766203703703698E-2</v>
      </c>
      <c r="G2401" s="12">
        <v>1509.9369999999999</v>
      </c>
      <c r="H2401" s="12" t="s">
        <v>120</v>
      </c>
      <c r="I2401" s="12" t="s">
        <v>9</v>
      </c>
      <c r="J2401" s="12">
        <v>1</v>
      </c>
    </row>
    <row r="2402" spans="1:10" x14ac:dyDescent="0.15">
      <c r="A2402" s="12">
        <v>1071</v>
      </c>
      <c r="B2402" s="12" t="s">
        <v>1350</v>
      </c>
      <c r="C2402" s="12" t="s">
        <v>3</v>
      </c>
      <c r="D2402" s="12" t="s">
        <v>4</v>
      </c>
      <c r="E2402" s="12">
        <v>201.702</v>
      </c>
      <c r="F2402" s="15">
        <v>9.3229166666666655E-2</v>
      </c>
      <c r="G2402" s="12">
        <v>1502.4349999999999</v>
      </c>
      <c r="H2402" s="12" t="s">
        <v>120</v>
      </c>
      <c r="I2402" s="12" t="s">
        <v>9</v>
      </c>
      <c r="J2402" s="12">
        <v>1</v>
      </c>
    </row>
    <row r="2403" spans="1:10" x14ac:dyDescent="0.15">
      <c r="A2403" s="12">
        <v>1079</v>
      </c>
      <c r="B2403" s="12" t="s">
        <v>1358</v>
      </c>
      <c r="C2403" s="12" t="s">
        <v>3</v>
      </c>
      <c r="D2403" s="12" t="s">
        <v>4</v>
      </c>
      <c r="E2403" s="12">
        <v>201.702</v>
      </c>
      <c r="F2403" s="15">
        <v>9.329861111111111E-2</v>
      </c>
      <c r="G2403" s="12">
        <v>1501.317</v>
      </c>
      <c r="H2403" s="12" t="s">
        <v>120</v>
      </c>
      <c r="I2403" s="12" t="s">
        <v>9</v>
      </c>
      <c r="J2403" s="12">
        <v>1</v>
      </c>
    </row>
    <row r="2404" spans="1:10" x14ac:dyDescent="0.15">
      <c r="A2404" s="12">
        <v>1083</v>
      </c>
      <c r="B2404" s="12" t="s">
        <v>1361</v>
      </c>
      <c r="C2404" s="12" t="s">
        <v>3</v>
      </c>
      <c r="D2404" s="12" t="s">
        <v>4</v>
      </c>
      <c r="E2404" s="12">
        <v>201.702</v>
      </c>
      <c r="F2404" s="15">
        <v>9.3333333333333338E-2</v>
      </c>
      <c r="G2404" s="12">
        <v>1500.758</v>
      </c>
      <c r="H2404" s="12" t="s">
        <v>120</v>
      </c>
      <c r="I2404" s="12" t="s">
        <v>9</v>
      </c>
      <c r="J2404" s="12">
        <v>1</v>
      </c>
    </row>
    <row r="2405" spans="1:10" x14ac:dyDescent="0.15">
      <c r="A2405" s="12">
        <v>1189</v>
      </c>
      <c r="B2405" s="12" t="s">
        <v>1464</v>
      </c>
      <c r="C2405" s="12" t="s">
        <v>0</v>
      </c>
      <c r="D2405" s="12" t="s">
        <v>7</v>
      </c>
      <c r="E2405" s="12">
        <v>201.702</v>
      </c>
      <c r="F2405" s="15">
        <v>9.3935185185185177E-2</v>
      </c>
      <c r="G2405" s="12">
        <v>1491.15</v>
      </c>
      <c r="H2405" s="12" t="s">
        <v>120</v>
      </c>
      <c r="I2405" s="12" t="s">
        <v>9</v>
      </c>
      <c r="J2405" s="12">
        <v>1</v>
      </c>
    </row>
    <row r="2406" spans="1:10" x14ac:dyDescent="0.15">
      <c r="A2406" s="12">
        <v>1195</v>
      </c>
      <c r="B2406" s="12" t="s">
        <v>1469</v>
      </c>
      <c r="C2406" s="12" t="s">
        <v>0</v>
      </c>
      <c r="D2406" s="12" t="s">
        <v>7</v>
      </c>
      <c r="E2406" s="12">
        <v>201.702</v>
      </c>
      <c r="F2406" s="15">
        <v>9.3958333333333324E-2</v>
      </c>
      <c r="G2406" s="12">
        <v>1490.7760000000001</v>
      </c>
      <c r="H2406" s="12" t="s">
        <v>120</v>
      </c>
      <c r="I2406" s="12" t="s">
        <v>9</v>
      </c>
      <c r="J2406" s="12">
        <v>1</v>
      </c>
    </row>
    <row r="2407" spans="1:10" x14ac:dyDescent="0.15">
      <c r="A2407" s="12">
        <v>1233</v>
      </c>
      <c r="B2407" s="12" t="s">
        <v>1509</v>
      </c>
      <c r="C2407" s="12" t="s">
        <v>3</v>
      </c>
      <c r="D2407" s="12" t="s">
        <v>4</v>
      </c>
      <c r="E2407" s="12">
        <v>201.702</v>
      </c>
      <c r="F2407" s="15">
        <v>9.418981481481481E-2</v>
      </c>
      <c r="G2407" s="12">
        <v>1487.115</v>
      </c>
      <c r="H2407" s="12" t="s">
        <v>120</v>
      </c>
      <c r="I2407" s="12" t="s">
        <v>9</v>
      </c>
      <c r="J2407" s="12">
        <v>1</v>
      </c>
    </row>
    <row r="2408" spans="1:10" x14ac:dyDescent="0.15">
      <c r="A2408" s="12">
        <v>1378</v>
      </c>
      <c r="B2408" s="12" t="s">
        <v>1649</v>
      </c>
      <c r="C2408" s="12" t="s">
        <v>0</v>
      </c>
      <c r="D2408" s="12" t="s">
        <v>13</v>
      </c>
      <c r="E2408" s="12">
        <v>201.702</v>
      </c>
      <c r="F2408" s="15">
        <v>9.5127314814814803E-2</v>
      </c>
      <c r="G2408" s="12">
        <v>1472.46</v>
      </c>
      <c r="H2408" s="12" t="s">
        <v>120</v>
      </c>
      <c r="I2408" s="12" t="s">
        <v>9</v>
      </c>
      <c r="J2408" s="12">
        <v>1</v>
      </c>
    </row>
    <row r="2409" spans="1:10" x14ac:dyDescent="0.15">
      <c r="A2409" s="12">
        <v>1386</v>
      </c>
      <c r="B2409" s="12" t="s">
        <v>1657</v>
      </c>
      <c r="C2409" s="12" t="s">
        <v>0</v>
      </c>
      <c r="D2409" s="12" t="s">
        <v>7</v>
      </c>
      <c r="E2409" s="12">
        <v>201.702</v>
      </c>
      <c r="F2409" s="15">
        <v>9.5173611111111112E-2</v>
      </c>
      <c r="G2409" s="12">
        <v>1471.74</v>
      </c>
      <c r="H2409" s="12" t="s">
        <v>120</v>
      </c>
      <c r="I2409" s="12" t="s">
        <v>9</v>
      </c>
      <c r="J2409" s="12">
        <v>1</v>
      </c>
    </row>
    <row r="2410" spans="1:10" x14ac:dyDescent="0.15">
      <c r="A2410" s="12">
        <v>1392</v>
      </c>
      <c r="B2410" s="12" t="s">
        <v>1663</v>
      </c>
      <c r="C2410" s="12" t="s">
        <v>0</v>
      </c>
      <c r="D2410" s="12" t="s">
        <v>7</v>
      </c>
      <c r="E2410" s="12">
        <v>201.702</v>
      </c>
      <c r="F2410" s="15">
        <v>9.521990740740742E-2</v>
      </c>
      <c r="G2410" s="12">
        <v>1471.0309999999999</v>
      </c>
      <c r="H2410" s="12" t="s">
        <v>120</v>
      </c>
      <c r="I2410" s="12" t="s">
        <v>9</v>
      </c>
      <c r="J2410" s="12">
        <v>1</v>
      </c>
    </row>
    <row r="2411" spans="1:10" x14ac:dyDescent="0.15">
      <c r="A2411" s="12">
        <v>1760</v>
      </c>
      <c r="B2411" s="12" t="s">
        <v>2006</v>
      </c>
      <c r="C2411" s="12" t="s">
        <v>0</v>
      </c>
      <c r="D2411" s="12" t="s">
        <v>1</v>
      </c>
      <c r="E2411" s="12">
        <v>201.702</v>
      </c>
      <c r="F2411" s="15">
        <v>9.7326388888888893E-2</v>
      </c>
      <c r="G2411" s="12">
        <v>1439.1859999999999</v>
      </c>
      <c r="H2411" s="12" t="s">
        <v>120</v>
      </c>
      <c r="I2411" s="12" t="s">
        <v>9</v>
      </c>
      <c r="J2411" s="12">
        <v>1</v>
      </c>
    </row>
    <row r="2412" spans="1:10" x14ac:dyDescent="0.15">
      <c r="A2412" s="12">
        <v>1865</v>
      </c>
      <c r="B2412" s="12" t="s">
        <v>2104</v>
      </c>
      <c r="C2412" s="12" t="s">
        <v>3</v>
      </c>
      <c r="D2412" s="12" t="s">
        <v>4</v>
      </c>
      <c r="E2412" s="12">
        <v>201.702</v>
      </c>
      <c r="F2412" s="15">
        <v>9.8020833333333335E-2</v>
      </c>
      <c r="G2412" s="12">
        <v>1428.99</v>
      </c>
      <c r="H2412" s="12" t="s">
        <v>120</v>
      </c>
      <c r="I2412" s="12" t="s">
        <v>9</v>
      </c>
      <c r="J2412" s="12">
        <v>1</v>
      </c>
    </row>
    <row r="2413" spans="1:10" x14ac:dyDescent="0.15">
      <c r="A2413" s="12">
        <v>2037</v>
      </c>
      <c r="B2413" s="12" t="s">
        <v>2267</v>
      </c>
      <c r="C2413" s="12" t="s">
        <v>3</v>
      </c>
      <c r="D2413" s="12" t="s">
        <v>7</v>
      </c>
      <c r="E2413" s="12">
        <v>201.702</v>
      </c>
      <c r="F2413" s="15">
        <v>9.9201388888888895E-2</v>
      </c>
      <c r="G2413" s="12">
        <v>1411.9839999999999</v>
      </c>
      <c r="H2413" s="12" t="s">
        <v>120</v>
      </c>
      <c r="I2413" s="12" t="s">
        <v>9</v>
      </c>
      <c r="J2413" s="12">
        <v>1</v>
      </c>
    </row>
    <row r="2414" spans="1:10" x14ac:dyDescent="0.15">
      <c r="A2414" s="12">
        <v>2041</v>
      </c>
      <c r="B2414" s="12" t="s">
        <v>2270</v>
      </c>
      <c r="C2414" s="12" t="s">
        <v>3</v>
      </c>
      <c r="D2414" s="12" t="s">
        <v>7</v>
      </c>
      <c r="E2414" s="12">
        <v>201.702</v>
      </c>
      <c r="F2414" s="15">
        <v>9.9212962962962961E-2</v>
      </c>
      <c r="G2414" s="12">
        <v>1411.826</v>
      </c>
      <c r="H2414" s="12" t="s">
        <v>120</v>
      </c>
      <c r="I2414" s="12" t="s">
        <v>9</v>
      </c>
      <c r="J2414" s="12">
        <v>1</v>
      </c>
    </row>
    <row r="2415" spans="1:10" x14ac:dyDescent="0.15">
      <c r="A2415" s="12">
        <v>2182</v>
      </c>
      <c r="B2415" s="12" t="s">
        <v>2405</v>
      </c>
      <c r="C2415" s="12" t="s">
        <v>0</v>
      </c>
      <c r="D2415" s="12" t="s">
        <v>7</v>
      </c>
      <c r="E2415" s="12">
        <v>201.702</v>
      </c>
      <c r="F2415" s="15">
        <v>0.10045138888888888</v>
      </c>
      <c r="G2415" s="12">
        <v>1394.414</v>
      </c>
      <c r="H2415" s="12" t="s">
        <v>120</v>
      </c>
      <c r="I2415" s="12" t="s">
        <v>9</v>
      </c>
      <c r="J2415" s="12">
        <v>1</v>
      </c>
    </row>
    <row r="2416" spans="1:10" x14ac:dyDescent="0.15">
      <c r="A2416" s="12">
        <v>2403</v>
      </c>
      <c r="B2416" s="12" t="s">
        <v>2615</v>
      </c>
      <c r="C2416" s="12" t="s">
        <v>0</v>
      </c>
      <c r="D2416" s="12" t="s">
        <v>4</v>
      </c>
      <c r="E2416" s="12">
        <v>201.702</v>
      </c>
      <c r="F2416" s="15">
        <v>0.10251157407407407</v>
      </c>
      <c r="G2416" s="12">
        <v>1366.396</v>
      </c>
      <c r="H2416" s="12" t="s">
        <v>120</v>
      </c>
      <c r="I2416" s="12" t="s">
        <v>9</v>
      </c>
      <c r="J2416" s="12">
        <v>1</v>
      </c>
    </row>
    <row r="2417" spans="1:10" x14ac:dyDescent="0.15">
      <c r="A2417" s="12">
        <v>2418</v>
      </c>
      <c r="B2417" s="12" t="s">
        <v>2630</v>
      </c>
      <c r="C2417" s="12" t="s">
        <v>0</v>
      </c>
      <c r="D2417" s="12" t="s">
        <v>13</v>
      </c>
      <c r="E2417" s="12">
        <v>201.702</v>
      </c>
      <c r="F2417" s="15">
        <v>0.10266203703703704</v>
      </c>
      <c r="G2417" s="12">
        <v>1364.39</v>
      </c>
      <c r="H2417" s="12" t="s">
        <v>120</v>
      </c>
      <c r="I2417" s="12" t="s">
        <v>9</v>
      </c>
      <c r="J2417" s="12">
        <v>1</v>
      </c>
    </row>
    <row r="2418" spans="1:10" x14ac:dyDescent="0.15">
      <c r="A2418" s="12">
        <v>2419</v>
      </c>
      <c r="B2418" s="12" t="s">
        <v>2631</v>
      </c>
      <c r="C2418" s="12" t="s">
        <v>3</v>
      </c>
      <c r="D2418" s="12" t="s">
        <v>13</v>
      </c>
      <c r="E2418" s="12">
        <v>201.702</v>
      </c>
      <c r="F2418" s="15">
        <v>0.10269675925925925</v>
      </c>
      <c r="G2418" s="12">
        <v>1363.9290000000001</v>
      </c>
      <c r="H2418" s="12" t="s">
        <v>120</v>
      </c>
      <c r="I2418" s="12" t="s">
        <v>9</v>
      </c>
      <c r="J2418" s="12">
        <v>1</v>
      </c>
    </row>
    <row r="2419" spans="1:10" x14ac:dyDescent="0.15">
      <c r="A2419" s="12">
        <v>2421</v>
      </c>
      <c r="B2419" s="12" t="s">
        <v>2633</v>
      </c>
      <c r="C2419" s="12" t="s">
        <v>0</v>
      </c>
      <c r="D2419" s="12" t="s">
        <v>13</v>
      </c>
      <c r="E2419" s="12">
        <v>201.702</v>
      </c>
      <c r="F2419" s="15">
        <v>0.10277777777777779</v>
      </c>
      <c r="G2419" s="12">
        <v>1362.8510000000001</v>
      </c>
      <c r="H2419" s="12" t="s">
        <v>120</v>
      </c>
      <c r="I2419" s="12" t="s">
        <v>9</v>
      </c>
      <c r="J2419" s="12">
        <v>1</v>
      </c>
    </row>
    <row r="2420" spans="1:10" x14ac:dyDescent="0.15">
      <c r="A2420" s="12">
        <v>2497</v>
      </c>
      <c r="B2420" s="12" t="s">
        <v>2708</v>
      </c>
      <c r="C2420" s="12" t="s">
        <v>3</v>
      </c>
      <c r="D2420" s="12" t="s">
        <v>7</v>
      </c>
      <c r="E2420" s="12">
        <v>201.702</v>
      </c>
      <c r="F2420" s="15">
        <v>0.1037037037037037</v>
      </c>
      <c r="G2420" s="12">
        <v>1350.6859999999999</v>
      </c>
      <c r="H2420" s="12" t="s">
        <v>120</v>
      </c>
      <c r="I2420" s="12" t="s">
        <v>9</v>
      </c>
      <c r="J2420" s="12">
        <v>1</v>
      </c>
    </row>
    <row r="2421" spans="1:10" x14ac:dyDescent="0.15">
      <c r="A2421" s="12">
        <v>2584</v>
      </c>
      <c r="B2421" s="12" t="s">
        <v>2789</v>
      </c>
      <c r="C2421" s="12" t="s">
        <v>0</v>
      </c>
      <c r="D2421" s="12" t="s">
        <v>1</v>
      </c>
      <c r="E2421" s="12">
        <v>201.702</v>
      </c>
      <c r="F2421" s="15">
        <v>0.10517361111111112</v>
      </c>
      <c r="G2421" s="12">
        <v>1331.8050000000001</v>
      </c>
      <c r="H2421" s="12" t="s">
        <v>120</v>
      </c>
      <c r="I2421" s="12" t="s">
        <v>9</v>
      </c>
      <c r="J2421" s="12">
        <v>1</v>
      </c>
    </row>
    <row r="2422" spans="1:10" x14ac:dyDescent="0.15">
      <c r="A2422" s="12">
        <v>2824</v>
      </c>
      <c r="B2422" s="12" t="s">
        <v>3023</v>
      </c>
      <c r="C2422" s="12" t="s">
        <v>0</v>
      </c>
      <c r="D2422" s="12" t="s">
        <v>4</v>
      </c>
      <c r="E2422" s="12">
        <v>201.702</v>
      </c>
      <c r="F2422" s="15">
        <v>0.10961805555555555</v>
      </c>
      <c r="G2422" s="12">
        <v>1277.808</v>
      </c>
      <c r="H2422" s="12" t="s">
        <v>120</v>
      </c>
      <c r="I2422" s="12" t="s">
        <v>9</v>
      </c>
      <c r="J2422" s="12">
        <v>1</v>
      </c>
    </row>
    <row r="2423" spans="1:10" x14ac:dyDescent="0.15">
      <c r="A2423" s="12">
        <v>3090</v>
      </c>
      <c r="B2423" s="12" t="s">
        <v>3285</v>
      </c>
      <c r="C2423" s="12" t="s">
        <v>0</v>
      </c>
      <c r="D2423" s="12" t="s">
        <v>7</v>
      </c>
      <c r="E2423" s="12">
        <v>201.702</v>
      </c>
      <c r="F2423" s="15">
        <v>0.1209837962962963</v>
      </c>
      <c r="G2423" s="12">
        <v>1157.769</v>
      </c>
      <c r="H2423" s="12" t="s">
        <v>120</v>
      </c>
      <c r="I2423" s="12" t="s">
        <v>9</v>
      </c>
      <c r="J2423" s="12">
        <v>1</v>
      </c>
    </row>
    <row r="2424" spans="1:10" x14ac:dyDescent="0.15">
      <c r="A2424" s="12">
        <v>3211</v>
      </c>
      <c r="B2424" s="12" t="s">
        <v>3403</v>
      </c>
      <c r="C2424" s="12" t="s">
        <v>0</v>
      </c>
      <c r="D2424" s="12" t="s">
        <v>4</v>
      </c>
      <c r="E2424" s="12">
        <v>201.702</v>
      </c>
      <c r="F2424" s="15">
        <v>0.13086805555555556</v>
      </c>
      <c r="G2424" s="12">
        <v>1070.3209999999999</v>
      </c>
      <c r="H2424" s="12" t="s">
        <v>120</v>
      </c>
      <c r="I2424" s="12" t="s">
        <v>9</v>
      </c>
      <c r="J2424" s="12">
        <v>1</v>
      </c>
    </row>
    <row r="2425" spans="1:10" x14ac:dyDescent="0.15">
      <c r="A2425" s="12">
        <v>3212</v>
      </c>
      <c r="B2425" s="12" t="s">
        <v>3404</v>
      </c>
      <c r="C2425" s="12" t="s">
        <v>3</v>
      </c>
      <c r="D2425" s="12" t="s">
        <v>7</v>
      </c>
      <c r="E2425" s="12">
        <v>201.702</v>
      </c>
      <c r="F2425" s="15">
        <v>0.13090277777777778</v>
      </c>
      <c r="G2425" s="12">
        <v>1070.037</v>
      </c>
      <c r="H2425" s="12" t="s">
        <v>120</v>
      </c>
      <c r="I2425" s="12" t="s">
        <v>9</v>
      </c>
      <c r="J2425" s="12">
        <v>1</v>
      </c>
    </row>
    <row r="2426" spans="1:10" x14ac:dyDescent="0.15">
      <c r="A2426" s="12">
        <v>3245</v>
      </c>
      <c r="B2426" s="12" t="s">
        <v>3437</v>
      </c>
      <c r="C2426" s="12" t="s">
        <v>3</v>
      </c>
      <c r="D2426" s="12" t="s">
        <v>4</v>
      </c>
      <c r="E2426" s="12">
        <v>201.702</v>
      </c>
      <c r="F2426" s="15">
        <v>0.1335300925925926</v>
      </c>
      <c r="G2426" s="12">
        <v>1048.9849999999999</v>
      </c>
      <c r="H2426" s="12" t="s">
        <v>120</v>
      </c>
      <c r="I2426" s="12" t="s">
        <v>9</v>
      </c>
      <c r="J2426" s="12">
        <v>1</v>
      </c>
    </row>
    <row r="2427" spans="1:10" x14ac:dyDescent="0.15">
      <c r="A2427" s="12">
        <v>3419</v>
      </c>
      <c r="B2427" s="12" t="s">
        <v>3605</v>
      </c>
      <c r="C2427" s="12" t="s">
        <v>3</v>
      </c>
      <c r="D2427" s="12" t="s">
        <v>4</v>
      </c>
      <c r="E2427" s="12">
        <v>201.702</v>
      </c>
      <c r="F2427" s="15">
        <v>0.16067129629629631</v>
      </c>
      <c r="G2427" s="12">
        <v>871.78700000000003</v>
      </c>
      <c r="H2427" s="12" t="s">
        <v>120</v>
      </c>
      <c r="I2427" s="12" t="s">
        <v>9</v>
      </c>
      <c r="J2427" s="12">
        <v>1</v>
      </c>
    </row>
    <row r="2428" spans="1:10" x14ac:dyDescent="0.15">
      <c r="A2428" s="12">
        <v>3461</v>
      </c>
      <c r="B2428" s="12" t="s">
        <v>3646</v>
      </c>
      <c r="C2428" s="12" t="s">
        <v>0</v>
      </c>
      <c r="D2428" s="12" t="s">
        <v>7</v>
      </c>
      <c r="E2428" s="12">
        <v>201.702</v>
      </c>
      <c r="F2428" s="15">
        <v>0.18299768518518519</v>
      </c>
      <c r="G2428" s="12">
        <v>765.42600000000004</v>
      </c>
      <c r="H2428" s="12" t="s">
        <v>120</v>
      </c>
      <c r="I2428" s="12" t="s">
        <v>9</v>
      </c>
      <c r="J2428" s="12">
        <v>1</v>
      </c>
    </row>
    <row r="2429" spans="1:10" x14ac:dyDescent="0.15">
      <c r="A2429" s="12">
        <v>3602</v>
      </c>
      <c r="B2429" s="12" t="s">
        <v>3780</v>
      </c>
      <c r="C2429" s="12" t="s">
        <v>0</v>
      </c>
      <c r="D2429" s="12" t="s">
        <v>7</v>
      </c>
      <c r="E2429" s="12">
        <v>201.702</v>
      </c>
      <c r="F2429" s="15">
        <v>0.25641203703703702</v>
      </c>
      <c r="G2429" s="12">
        <v>546.27200000000005</v>
      </c>
      <c r="H2429" s="12" t="s">
        <v>120</v>
      </c>
      <c r="I2429" s="12" t="s">
        <v>9</v>
      </c>
      <c r="J2429" s="12">
        <v>1</v>
      </c>
    </row>
    <row r="2430" spans="1:10" x14ac:dyDescent="0.15">
      <c r="A2430" s="12">
        <v>3702</v>
      </c>
      <c r="B2430" s="12" t="s">
        <v>3879</v>
      </c>
      <c r="C2430" s="12" t="s">
        <v>0</v>
      </c>
      <c r="D2430" s="12" t="s">
        <v>13</v>
      </c>
      <c r="E2430" s="12">
        <v>201.702</v>
      </c>
      <c r="F2430" s="15">
        <v>0.37204861111111115</v>
      </c>
      <c r="G2430" s="12">
        <v>376.48500000000001</v>
      </c>
      <c r="H2430" s="12" t="s">
        <v>120</v>
      </c>
      <c r="I2430" s="12" t="s">
        <v>9</v>
      </c>
      <c r="J2430" s="12">
        <v>1</v>
      </c>
    </row>
    <row r="2431" spans="1:10" x14ac:dyDescent="0.15">
      <c r="A2431" s="12">
        <v>3705</v>
      </c>
      <c r="B2431" s="12" t="s">
        <v>3882</v>
      </c>
      <c r="C2431" s="12" t="s">
        <v>3</v>
      </c>
      <c r="D2431" s="12" t="s">
        <v>4</v>
      </c>
      <c r="E2431" s="12">
        <v>201.702</v>
      </c>
      <c r="F2431" s="15">
        <v>0.3790162037037037</v>
      </c>
      <c r="G2431" s="12">
        <v>369.56400000000002</v>
      </c>
      <c r="H2431" s="12" t="s">
        <v>120</v>
      </c>
      <c r="I2431" s="12" t="s">
        <v>9</v>
      </c>
      <c r="J2431" s="12">
        <v>1</v>
      </c>
    </row>
    <row r="2432" spans="1:10" x14ac:dyDescent="0.15">
      <c r="A2432" s="12">
        <v>418</v>
      </c>
      <c r="B2432" s="12" t="s">
        <v>731</v>
      </c>
      <c r="C2432" s="12" t="s">
        <v>0</v>
      </c>
      <c r="D2432" s="12" t="s">
        <v>4</v>
      </c>
      <c r="E2432" s="12">
        <v>256.55900000000003</v>
      </c>
      <c r="F2432" s="15">
        <v>0.11408564814814814</v>
      </c>
      <c r="G2432" s="12">
        <v>1561.6890000000001</v>
      </c>
      <c r="H2432" s="12" t="s">
        <v>117</v>
      </c>
      <c r="I2432" s="12" t="s">
        <v>78</v>
      </c>
      <c r="J2432" s="12">
        <v>1</v>
      </c>
    </row>
    <row r="2433" spans="1:10" x14ac:dyDescent="0.15">
      <c r="A2433" s="12">
        <v>421</v>
      </c>
      <c r="B2433" s="12" t="s">
        <v>734</v>
      </c>
      <c r="C2433" s="12" t="s">
        <v>0</v>
      </c>
      <c r="D2433" s="12" t="s">
        <v>4</v>
      </c>
      <c r="E2433" s="12">
        <v>256.55900000000003</v>
      </c>
      <c r="F2433" s="15">
        <v>0.11409722222222222</v>
      </c>
      <c r="G2433" s="12">
        <v>1561.527</v>
      </c>
      <c r="H2433" s="12" t="s">
        <v>117</v>
      </c>
      <c r="I2433" s="12" t="s">
        <v>78</v>
      </c>
      <c r="J2433" s="12">
        <v>1</v>
      </c>
    </row>
    <row r="2434" spans="1:10" x14ac:dyDescent="0.15">
      <c r="A2434" s="12">
        <v>430</v>
      </c>
      <c r="B2434" s="12" t="s">
        <v>743</v>
      </c>
      <c r="C2434" s="12" t="s">
        <v>0</v>
      </c>
      <c r="D2434" s="12" t="s">
        <v>31</v>
      </c>
      <c r="E2434" s="12">
        <v>256.55900000000003</v>
      </c>
      <c r="F2434" s="15">
        <v>0.11412037037037037</v>
      </c>
      <c r="G2434" s="12">
        <v>1561.2139999999999</v>
      </c>
      <c r="H2434" s="12" t="s">
        <v>117</v>
      </c>
      <c r="I2434" s="12" t="s">
        <v>78</v>
      </c>
      <c r="J2434" s="12">
        <v>1</v>
      </c>
    </row>
    <row r="2435" spans="1:10" x14ac:dyDescent="0.15">
      <c r="A2435" s="12">
        <v>564</v>
      </c>
      <c r="B2435" s="12" t="s">
        <v>144</v>
      </c>
      <c r="C2435" s="12" t="s">
        <v>3</v>
      </c>
      <c r="D2435" s="12" t="s">
        <v>31</v>
      </c>
      <c r="E2435" s="12">
        <v>256.55900000000003</v>
      </c>
      <c r="F2435" s="15">
        <v>0.11502314814814814</v>
      </c>
      <c r="G2435" s="12">
        <v>1548.96</v>
      </c>
      <c r="H2435" s="12" t="s">
        <v>117</v>
      </c>
      <c r="I2435" s="12" t="s">
        <v>78</v>
      </c>
      <c r="J2435" s="12">
        <v>1</v>
      </c>
    </row>
    <row r="2436" spans="1:10" x14ac:dyDescent="0.15">
      <c r="A2436" s="12">
        <v>610</v>
      </c>
      <c r="B2436" s="12" t="s">
        <v>181</v>
      </c>
      <c r="C2436" s="12" t="s">
        <v>3</v>
      </c>
      <c r="D2436" s="12" t="s">
        <v>4</v>
      </c>
      <c r="E2436" s="12">
        <v>256.55900000000003</v>
      </c>
      <c r="F2436" s="15">
        <v>0.11541666666666667</v>
      </c>
      <c r="G2436" s="12">
        <v>1543.6759999999999</v>
      </c>
      <c r="H2436" s="12" t="s">
        <v>117</v>
      </c>
      <c r="I2436" s="12" t="s">
        <v>78</v>
      </c>
      <c r="J2436" s="12">
        <v>1</v>
      </c>
    </row>
    <row r="2437" spans="1:10" x14ac:dyDescent="0.15">
      <c r="A2437" s="12">
        <v>613</v>
      </c>
      <c r="B2437" s="12" t="s">
        <v>915</v>
      </c>
      <c r="C2437" s="12" t="s">
        <v>0</v>
      </c>
      <c r="D2437" s="12" t="s">
        <v>7</v>
      </c>
      <c r="E2437" s="12">
        <v>256.55900000000003</v>
      </c>
      <c r="F2437" s="15">
        <v>0.11543981481481481</v>
      </c>
      <c r="G2437" s="12">
        <v>1543.3689999999999</v>
      </c>
      <c r="H2437" s="12" t="s">
        <v>117</v>
      </c>
      <c r="I2437" s="12" t="s">
        <v>78</v>
      </c>
      <c r="J2437" s="12">
        <v>1</v>
      </c>
    </row>
    <row r="2438" spans="1:10" x14ac:dyDescent="0.15">
      <c r="A2438" s="12">
        <v>614</v>
      </c>
      <c r="B2438" s="12" t="s">
        <v>916</v>
      </c>
      <c r="C2438" s="12" t="s">
        <v>0</v>
      </c>
      <c r="D2438" s="12" t="s">
        <v>4</v>
      </c>
      <c r="E2438" s="12">
        <v>256.55900000000003</v>
      </c>
      <c r="F2438" s="15">
        <v>0.1154513888888889</v>
      </c>
      <c r="G2438" s="12">
        <v>1543.212</v>
      </c>
      <c r="H2438" s="12" t="s">
        <v>117</v>
      </c>
      <c r="I2438" s="12" t="s">
        <v>78</v>
      </c>
      <c r="J2438" s="12">
        <v>1</v>
      </c>
    </row>
    <row r="2439" spans="1:10" x14ac:dyDescent="0.15">
      <c r="A2439" s="12">
        <v>616</v>
      </c>
      <c r="B2439" s="12" t="s">
        <v>918</v>
      </c>
      <c r="C2439" s="12" t="s">
        <v>0</v>
      </c>
      <c r="D2439" s="12" t="s">
        <v>4</v>
      </c>
      <c r="E2439" s="12">
        <v>256.55900000000003</v>
      </c>
      <c r="F2439" s="15">
        <v>0.11547453703703703</v>
      </c>
      <c r="G2439" s="12">
        <v>1542.905</v>
      </c>
      <c r="H2439" s="12" t="s">
        <v>117</v>
      </c>
      <c r="I2439" s="12" t="s">
        <v>78</v>
      </c>
      <c r="J2439" s="12">
        <v>1</v>
      </c>
    </row>
    <row r="2440" spans="1:10" x14ac:dyDescent="0.15">
      <c r="A2440" s="12">
        <v>799</v>
      </c>
      <c r="B2440" s="12" t="s">
        <v>269</v>
      </c>
      <c r="C2440" s="12" t="s">
        <v>3</v>
      </c>
      <c r="D2440" s="12" t="s">
        <v>4</v>
      </c>
      <c r="E2440" s="12">
        <v>256.55900000000003</v>
      </c>
      <c r="F2440" s="15">
        <v>0.11679398148148147</v>
      </c>
      <c r="G2440" s="12">
        <v>1525.4749999999999</v>
      </c>
      <c r="H2440" s="12" t="s">
        <v>117</v>
      </c>
      <c r="I2440" s="12" t="s">
        <v>78</v>
      </c>
      <c r="J2440" s="12">
        <v>1</v>
      </c>
    </row>
    <row r="2441" spans="1:10" x14ac:dyDescent="0.15">
      <c r="A2441" s="12">
        <v>886</v>
      </c>
      <c r="B2441" s="12" t="s">
        <v>1175</v>
      </c>
      <c r="C2441" s="12" t="s">
        <v>3</v>
      </c>
      <c r="D2441" s="12" t="s">
        <v>7</v>
      </c>
      <c r="E2441" s="12">
        <v>256.55900000000003</v>
      </c>
      <c r="F2441" s="15">
        <v>0.11739583333333332</v>
      </c>
      <c r="G2441" s="12">
        <v>1517.6510000000001</v>
      </c>
      <c r="H2441" s="12" t="s">
        <v>117</v>
      </c>
      <c r="I2441" s="12" t="s">
        <v>78</v>
      </c>
      <c r="J2441" s="12">
        <v>1</v>
      </c>
    </row>
    <row r="2442" spans="1:10" x14ac:dyDescent="0.15">
      <c r="A2442" s="12">
        <v>894</v>
      </c>
      <c r="B2442" s="12" t="s">
        <v>1183</v>
      </c>
      <c r="C2442" s="12" t="s">
        <v>0</v>
      </c>
      <c r="D2442" s="12" t="s">
        <v>1184</v>
      </c>
      <c r="E2442" s="12">
        <v>256.55900000000003</v>
      </c>
      <c r="F2442" s="15">
        <v>0.11745370370370371</v>
      </c>
      <c r="G2442" s="12">
        <v>1516.9059999999999</v>
      </c>
      <c r="H2442" s="12" t="s">
        <v>117</v>
      </c>
      <c r="I2442" s="12" t="s">
        <v>78</v>
      </c>
      <c r="J2442" s="12">
        <v>1</v>
      </c>
    </row>
    <row r="2443" spans="1:10" x14ac:dyDescent="0.15">
      <c r="A2443" s="12">
        <v>905</v>
      </c>
      <c r="B2443" s="12" t="s">
        <v>1194</v>
      </c>
      <c r="C2443" s="12" t="s">
        <v>3</v>
      </c>
      <c r="D2443" s="12" t="s">
        <v>7</v>
      </c>
      <c r="E2443" s="12">
        <v>256.55900000000003</v>
      </c>
      <c r="F2443" s="15">
        <v>0.11753472222222222</v>
      </c>
      <c r="G2443" s="12">
        <v>1515.8579999999999</v>
      </c>
      <c r="H2443" s="12" t="s">
        <v>117</v>
      </c>
      <c r="I2443" s="12" t="s">
        <v>78</v>
      </c>
      <c r="J2443" s="12">
        <v>1</v>
      </c>
    </row>
    <row r="2444" spans="1:10" x14ac:dyDescent="0.15">
      <c r="A2444" s="12">
        <v>1028</v>
      </c>
      <c r="B2444" s="12" t="s">
        <v>1312</v>
      </c>
      <c r="C2444" s="12" t="s">
        <v>3</v>
      </c>
      <c r="D2444" s="12" t="s">
        <v>1</v>
      </c>
      <c r="E2444" s="12">
        <v>256.55900000000003</v>
      </c>
      <c r="F2444" s="15">
        <v>0.11826388888888889</v>
      </c>
      <c r="G2444" s="12">
        <v>1506.5119999999999</v>
      </c>
      <c r="H2444" s="12" t="s">
        <v>117</v>
      </c>
      <c r="I2444" s="12" t="s">
        <v>78</v>
      </c>
      <c r="J2444" s="12">
        <v>1</v>
      </c>
    </row>
    <row r="2445" spans="1:10" x14ac:dyDescent="0.15">
      <c r="A2445" s="12">
        <v>1263</v>
      </c>
      <c r="B2445" s="12" t="s">
        <v>297</v>
      </c>
      <c r="C2445" s="12" t="s">
        <v>3</v>
      </c>
      <c r="D2445" s="12" t="s">
        <v>4</v>
      </c>
      <c r="E2445" s="12">
        <v>256.55900000000003</v>
      </c>
      <c r="F2445" s="15">
        <v>0.1200462962962963</v>
      </c>
      <c r="G2445" s="12">
        <v>1484.1489999999999</v>
      </c>
      <c r="H2445" s="12" t="s">
        <v>117</v>
      </c>
      <c r="I2445" s="12" t="s">
        <v>78</v>
      </c>
      <c r="J2445" s="12">
        <v>1</v>
      </c>
    </row>
    <row r="2446" spans="1:10" x14ac:dyDescent="0.15">
      <c r="A2446" s="12">
        <v>1580</v>
      </c>
      <c r="B2446" s="12" t="s">
        <v>1837</v>
      </c>
      <c r="C2446" s="12" t="s">
        <v>3</v>
      </c>
      <c r="D2446" s="12" t="s">
        <v>4</v>
      </c>
      <c r="E2446" s="12">
        <v>256.55900000000003</v>
      </c>
      <c r="F2446" s="15">
        <v>0.12251157407407408</v>
      </c>
      <c r="G2446" s="12">
        <v>1454.2840000000001</v>
      </c>
      <c r="H2446" s="12" t="s">
        <v>117</v>
      </c>
      <c r="I2446" s="12" t="s">
        <v>78</v>
      </c>
      <c r="J2446" s="12">
        <v>1</v>
      </c>
    </row>
    <row r="2447" spans="1:10" x14ac:dyDescent="0.15">
      <c r="A2447" s="12">
        <v>1582</v>
      </c>
      <c r="B2447" s="12" t="s">
        <v>1839</v>
      </c>
      <c r="C2447" s="12" t="s">
        <v>3</v>
      </c>
      <c r="D2447" s="12" t="s">
        <v>7</v>
      </c>
      <c r="E2447" s="12">
        <v>256.55900000000003</v>
      </c>
      <c r="F2447" s="15">
        <v>0.12253472222222223</v>
      </c>
      <c r="G2447" s="12">
        <v>1454.0029999999999</v>
      </c>
      <c r="H2447" s="12" t="s">
        <v>117</v>
      </c>
      <c r="I2447" s="12" t="s">
        <v>78</v>
      </c>
      <c r="J2447" s="12">
        <v>1</v>
      </c>
    </row>
    <row r="2448" spans="1:10" x14ac:dyDescent="0.15">
      <c r="A2448" s="12">
        <v>1585</v>
      </c>
      <c r="B2448" s="12" t="s">
        <v>266</v>
      </c>
      <c r="C2448" s="12" t="s">
        <v>0</v>
      </c>
      <c r="D2448" s="12" t="s">
        <v>4</v>
      </c>
      <c r="E2448" s="12">
        <v>256.55900000000003</v>
      </c>
      <c r="F2448" s="15">
        <v>0.12255787037037037</v>
      </c>
      <c r="G2448" s="12">
        <v>1453.732</v>
      </c>
      <c r="H2448" s="12" t="s">
        <v>117</v>
      </c>
      <c r="I2448" s="12" t="s">
        <v>78</v>
      </c>
      <c r="J2448" s="12">
        <v>1</v>
      </c>
    </row>
    <row r="2449" spans="1:10" x14ac:dyDescent="0.15">
      <c r="A2449" s="12">
        <v>1634</v>
      </c>
      <c r="B2449" s="12" t="s">
        <v>187</v>
      </c>
      <c r="C2449" s="12" t="s">
        <v>3</v>
      </c>
      <c r="D2449" s="12" t="s">
        <v>4</v>
      </c>
      <c r="E2449" s="12">
        <v>256.55900000000003</v>
      </c>
      <c r="F2449" s="15">
        <v>0.12283564814814814</v>
      </c>
      <c r="G2449" s="12">
        <v>1450.444</v>
      </c>
      <c r="H2449" s="12" t="s">
        <v>117</v>
      </c>
      <c r="I2449" s="12" t="s">
        <v>78</v>
      </c>
      <c r="J2449" s="12">
        <v>1</v>
      </c>
    </row>
    <row r="2450" spans="1:10" x14ac:dyDescent="0.15">
      <c r="A2450" s="12">
        <v>1782</v>
      </c>
      <c r="B2450" s="12" t="s">
        <v>2027</v>
      </c>
      <c r="C2450" s="12" t="s">
        <v>3</v>
      </c>
      <c r="D2450" s="12" t="s">
        <v>7</v>
      </c>
      <c r="E2450" s="12">
        <v>256.55900000000003</v>
      </c>
      <c r="F2450" s="15">
        <v>0.12399305555555555</v>
      </c>
      <c r="G2450" s="12">
        <v>1436.902</v>
      </c>
      <c r="H2450" s="12" t="s">
        <v>117</v>
      </c>
      <c r="I2450" s="12" t="s">
        <v>78</v>
      </c>
      <c r="J2450" s="12">
        <v>1</v>
      </c>
    </row>
    <row r="2451" spans="1:10" x14ac:dyDescent="0.15">
      <c r="A2451" s="12">
        <v>1815</v>
      </c>
      <c r="B2451" s="12" t="s">
        <v>2057</v>
      </c>
      <c r="C2451" s="12" t="s">
        <v>3</v>
      </c>
      <c r="D2451" s="12" t="s">
        <v>7</v>
      </c>
      <c r="E2451" s="12">
        <v>256.55900000000003</v>
      </c>
      <c r="F2451" s="15">
        <v>0.12422453703703702</v>
      </c>
      <c r="G2451" s="12">
        <v>1434.2270000000001</v>
      </c>
      <c r="H2451" s="12" t="s">
        <v>117</v>
      </c>
      <c r="I2451" s="12" t="s">
        <v>78</v>
      </c>
      <c r="J2451" s="12">
        <v>1</v>
      </c>
    </row>
    <row r="2452" spans="1:10" x14ac:dyDescent="0.15">
      <c r="A2452" s="12">
        <v>1819</v>
      </c>
      <c r="B2452" s="12" t="s">
        <v>2061</v>
      </c>
      <c r="C2452" s="12" t="s">
        <v>0</v>
      </c>
      <c r="D2452" s="12" t="s">
        <v>24</v>
      </c>
      <c r="E2452" s="12">
        <v>256.55900000000003</v>
      </c>
      <c r="F2452" s="15">
        <v>0.12428240740740741</v>
      </c>
      <c r="G2452" s="12">
        <v>1433.5619999999999</v>
      </c>
      <c r="H2452" s="12" t="s">
        <v>117</v>
      </c>
      <c r="I2452" s="12" t="s">
        <v>78</v>
      </c>
      <c r="J2452" s="12">
        <v>1</v>
      </c>
    </row>
    <row r="2453" spans="1:10" x14ac:dyDescent="0.15">
      <c r="A2453" s="12">
        <v>1930</v>
      </c>
      <c r="B2453" s="12" t="s">
        <v>2166</v>
      </c>
      <c r="C2453" s="12" t="s">
        <v>3</v>
      </c>
      <c r="D2453" s="12" t="s">
        <v>4</v>
      </c>
      <c r="E2453" s="12">
        <v>256.55900000000003</v>
      </c>
      <c r="F2453" s="15">
        <v>0.12535879629629629</v>
      </c>
      <c r="G2453" s="12">
        <v>1421.2529999999999</v>
      </c>
      <c r="H2453" s="12" t="s">
        <v>117</v>
      </c>
      <c r="I2453" s="12" t="s">
        <v>78</v>
      </c>
      <c r="J2453" s="12">
        <v>1</v>
      </c>
    </row>
    <row r="2454" spans="1:10" x14ac:dyDescent="0.15">
      <c r="A2454" s="12">
        <v>1935</v>
      </c>
      <c r="B2454" s="12" t="s">
        <v>294</v>
      </c>
      <c r="C2454" s="12" t="s">
        <v>3</v>
      </c>
      <c r="D2454" s="12" t="s">
        <v>5</v>
      </c>
      <c r="E2454" s="12">
        <v>256.55900000000003</v>
      </c>
      <c r="F2454" s="15">
        <v>0.12540509259259261</v>
      </c>
      <c r="G2454" s="12">
        <v>1420.7260000000001</v>
      </c>
      <c r="H2454" s="12" t="s">
        <v>117</v>
      </c>
      <c r="I2454" s="12" t="s">
        <v>78</v>
      </c>
      <c r="J2454" s="12">
        <v>1</v>
      </c>
    </row>
    <row r="2455" spans="1:10" x14ac:dyDescent="0.15">
      <c r="A2455" s="12">
        <v>1936</v>
      </c>
      <c r="B2455" s="12" t="s">
        <v>2171</v>
      </c>
      <c r="C2455" s="12" t="s">
        <v>3</v>
      </c>
      <c r="D2455" s="12" t="s">
        <v>4</v>
      </c>
      <c r="E2455" s="12">
        <v>256.55900000000003</v>
      </c>
      <c r="F2455" s="15">
        <v>0.12541666666666665</v>
      </c>
      <c r="G2455" s="12">
        <v>1420.5920000000001</v>
      </c>
      <c r="H2455" s="12" t="s">
        <v>117</v>
      </c>
      <c r="I2455" s="12" t="s">
        <v>78</v>
      </c>
      <c r="J2455" s="12">
        <v>1</v>
      </c>
    </row>
    <row r="2456" spans="1:10" x14ac:dyDescent="0.15">
      <c r="A2456" s="12">
        <v>1937</v>
      </c>
      <c r="B2456" s="12" t="s">
        <v>2172</v>
      </c>
      <c r="C2456" s="12" t="s">
        <v>3</v>
      </c>
      <c r="D2456" s="12" t="s">
        <v>4</v>
      </c>
      <c r="E2456" s="12">
        <v>256.55900000000003</v>
      </c>
      <c r="F2456" s="15">
        <v>0.12541666666666665</v>
      </c>
      <c r="G2456" s="12">
        <v>1420.5920000000001</v>
      </c>
      <c r="H2456" s="12" t="s">
        <v>117</v>
      </c>
      <c r="I2456" s="12" t="s">
        <v>78</v>
      </c>
      <c r="J2456" s="12">
        <v>1</v>
      </c>
    </row>
    <row r="2457" spans="1:10" x14ac:dyDescent="0.15">
      <c r="A2457" s="12">
        <v>1940</v>
      </c>
      <c r="B2457" s="12" t="s">
        <v>2175</v>
      </c>
      <c r="C2457" s="12" t="s">
        <v>3</v>
      </c>
      <c r="D2457" s="12" t="s">
        <v>7</v>
      </c>
      <c r="E2457" s="12">
        <v>256.55900000000003</v>
      </c>
      <c r="F2457" s="15">
        <v>0.12542824074074074</v>
      </c>
      <c r="G2457" s="12">
        <v>1420.4659999999999</v>
      </c>
      <c r="H2457" s="12" t="s">
        <v>117</v>
      </c>
      <c r="I2457" s="12" t="s">
        <v>78</v>
      </c>
      <c r="J2457" s="12">
        <v>1</v>
      </c>
    </row>
    <row r="2458" spans="1:10" x14ac:dyDescent="0.15">
      <c r="A2458" s="12">
        <v>1943</v>
      </c>
      <c r="B2458" s="12" t="s">
        <v>2178</v>
      </c>
      <c r="C2458" s="12" t="s">
        <v>3</v>
      </c>
      <c r="D2458" s="12" t="s">
        <v>16</v>
      </c>
      <c r="E2458" s="12">
        <v>256.55900000000003</v>
      </c>
      <c r="F2458" s="15">
        <v>0.12545138888888888</v>
      </c>
      <c r="G2458" s="12">
        <v>1420.1990000000001</v>
      </c>
      <c r="H2458" s="12" t="s">
        <v>117</v>
      </c>
      <c r="I2458" s="12" t="s">
        <v>78</v>
      </c>
      <c r="J2458" s="12">
        <v>1</v>
      </c>
    </row>
    <row r="2459" spans="1:10" x14ac:dyDescent="0.15">
      <c r="A2459" s="12">
        <v>1945</v>
      </c>
      <c r="B2459" s="12" t="s">
        <v>267</v>
      </c>
      <c r="C2459" s="12" t="s">
        <v>0</v>
      </c>
      <c r="D2459" s="12" t="s">
        <v>7</v>
      </c>
      <c r="E2459" s="12">
        <v>256.55900000000003</v>
      </c>
      <c r="F2459" s="15">
        <v>0.12546296296296297</v>
      </c>
      <c r="G2459" s="12">
        <v>1420.0730000000001</v>
      </c>
      <c r="H2459" s="12" t="s">
        <v>117</v>
      </c>
      <c r="I2459" s="12" t="s">
        <v>78</v>
      </c>
      <c r="J2459" s="12">
        <v>1</v>
      </c>
    </row>
    <row r="2460" spans="1:10" x14ac:dyDescent="0.15">
      <c r="A2460" s="12">
        <v>2180</v>
      </c>
      <c r="B2460" s="12" t="s">
        <v>2403</v>
      </c>
      <c r="C2460" s="12" t="s">
        <v>3</v>
      </c>
      <c r="D2460" s="12" t="s">
        <v>4</v>
      </c>
      <c r="E2460" s="12">
        <v>256.55900000000003</v>
      </c>
      <c r="F2460" s="15">
        <v>0.1277662037037037</v>
      </c>
      <c r="G2460" s="12">
        <v>1394.471</v>
      </c>
      <c r="H2460" s="12" t="s">
        <v>117</v>
      </c>
      <c r="I2460" s="12" t="s">
        <v>78</v>
      </c>
      <c r="J2460" s="12">
        <v>1</v>
      </c>
    </row>
    <row r="2461" spans="1:10" x14ac:dyDescent="0.15">
      <c r="A2461" s="12">
        <v>2183</v>
      </c>
      <c r="B2461" s="12" t="s">
        <v>2406</v>
      </c>
      <c r="C2461" s="12" t="s">
        <v>0</v>
      </c>
      <c r="D2461" s="12" t="s">
        <v>7</v>
      </c>
      <c r="E2461" s="12">
        <v>256.55900000000003</v>
      </c>
      <c r="F2461" s="15">
        <v>0.12778935185185183</v>
      </c>
      <c r="G2461" s="12">
        <v>1394.221</v>
      </c>
      <c r="H2461" s="12" t="s">
        <v>117</v>
      </c>
      <c r="I2461" s="12" t="s">
        <v>78</v>
      </c>
      <c r="J2461" s="12">
        <v>1</v>
      </c>
    </row>
    <row r="2462" spans="1:10" x14ac:dyDescent="0.15">
      <c r="A2462" s="12">
        <v>2186</v>
      </c>
      <c r="B2462" s="12" t="s">
        <v>240</v>
      </c>
      <c r="C2462" s="12" t="s">
        <v>0</v>
      </c>
      <c r="D2462" s="12" t="s">
        <v>7</v>
      </c>
      <c r="E2462" s="12">
        <v>256.55900000000003</v>
      </c>
      <c r="F2462" s="15">
        <v>0.12782407407407406</v>
      </c>
      <c r="G2462" s="12">
        <v>1393.8420000000001</v>
      </c>
      <c r="H2462" s="12" t="s">
        <v>117</v>
      </c>
      <c r="I2462" s="12" t="s">
        <v>78</v>
      </c>
      <c r="J2462" s="12">
        <v>1</v>
      </c>
    </row>
    <row r="2463" spans="1:10" x14ac:dyDescent="0.15">
      <c r="A2463" s="12">
        <v>2196</v>
      </c>
      <c r="B2463" s="12" t="s">
        <v>2416</v>
      </c>
      <c r="C2463" s="12" t="s">
        <v>0</v>
      </c>
      <c r="D2463" s="12" t="s">
        <v>24</v>
      </c>
      <c r="E2463" s="12">
        <v>256.55900000000003</v>
      </c>
      <c r="F2463" s="15">
        <v>0.12789351851851852</v>
      </c>
      <c r="G2463" s="12">
        <v>1393.085</v>
      </c>
      <c r="H2463" s="12" t="s">
        <v>117</v>
      </c>
      <c r="I2463" s="12" t="s">
        <v>78</v>
      </c>
      <c r="J2463" s="12">
        <v>1</v>
      </c>
    </row>
    <row r="2464" spans="1:10" x14ac:dyDescent="0.15">
      <c r="A2464" s="12">
        <v>2332</v>
      </c>
      <c r="B2464" s="12" t="s">
        <v>2548</v>
      </c>
      <c r="C2464" s="12" t="s">
        <v>0</v>
      </c>
      <c r="D2464" s="12" t="s">
        <v>4</v>
      </c>
      <c r="E2464" s="12">
        <v>256.55900000000003</v>
      </c>
      <c r="F2464" s="15">
        <v>0.12950231481481481</v>
      </c>
      <c r="G2464" s="12">
        <v>1375.7760000000001</v>
      </c>
      <c r="H2464" s="12" t="s">
        <v>117</v>
      </c>
      <c r="I2464" s="12" t="s">
        <v>78</v>
      </c>
      <c r="J2464" s="12">
        <v>1</v>
      </c>
    </row>
    <row r="2465" spans="1:10" x14ac:dyDescent="0.15">
      <c r="A2465" s="12">
        <v>2338</v>
      </c>
      <c r="B2465" s="12" t="s">
        <v>186</v>
      </c>
      <c r="C2465" s="12" t="s">
        <v>3</v>
      </c>
      <c r="D2465" s="12" t="s">
        <v>4</v>
      </c>
      <c r="E2465" s="12">
        <v>256.55900000000003</v>
      </c>
      <c r="F2465" s="15">
        <v>0.1295138888888889</v>
      </c>
      <c r="G2465" s="12">
        <v>1375.6510000000001</v>
      </c>
      <c r="H2465" s="12" t="s">
        <v>117</v>
      </c>
      <c r="I2465" s="12" t="s">
        <v>78</v>
      </c>
      <c r="J2465" s="12">
        <v>1</v>
      </c>
    </row>
    <row r="2466" spans="1:10" x14ac:dyDescent="0.15">
      <c r="A2466" s="12">
        <v>2367</v>
      </c>
      <c r="B2466" s="12" t="s">
        <v>2582</v>
      </c>
      <c r="C2466" s="12" t="s">
        <v>3</v>
      </c>
      <c r="D2466" s="12" t="s">
        <v>20</v>
      </c>
      <c r="E2466" s="12">
        <v>256.55900000000003</v>
      </c>
      <c r="F2466" s="15">
        <v>0.13010416666666666</v>
      </c>
      <c r="G2466" s="12">
        <v>1369.41</v>
      </c>
      <c r="H2466" s="12" t="s">
        <v>117</v>
      </c>
      <c r="I2466" s="12" t="s">
        <v>78</v>
      </c>
      <c r="J2466" s="12">
        <v>1</v>
      </c>
    </row>
    <row r="2467" spans="1:10" x14ac:dyDescent="0.15">
      <c r="A2467" s="12">
        <v>2605</v>
      </c>
      <c r="B2467" s="12" t="s">
        <v>2810</v>
      </c>
      <c r="C2467" s="12" t="s">
        <v>0</v>
      </c>
      <c r="D2467" s="12" t="s">
        <v>7</v>
      </c>
      <c r="E2467" s="12">
        <v>256.55900000000003</v>
      </c>
      <c r="F2467" s="15">
        <v>0.13431712962962963</v>
      </c>
      <c r="G2467" s="12">
        <v>1326.462</v>
      </c>
      <c r="H2467" s="12" t="s">
        <v>117</v>
      </c>
      <c r="I2467" s="12" t="s">
        <v>78</v>
      </c>
      <c r="J2467" s="12">
        <v>1</v>
      </c>
    </row>
    <row r="2468" spans="1:10" x14ac:dyDescent="0.15">
      <c r="A2468" s="12">
        <v>2713</v>
      </c>
      <c r="B2468" s="12" t="s">
        <v>2916</v>
      </c>
      <c r="C2468" s="12" t="s">
        <v>0</v>
      </c>
      <c r="D2468" s="12" t="s">
        <v>4</v>
      </c>
      <c r="E2468" s="12">
        <v>256.55900000000003</v>
      </c>
      <c r="F2468" s="15">
        <v>0.13681712962962964</v>
      </c>
      <c r="G2468" s="12">
        <v>1302.2239999999999</v>
      </c>
      <c r="H2468" s="12" t="s">
        <v>117</v>
      </c>
      <c r="I2468" s="12" t="s">
        <v>78</v>
      </c>
      <c r="J2468" s="12">
        <v>1</v>
      </c>
    </row>
    <row r="2469" spans="1:10" x14ac:dyDescent="0.15">
      <c r="A2469" s="12">
        <v>2739</v>
      </c>
      <c r="B2469" s="12" t="s">
        <v>2942</v>
      </c>
      <c r="C2469" s="12" t="s">
        <v>0</v>
      </c>
      <c r="D2469" s="12" t="s">
        <v>4</v>
      </c>
      <c r="E2469" s="12">
        <v>256.55900000000003</v>
      </c>
      <c r="F2469" s="15">
        <v>0.1373263888888889</v>
      </c>
      <c r="G2469" s="12">
        <v>1297.3900000000001</v>
      </c>
      <c r="H2469" s="12" t="s">
        <v>117</v>
      </c>
      <c r="I2469" s="12" t="s">
        <v>78</v>
      </c>
      <c r="J2469" s="12">
        <v>1</v>
      </c>
    </row>
    <row r="2470" spans="1:10" x14ac:dyDescent="0.15">
      <c r="A2470" s="12">
        <v>2850</v>
      </c>
      <c r="B2470" s="12" t="s">
        <v>3049</v>
      </c>
      <c r="C2470" s="12" t="s">
        <v>0</v>
      </c>
      <c r="D2470" s="12" t="s">
        <v>4</v>
      </c>
      <c r="E2470" s="12">
        <v>256.55900000000003</v>
      </c>
      <c r="F2470" s="15">
        <v>0.14054398148148148</v>
      </c>
      <c r="G2470" s="12">
        <v>1267.69</v>
      </c>
      <c r="H2470" s="12" t="s">
        <v>117</v>
      </c>
      <c r="I2470" s="12" t="s">
        <v>78</v>
      </c>
      <c r="J2470" s="12">
        <v>1</v>
      </c>
    </row>
    <row r="2471" spans="1:10" x14ac:dyDescent="0.15">
      <c r="A2471" s="12">
        <v>2937</v>
      </c>
      <c r="B2471" s="12" t="s">
        <v>3136</v>
      </c>
      <c r="C2471" s="12" t="s">
        <v>0</v>
      </c>
      <c r="D2471" s="12" t="s">
        <v>7</v>
      </c>
      <c r="E2471" s="12">
        <v>256.55900000000003</v>
      </c>
      <c r="F2471" s="15">
        <v>0.14400462962962965</v>
      </c>
      <c r="G2471" s="12">
        <v>1237.2270000000001</v>
      </c>
      <c r="H2471" s="12" t="s">
        <v>117</v>
      </c>
      <c r="I2471" s="12" t="s">
        <v>78</v>
      </c>
      <c r="J2471" s="12">
        <v>1</v>
      </c>
    </row>
    <row r="2472" spans="1:10" x14ac:dyDescent="0.15">
      <c r="A2472" s="12">
        <v>2940</v>
      </c>
      <c r="B2472" s="12" t="s">
        <v>3139</v>
      </c>
      <c r="C2472" s="12" t="s">
        <v>0</v>
      </c>
      <c r="D2472" s="12" t="s">
        <v>4</v>
      </c>
      <c r="E2472" s="12">
        <v>256.55900000000003</v>
      </c>
      <c r="F2472" s="15">
        <v>0.14405092592592592</v>
      </c>
      <c r="G2472" s="12">
        <v>1236.828</v>
      </c>
      <c r="H2472" s="12" t="s">
        <v>117</v>
      </c>
      <c r="I2472" s="12" t="s">
        <v>78</v>
      </c>
      <c r="J2472" s="12">
        <v>1</v>
      </c>
    </row>
    <row r="2473" spans="1:10" x14ac:dyDescent="0.15">
      <c r="A2473" s="12">
        <v>2941</v>
      </c>
      <c r="B2473" s="12" t="s">
        <v>3140</v>
      </c>
      <c r="C2473" s="12" t="s">
        <v>3</v>
      </c>
      <c r="D2473" s="12" t="s">
        <v>13</v>
      </c>
      <c r="E2473" s="12">
        <v>256.55900000000003</v>
      </c>
      <c r="F2473" s="15">
        <v>0.14409722222222224</v>
      </c>
      <c r="G2473" s="12">
        <v>1236.4280000000001</v>
      </c>
      <c r="H2473" s="12" t="s">
        <v>117</v>
      </c>
      <c r="I2473" s="12" t="s">
        <v>78</v>
      </c>
      <c r="J2473" s="12">
        <v>1</v>
      </c>
    </row>
    <row r="2474" spans="1:10" x14ac:dyDescent="0.15">
      <c r="A2474" s="12">
        <v>3069</v>
      </c>
      <c r="B2474" s="12" t="s">
        <v>282</v>
      </c>
      <c r="C2474" s="12" t="s">
        <v>0</v>
      </c>
      <c r="D2474" s="12" t="s">
        <v>7</v>
      </c>
      <c r="E2474" s="12">
        <v>256.55900000000003</v>
      </c>
      <c r="F2474" s="15">
        <v>0.15284722222222222</v>
      </c>
      <c r="G2474" s="12">
        <v>1165.6469999999999</v>
      </c>
      <c r="H2474" s="12" t="s">
        <v>117</v>
      </c>
      <c r="I2474" s="12" t="s">
        <v>78</v>
      </c>
      <c r="J2474" s="12">
        <v>1</v>
      </c>
    </row>
    <row r="2475" spans="1:10" x14ac:dyDescent="0.15">
      <c r="A2475" s="12">
        <v>3127</v>
      </c>
      <c r="B2475" s="12" t="s">
        <v>3319</v>
      </c>
      <c r="C2475" s="12" t="s">
        <v>0</v>
      </c>
      <c r="D2475" s="12" t="s">
        <v>7</v>
      </c>
      <c r="E2475" s="12">
        <v>256.55900000000003</v>
      </c>
      <c r="F2475" s="15">
        <v>0.15660879629629629</v>
      </c>
      <c r="G2475" s="12">
        <v>1137.653</v>
      </c>
      <c r="H2475" s="12" t="s">
        <v>117</v>
      </c>
      <c r="I2475" s="12" t="s">
        <v>78</v>
      </c>
      <c r="J2475" s="12">
        <v>1</v>
      </c>
    </row>
    <row r="2476" spans="1:10" x14ac:dyDescent="0.15">
      <c r="A2476" s="12">
        <v>3130</v>
      </c>
      <c r="B2476" s="12" t="s">
        <v>3322</v>
      </c>
      <c r="C2476" s="12" t="s">
        <v>3</v>
      </c>
      <c r="D2476" s="12" t="s">
        <v>16</v>
      </c>
      <c r="E2476" s="12">
        <v>256.55900000000003</v>
      </c>
      <c r="F2476" s="15">
        <v>0.15680555555555556</v>
      </c>
      <c r="G2476" s="12">
        <v>1136.222</v>
      </c>
      <c r="H2476" s="12" t="s">
        <v>117</v>
      </c>
      <c r="I2476" s="12" t="s">
        <v>78</v>
      </c>
      <c r="J2476" s="12">
        <v>1</v>
      </c>
    </row>
    <row r="2477" spans="1:10" x14ac:dyDescent="0.15">
      <c r="A2477" s="12">
        <v>3238</v>
      </c>
      <c r="B2477" s="12" t="s">
        <v>3430</v>
      </c>
      <c r="C2477" s="12" t="s">
        <v>0</v>
      </c>
      <c r="D2477" s="12" t="s">
        <v>16</v>
      </c>
      <c r="E2477" s="12">
        <v>256.55900000000003</v>
      </c>
      <c r="F2477" s="15">
        <v>0.16913194444444446</v>
      </c>
      <c r="G2477" s="12">
        <v>1053.414</v>
      </c>
      <c r="H2477" s="12" t="s">
        <v>117</v>
      </c>
      <c r="I2477" s="12" t="s">
        <v>78</v>
      </c>
      <c r="J2477" s="12">
        <v>1</v>
      </c>
    </row>
    <row r="2478" spans="1:10" x14ac:dyDescent="0.15">
      <c r="A2478" s="12">
        <v>3240</v>
      </c>
      <c r="B2478" s="12" t="s">
        <v>3432</v>
      </c>
      <c r="C2478" s="12" t="s">
        <v>0</v>
      </c>
      <c r="D2478" s="12" t="s">
        <v>7</v>
      </c>
      <c r="E2478" s="12">
        <v>256.55900000000003</v>
      </c>
      <c r="F2478" s="15">
        <v>0.16945601851851852</v>
      </c>
      <c r="G2478" s="12">
        <v>1051.402</v>
      </c>
      <c r="H2478" s="12" t="s">
        <v>117</v>
      </c>
      <c r="I2478" s="12" t="s">
        <v>78</v>
      </c>
      <c r="J2478" s="12">
        <v>1</v>
      </c>
    </row>
    <row r="2479" spans="1:10" x14ac:dyDescent="0.15">
      <c r="A2479" s="12">
        <v>3267</v>
      </c>
      <c r="B2479" s="12" t="s">
        <v>3459</v>
      </c>
      <c r="C2479" s="12" t="s">
        <v>3</v>
      </c>
      <c r="D2479" s="12" t="s">
        <v>7</v>
      </c>
      <c r="E2479" s="12">
        <v>256.55900000000003</v>
      </c>
      <c r="F2479" s="15">
        <v>0.17265046296296296</v>
      </c>
      <c r="G2479" s="12">
        <v>1031.9480000000001</v>
      </c>
      <c r="H2479" s="12" t="s">
        <v>117</v>
      </c>
      <c r="I2479" s="12" t="s">
        <v>78</v>
      </c>
      <c r="J2479" s="12">
        <v>1</v>
      </c>
    </row>
    <row r="2480" spans="1:10" x14ac:dyDescent="0.15">
      <c r="A2480" s="12">
        <v>3303</v>
      </c>
      <c r="B2480" s="12" t="s">
        <v>3495</v>
      </c>
      <c r="C2480" s="12" t="s">
        <v>3</v>
      </c>
      <c r="D2480" s="12" t="s">
        <v>7</v>
      </c>
      <c r="E2480" s="12">
        <v>256.55900000000003</v>
      </c>
      <c r="F2480" s="15">
        <v>0.17668981481481483</v>
      </c>
      <c r="G2480" s="12">
        <v>1008.355</v>
      </c>
      <c r="H2480" s="12" t="s">
        <v>117</v>
      </c>
      <c r="I2480" s="12" t="s">
        <v>78</v>
      </c>
      <c r="J2480" s="12">
        <v>1</v>
      </c>
    </row>
    <row r="2481" spans="1:10" x14ac:dyDescent="0.15">
      <c r="A2481" s="12">
        <v>3382</v>
      </c>
      <c r="B2481" s="12" t="s">
        <v>3570</v>
      </c>
      <c r="C2481" s="12" t="s">
        <v>0</v>
      </c>
      <c r="D2481" s="12" t="s">
        <v>7</v>
      </c>
      <c r="E2481" s="12">
        <v>256.55900000000003</v>
      </c>
      <c r="F2481" s="15">
        <v>0.19363425925925926</v>
      </c>
      <c r="G2481" s="12">
        <v>920.11699999999996</v>
      </c>
      <c r="H2481" s="12" t="s">
        <v>117</v>
      </c>
      <c r="I2481" s="12" t="s">
        <v>78</v>
      </c>
      <c r="J2481" s="12">
        <v>1</v>
      </c>
    </row>
    <row r="2482" spans="1:10" x14ac:dyDescent="0.15">
      <c r="A2482" s="12">
        <v>3403</v>
      </c>
      <c r="B2482" s="12" t="s">
        <v>3591</v>
      </c>
      <c r="C2482" s="12" t="s">
        <v>3</v>
      </c>
      <c r="D2482" s="12" t="s">
        <v>7</v>
      </c>
      <c r="E2482" s="12">
        <v>256.55900000000003</v>
      </c>
      <c r="F2482" s="15">
        <v>0.1983449074074074</v>
      </c>
      <c r="G2482" s="12">
        <v>898.26499999999999</v>
      </c>
      <c r="H2482" s="12" t="s">
        <v>117</v>
      </c>
      <c r="I2482" s="12" t="s">
        <v>78</v>
      </c>
      <c r="J2482" s="12">
        <v>1</v>
      </c>
    </row>
    <row r="2483" spans="1:10" x14ac:dyDescent="0.15">
      <c r="A2483" s="12">
        <v>3458</v>
      </c>
      <c r="B2483" s="12" t="s">
        <v>3643</v>
      </c>
      <c r="C2483" s="12" t="s">
        <v>3</v>
      </c>
      <c r="D2483" s="12" t="s">
        <v>20</v>
      </c>
      <c r="E2483" s="12">
        <v>256.55900000000003</v>
      </c>
      <c r="F2483" s="15">
        <v>0.23208333333333334</v>
      </c>
      <c r="G2483" s="12">
        <v>767.68100000000004</v>
      </c>
      <c r="H2483" s="12" t="s">
        <v>117</v>
      </c>
      <c r="I2483" s="12" t="s">
        <v>78</v>
      </c>
      <c r="J2483" s="12">
        <v>1</v>
      </c>
    </row>
    <row r="2484" spans="1:10" x14ac:dyDescent="0.15">
      <c r="A2484" s="12">
        <v>3488</v>
      </c>
      <c r="B2484" s="12" t="s">
        <v>3670</v>
      </c>
      <c r="C2484" s="12" t="s">
        <v>0</v>
      </c>
      <c r="D2484" s="12" t="s">
        <v>16</v>
      </c>
      <c r="E2484" s="12">
        <v>256.55900000000003</v>
      </c>
      <c r="F2484" s="15">
        <v>0.25442129629629628</v>
      </c>
      <c r="G2484" s="12">
        <v>700.28</v>
      </c>
      <c r="H2484" s="12" t="s">
        <v>117</v>
      </c>
      <c r="I2484" s="12" t="s">
        <v>78</v>
      </c>
      <c r="J2484" s="12">
        <v>1</v>
      </c>
    </row>
    <row r="2485" spans="1:10" x14ac:dyDescent="0.15">
      <c r="A2485" s="12">
        <v>3505</v>
      </c>
      <c r="B2485" s="12" t="s">
        <v>3686</v>
      </c>
      <c r="C2485" s="12" t="s">
        <v>0</v>
      </c>
      <c r="D2485" s="12" t="s">
        <v>5</v>
      </c>
      <c r="E2485" s="12">
        <v>256.55900000000003</v>
      </c>
      <c r="F2485" s="15">
        <v>0.26429398148148148</v>
      </c>
      <c r="G2485" s="12">
        <v>674.12099999999998</v>
      </c>
      <c r="H2485" s="12" t="s">
        <v>117</v>
      </c>
      <c r="I2485" s="12" t="s">
        <v>78</v>
      </c>
      <c r="J2485" s="12">
        <v>1</v>
      </c>
    </row>
    <row r="2486" spans="1:10" x14ac:dyDescent="0.15">
      <c r="A2486" s="12">
        <v>3667</v>
      </c>
      <c r="B2486" s="12" t="s">
        <v>3844</v>
      </c>
      <c r="C2486" s="12" t="s">
        <v>3</v>
      </c>
      <c r="D2486" s="12" t="s">
        <v>7</v>
      </c>
      <c r="E2486" s="12">
        <v>256.55900000000003</v>
      </c>
      <c r="F2486" s="15">
        <v>0.40091435185185187</v>
      </c>
      <c r="G2486" s="12">
        <v>444.399</v>
      </c>
      <c r="H2486" s="12" t="s">
        <v>117</v>
      </c>
      <c r="I2486" s="12" t="s">
        <v>78</v>
      </c>
      <c r="J2486" s="12">
        <v>1</v>
      </c>
    </row>
    <row r="2487" spans="1:10" x14ac:dyDescent="0.15">
      <c r="A2487" s="12">
        <v>1</v>
      </c>
      <c r="B2487" s="12" t="s">
        <v>341</v>
      </c>
      <c r="C2487" s="12" t="s">
        <v>3</v>
      </c>
      <c r="D2487" s="12" t="s">
        <v>7</v>
      </c>
      <c r="E2487" s="12">
        <v>247.56800000000001</v>
      </c>
      <c r="F2487" s="15">
        <v>0.10366898148148147</v>
      </c>
      <c r="G2487" s="12">
        <v>1658.38</v>
      </c>
      <c r="H2487" s="12" t="s">
        <v>117</v>
      </c>
      <c r="I2487" s="12" t="s">
        <v>6</v>
      </c>
      <c r="J2487" s="12">
        <v>1</v>
      </c>
    </row>
    <row r="2488" spans="1:10" x14ac:dyDescent="0.15">
      <c r="A2488" s="12">
        <v>2</v>
      </c>
      <c r="B2488" s="12" t="s">
        <v>342</v>
      </c>
      <c r="C2488" s="12" t="s">
        <v>0</v>
      </c>
      <c r="D2488" s="12" t="s">
        <v>5</v>
      </c>
      <c r="E2488" s="12">
        <v>247.56800000000001</v>
      </c>
      <c r="F2488" s="15">
        <v>0.10368055555555555</v>
      </c>
      <c r="G2488" s="12">
        <v>1658.191</v>
      </c>
      <c r="H2488" s="12" t="s">
        <v>117</v>
      </c>
      <c r="I2488" s="12" t="s">
        <v>6</v>
      </c>
      <c r="J2488" s="12">
        <v>1</v>
      </c>
    </row>
    <row r="2489" spans="1:10" x14ac:dyDescent="0.15">
      <c r="A2489" s="12">
        <v>3</v>
      </c>
      <c r="B2489" s="12" t="s">
        <v>343</v>
      </c>
      <c r="C2489" s="12" t="s">
        <v>0</v>
      </c>
      <c r="D2489" s="12" t="s">
        <v>16</v>
      </c>
      <c r="E2489" s="12">
        <v>247.56800000000001</v>
      </c>
      <c r="F2489" s="15">
        <v>0.10373842592592593</v>
      </c>
      <c r="G2489" s="12">
        <v>1657.27</v>
      </c>
      <c r="H2489" s="12" t="s">
        <v>117</v>
      </c>
      <c r="I2489" s="12" t="s">
        <v>6</v>
      </c>
      <c r="J2489" s="12">
        <v>1</v>
      </c>
    </row>
    <row r="2490" spans="1:10" x14ac:dyDescent="0.15">
      <c r="A2490" s="12">
        <v>34</v>
      </c>
      <c r="B2490" s="12" t="s">
        <v>373</v>
      </c>
      <c r="C2490" s="12" t="s">
        <v>3</v>
      </c>
      <c r="D2490" s="12" t="s">
        <v>5</v>
      </c>
      <c r="E2490" s="12">
        <v>247.56800000000001</v>
      </c>
      <c r="F2490" s="15">
        <v>0.10560185185185185</v>
      </c>
      <c r="G2490" s="12">
        <v>1628.029</v>
      </c>
      <c r="H2490" s="12" t="s">
        <v>117</v>
      </c>
      <c r="I2490" s="12" t="s">
        <v>6</v>
      </c>
      <c r="J2490" s="12">
        <v>1</v>
      </c>
    </row>
    <row r="2491" spans="1:10" x14ac:dyDescent="0.15">
      <c r="A2491" s="12">
        <v>100</v>
      </c>
      <c r="B2491" s="12" t="s">
        <v>436</v>
      </c>
      <c r="C2491" s="12" t="s">
        <v>0</v>
      </c>
      <c r="D2491" s="12" t="s">
        <v>81</v>
      </c>
      <c r="E2491" s="12">
        <v>247.56800000000001</v>
      </c>
      <c r="F2491" s="15">
        <v>0.1070949074074074</v>
      </c>
      <c r="G2491" s="12">
        <v>1605.3320000000001</v>
      </c>
      <c r="H2491" s="12" t="s">
        <v>117</v>
      </c>
      <c r="I2491" s="12" t="s">
        <v>6</v>
      </c>
      <c r="J2491" s="12">
        <v>1</v>
      </c>
    </row>
    <row r="2492" spans="1:10" x14ac:dyDescent="0.15">
      <c r="A2492" s="12">
        <v>101</v>
      </c>
      <c r="B2492" s="12" t="s">
        <v>437</v>
      </c>
      <c r="C2492" s="12" t="s">
        <v>0</v>
      </c>
      <c r="D2492" s="12" t="s">
        <v>7</v>
      </c>
      <c r="E2492" s="12">
        <v>247.56800000000001</v>
      </c>
      <c r="F2492" s="15">
        <v>0.10711805555555555</v>
      </c>
      <c r="G2492" s="12">
        <v>1604.9780000000001</v>
      </c>
      <c r="H2492" s="12" t="s">
        <v>117</v>
      </c>
      <c r="I2492" s="12" t="s">
        <v>6</v>
      </c>
      <c r="J2492" s="12">
        <v>1</v>
      </c>
    </row>
    <row r="2493" spans="1:10" x14ac:dyDescent="0.15">
      <c r="A2493" s="12">
        <v>225</v>
      </c>
      <c r="B2493" s="12" t="s">
        <v>550</v>
      </c>
      <c r="C2493" s="12" t="s">
        <v>0</v>
      </c>
      <c r="D2493" s="12" t="s">
        <v>7</v>
      </c>
      <c r="E2493" s="12">
        <v>247.56800000000001</v>
      </c>
      <c r="F2493" s="15">
        <v>0.1086111111111111</v>
      </c>
      <c r="G2493" s="12">
        <v>1582.915</v>
      </c>
      <c r="H2493" s="12" t="s">
        <v>117</v>
      </c>
      <c r="I2493" s="12" t="s">
        <v>6</v>
      </c>
      <c r="J2493" s="12">
        <v>1</v>
      </c>
    </row>
    <row r="2494" spans="1:10" x14ac:dyDescent="0.15">
      <c r="A2494" s="12">
        <v>409</v>
      </c>
      <c r="B2494" s="12" t="s">
        <v>723</v>
      </c>
      <c r="C2494" s="12" t="s">
        <v>3</v>
      </c>
      <c r="D2494" s="12" t="s">
        <v>7</v>
      </c>
      <c r="E2494" s="12">
        <v>247.56800000000001</v>
      </c>
      <c r="F2494" s="15">
        <v>0.11005787037037036</v>
      </c>
      <c r="G2494" s="12">
        <v>1562.11</v>
      </c>
      <c r="H2494" s="12" t="s">
        <v>117</v>
      </c>
      <c r="I2494" s="12" t="s">
        <v>6</v>
      </c>
      <c r="J2494" s="12">
        <v>1</v>
      </c>
    </row>
    <row r="2495" spans="1:10" x14ac:dyDescent="0.15">
      <c r="A2495" s="12">
        <v>414</v>
      </c>
      <c r="B2495" s="12" t="s">
        <v>293</v>
      </c>
      <c r="C2495" s="12" t="s">
        <v>0</v>
      </c>
      <c r="D2495" s="12" t="s">
        <v>4</v>
      </c>
      <c r="E2495" s="12">
        <v>247.56800000000001</v>
      </c>
      <c r="F2495" s="15">
        <v>0.11006944444444444</v>
      </c>
      <c r="G2495" s="12">
        <v>1561.943</v>
      </c>
      <c r="H2495" s="12" t="s">
        <v>117</v>
      </c>
      <c r="I2495" s="12" t="s">
        <v>6</v>
      </c>
      <c r="J2495" s="12">
        <v>1</v>
      </c>
    </row>
    <row r="2496" spans="1:10" x14ac:dyDescent="0.15">
      <c r="A2496" s="12">
        <v>416</v>
      </c>
      <c r="B2496" s="12" t="s">
        <v>729</v>
      </c>
      <c r="C2496" s="12" t="s">
        <v>0</v>
      </c>
      <c r="D2496" s="12" t="s">
        <v>16</v>
      </c>
      <c r="E2496" s="12">
        <v>247.56800000000001</v>
      </c>
      <c r="F2496" s="15">
        <v>0.11008101851851852</v>
      </c>
      <c r="G2496" s="12">
        <v>1561.7850000000001</v>
      </c>
      <c r="H2496" s="12" t="s">
        <v>117</v>
      </c>
      <c r="I2496" s="12" t="s">
        <v>6</v>
      </c>
      <c r="J2496" s="12">
        <v>1</v>
      </c>
    </row>
    <row r="2497" spans="1:10" x14ac:dyDescent="0.15">
      <c r="A2497" s="12">
        <v>423</v>
      </c>
      <c r="B2497" s="12" t="s">
        <v>736</v>
      </c>
      <c r="C2497" s="12" t="s">
        <v>3</v>
      </c>
      <c r="D2497" s="12" t="s">
        <v>7</v>
      </c>
      <c r="E2497" s="12">
        <v>247.56800000000001</v>
      </c>
      <c r="F2497" s="15">
        <v>0.11010416666666667</v>
      </c>
      <c r="G2497" s="12">
        <v>1561.45</v>
      </c>
      <c r="H2497" s="12" t="s">
        <v>117</v>
      </c>
      <c r="I2497" s="12" t="s">
        <v>6</v>
      </c>
      <c r="J2497" s="12">
        <v>1</v>
      </c>
    </row>
    <row r="2498" spans="1:10" x14ac:dyDescent="0.15">
      <c r="A2498" s="12">
        <v>427</v>
      </c>
      <c r="B2498" s="12" t="s">
        <v>740</v>
      </c>
      <c r="C2498" s="12" t="s">
        <v>0</v>
      </c>
      <c r="D2498" s="12" t="s">
        <v>4</v>
      </c>
      <c r="E2498" s="12">
        <v>247.56800000000001</v>
      </c>
      <c r="F2498" s="15">
        <v>0.11011574074074075</v>
      </c>
      <c r="G2498" s="12">
        <v>1561.2929999999999</v>
      </c>
      <c r="H2498" s="12" t="s">
        <v>117</v>
      </c>
      <c r="I2498" s="12" t="s">
        <v>6</v>
      </c>
      <c r="J2498" s="12">
        <v>1</v>
      </c>
    </row>
    <row r="2499" spans="1:10" x14ac:dyDescent="0.15">
      <c r="A2499" s="12">
        <v>529</v>
      </c>
      <c r="B2499" s="12" t="s">
        <v>837</v>
      </c>
      <c r="C2499" s="12" t="s">
        <v>0</v>
      </c>
      <c r="D2499" s="12" t="s">
        <v>5</v>
      </c>
      <c r="E2499" s="12">
        <v>247.56800000000001</v>
      </c>
      <c r="F2499" s="15">
        <v>0.11078703703703703</v>
      </c>
      <c r="G2499" s="12">
        <v>1551.829</v>
      </c>
      <c r="H2499" s="12" t="s">
        <v>117</v>
      </c>
      <c r="I2499" s="12" t="s">
        <v>6</v>
      </c>
      <c r="J2499" s="12">
        <v>1</v>
      </c>
    </row>
    <row r="2500" spans="1:10" x14ac:dyDescent="0.15">
      <c r="A2500" s="12">
        <v>592</v>
      </c>
      <c r="B2500" s="12" t="s">
        <v>895</v>
      </c>
      <c r="C2500" s="12" t="s">
        <v>0</v>
      </c>
      <c r="D2500" s="12" t="s">
        <v>7</v>
      </c>
      <c r="E2500" s="12">
        <v>247.56800000000001</v>
      </c>
      <c r="F2500" s="15">
        <v>0.11116898148148148</v>
      </c>
      <c r="G2500" s="12">
        <v>1546.4970000000001</v>
      </c>
      <c r="H2500" s="12" t="s">
        <v>117</v>
      </c>
      <c r="I2500" s="12" t="s">
        <v>6</v>
      </c>
      <c r="J2500" s="12">
        <v>1</v>
      </c>
    </row>
    <row r="2501" spans="1:10" x14ac:dyDescent="0.15">
      <c r="A2501" s="12">
        <v>593</v>
      </c>
      <c r="B2501" s="12" t="s">
        <v>896</v>
      </c>
      <c r="C2501" s="12" t="s">
        <v>0</v>
      </c>
      <c r="D2501" s="12" t="s">
        <v>13</v>
      </c>
      <c r="E2501" s="12">
        <v>247.56800000000001</v>
      </c>
      <c r="F2501" s="15">
        <v>0.11116898148148148</v>
      </c>
      <c r="G2501" s="12">
        <v>1546.4970000000001</v>
      </c>
      <c r="H2501" s="12" t="s">
        <v>117</v>
      </c>
      <c r="I2501" s="12" t="s">
        <v>6</v>
      </c>
      <c r="J2501" s="12">
        <v>1</v>
      </c>
    </row>
    <row r="2502" spans="1:10" x14ac:dyDescent="0.15">
      <c r="A2502" s="12">
        <v>595</v>
      </c>
      <c r="B2502" s="12" t="s">
        <v>898</v>
      </c>
      <c r="C2502" s="12" t="s">
        <v>3</v>
      </c>
      <c r="D2502" s="12" t="s">
        <v>7</v>
      </c>
      <c r="E2502" s="12">
        <v>247.56800000000001</v>
      </c>
      <c r="F2502" s="15">
        <v>0.11118055555555556</v>
      </c>
      <c r="G2502" s="12">
        <v>1546.3330000000001</v>
      </c>
      <c r="H2502" s="12" t="s">
        <v>117</v>
      </c>
      <c r="I2502" s="12" t="s">
        <v>6</v>
      </c>
      <c r="J2502" s="12">
        <v>1</v>
      </c>
    </row>
    <row r="2503" spans="1:10" x14ac:dyDescent="0.15">
      <c r="A2503" s="12">
        <v>727</v>
      </c>
      <c r="B2503" s="12" t="s">
        <v>1021</v>
      </c>
      <c r="C2503" s="12" t="s">
        <v>3</v>
      </c>
      <c r="D2503" s="12" t="s">
        <v>7</v>
      </c>
      <c r="E2503" s="12">
        <v>247.56800000000001</v>
      </c>
      <c r="F2503" s="15">
        <v>0.11228009259259258</v>
      </c>
      <c r="G2503" s="12">
        <v>1531.193</v>
      </c>
      <c r="H2503" s="12" t="s">
        <v>117</v>
      </c>
      <c r="I2503" s="12" t="s">
        <v>6</v>
      </c>
      <c r="J2503" s="12">
        <v>1</v>
      </c>
    </row>
    <row r="2504" spans="1:10" x14ac:dyDescent="0.15">
      <c r="A2504" s="12">
        <v>738</v>
      </c>
      <c r="B2504" s="12" t="s">
        <v>1032</v>
      </c>
      <c r="C2504" s="12" t="s">
        <v>0</v>
      </c>
      <c r="D2504" s="12" t="s">
        <v>7</v>
      </c>
      <c r="E2504" s="12">
        <v>247.56800000000001</v>
      </c>
      <c r="F2504" s="15">
        <v>0.11234953703703704</v>
      </c>
      <c r="G2504" s="12">
        <v>1530.2470000000001</v>
      </c>
      <c r="H2504" s="12" t="s">
        <v>117</v>
      </c>
      <c r="I2504" s="12" t="s">
        <v>6</v>
      </c>
      <c r="J2504" s="12">
        <v>1</v>
      </c>
    </row>
    <row r="2505" spans="1:10" x14ac:dyDescent="0.15">
      <c r="A2505" s="12">
        <v>911</v>
      </c>
      <c r="B2505" s="12" t="s">
        <v>1199</v>
      </c>
      <c r="C2505" s="12" t="s">
        <v>3</v>
      </c>
      <c r="D2505" s="12" t="s">
        <v>4</v>
      </c>
      <c r="E2505" s="12">
        <v>247.56800000000001</v>
      </c>
      <c r="F2505" s="15">
        <v>0.11343750000000001</v>
      </c>
      <c r="G2505" s="12">
        <v>1515.567</v>
      </c>
      <c r="H2505" s="12" t="s">
        <v>117</v>
      </c>
      <c r="I2505" s="12" t="s">
        <v>6</v>
      </c>
      <c r="J2505" s="12">
        <v>1</v>
      </c>
    </row>
    <row r="2506" spans="1:10" x14ac:dyDescent="0.15">
      <c r="A2506" s="12">
        <v>1065</v>
      </c>
      <c r="B2506" s="12" t="s">
        <v>1344</v>
      </c>
      <c r="C2506" s="12" t="s">
        <v>3</v>
      </c>
      <c r="D2506" s="12" t="s">
        <v>4</v>
      </c>
      <c r="E2506" s="12">
        <v>247.56800000000001</v>
      </c>
      <c r="F2506" s="15">
        <v>0.114375</v>
      </c>
      <c r="G2506" s="12">
        <v>1503.145</v>
      </c>
      <c r="H2506" s="12" t="s">
        <v>117</v>
      </c>
      <c r="I2506" s="12" t="s">
        <v>6</v>
      </c>
      <c r="J2506" s="12">
        <v>1</v>
      </c>
    </row>
    <row r="2507" spans="1:10" x14ac:dyDescent="0.15">
      <c r="A2507" s="12">
        <v>1328</v>
      </c>
      <c r="B2507" s="12" t="s">
        <v>1599</v>
      </c>
      <c r="C2507" s="12" t="s">
        <v>3</v>
      </c>
      <c r="D2507" s="12" t="s">
        <v>16</v>
      </c>
      <c r="E2507" s="12">
        <v>247.56800000000001</v>
      </c>
      <c r="F2507" s="15">
        <v>0.11631944444444443</v>
      </c>
      <c r="G2507" s="12">
        <v>1478.0170000000001</v>
      </c>
      <c r="H2507" s="12" t="s">
        <v>117</v>
      </c>
      <c r="I2507" s="12" t="s">
        <v>6</v>
      </c>
      <c r="J2507" s="12">
        <v>1</v>
      </c>
    </row>
    <row r="2508" spans="1:10" x14ac:dyDescent="0.15">
      <c r="A2508" s="12">
        <v>1337</v>
      </c>
      <c r="B2508" s="12" t="s">
        <v>1608</v>
      </c>
      <c r="C2508" s="12" t="s">
        <v>0</v>
      </c>
      <c r="D2508" s="12" t="s">
        <v>4</v>
      </c>
      <c r="E2508" s="12">
        <v>247.56800000000001</v>
      </c>
      <c r="F2508" s="15">
        <v>0.11636574074074074</v>
      </c>
      <c r="G2508" s="12">
        <v>1477.4349999999999</v>
      </c>
      <c r="H2508" s="12" t="s">
        <v>117</v>
      </c>
      <c r="I2508" s="12" t="s">
        <v>6</v>
      </c>
      <c r="J2508" s="12">
        <v>1</v>
      </c>
    </row>
    <row r="2509" spans="1:10" x14ac:dyDescent="0.15">
      <c r="A2509" s="12">
        <v>1484</v>
      </c>
      <c r="B2509" s="12" t="s">
        <v>132</v>
      </c>
      <c r="C2509" s="12" t="s">
        <v>3</v>
      </c>
      <c r="D2509" s="12" t="s">
        <v>4</v>
      </c>
      <c r="E2509" s="12">
        <v>247.56800000000001</v>
      </c>
      <c r="F2509" s="15">
        <v>0.11753472222222222</v>
      </c>
      <c r="G2509" s="12">
        <v>1462.7349999999999</v>
      </c>
      <c r="H2509" s="12" t="s">
        <v>117</v>
      </c>
      <c r="I2509" s="12" t="s">
        <v>6</v>
      </c>
      <c r="J2509" s="12">
        <v>1</v>
      </c>
    </row>
    <row r="2510" spans="1:10" x14ac:dyDescent="0.15">
      <c r="A2510" s="12">
        <v>1493</v>
      </c>
      <c r="B2510" s="12" t="s">
        <v>196</v>
      </c>
      <c r="C2510" s="12" t="s">
        <v>0</v>
      </c>
      <c r="D2510" s="12" t="s">
        <v>62</v>
      </c>
      <c r="E2510" s="12">
        <v>247.56800000000001</v>
      </c>
      <c r="F2510" s="15">
        <v>0.11758101851851853</v>
      </c>
      <c r="G2510" s="12">
        <v>1462.165</v>
      </c>
      <c r="H2510" s="12" t="s">
        <v>117</v>
      </c>
      <c r="I2510" s="12" t="s">
        <v>6</v>
      </c>
      <c r="J2510" s="12">
        <v>1</v>
      </c>
    </row>
    <row r="2511" spans="1:10" x14ac:dyDescent="0.15">
      <c r="A2511" s="12">
        <v>1576</v>
      </c>
      <c r="B2511" s="12" t="s">
        <v>175</v>
      </c>
      <c r="C2511" s="12" t="s">
        <v>0</v>
      </c>
      <c r="D2511" s="12" t="s">
        <v>4</v>
      </c>
      <c r="E2511" s="12">
        <v>247.56800000000001</v>
      </c>
      <c r="F2511" s="15">
        <v>0.11818287037037038</v>
      </c>
      <c r="G2511" s="12">
        <v>1454.7159999999999</v>
      </c>
      <c r="H2511" s="12" t="s">
        <v>117</v>
      </c>
      <c r="I2511" s="12" t="s">
        <v>6</v>
      </c>
      <c r="J2511" s="12">
        <v>1</v>
      </c>
    </row>
    <row r="2512" spans="1:10" x14ac:dyDescent="0.15">
      <c r="A2512" s="12">
        <v>1664</v>
      </c>
      <c r="B2512" s="12" t="s">
        <v>1916</v>
      </c>
      <c r="C2512" s="12" t="s">
        <v>3</v>
      </c>
      <c r="D2512" s="12" t="s">
        <v>7</v>
      </c>
      <c r="E2512" s="12">
        <v>247.56800000000001</v>
      </c>
      <c r="F2512" s="15">
        <v>0.11873842592592593</v>
      </c>
      <c r="G2512" s="12">
        <v>1447.91</v>
      </c>
      <c r="H2512" s="12" t="s">
        <v>117</v>
      </c>
      <c r="I2512" s="12" t="s">
        <v>6</v>
      </c>
      <c r="J2512" s="12">
        <v>1</v>
      </c>
    </row>
    <row r="2513" spans="1:10" x14ac:dyDescent="0.15">
      <c r="A2513" s="12">
        <v>1816</v>
      </c>
      <c r="B2513" s="12" t="s">
        <v>2058</v>
      </c>
      <c r="C2513" s="12" t="s">
        <v>0</v>
      </c>
      <c r="D2513" s="12" t="s">
        <v>7</v>
      </c>
      <c r="E2513" s="12">
        <v>247.56800000000001</v>
      </c>
      <c r="F2513" s="15">
        <v>0.11988425925925926</v>
      </c>
      <c r="G2513" s="12">
        <v>1434.0709999999999</v>
      </c>
      <c r="H2513" s="12" t="s">
        <v>117</v>
      </c>
      <c r="I2513" s="12" t="s">
        <v>6</v>
      </c>
      <c r="J2513" s="12">
        <v>1</v>
      </c>
    </row>
    <row r="2514" spans="1:10" x14ac:dyDescent="0.15">
      <c r="A2514" s="12">
        <v>1916</v>
      </c>
      <c r="B2514" s="12" t="s">
        <v>2152</v>
      </c>
      <c r="C2514" s="12" t="s">
        <v>3</v>
      </c>
      <c r="D2514" s="12" t="s">
        <v>7</v>
      </c>
      <c r="E2514" s="12">
        <v>247.56800000000001</v>
      </c>
      <c r="F2514" s="15">
        <v>0.12087962962962963</v>
      </c>
      <c r="G2514" s="12">
        <v>1422.2650000000001</v>
      </c>
      <c r="H2514" s="12" t="s">
        <v>117</v>
      </c>
      <c r="I2514" s="12" t="s">
        <v>6</v>
      </c>
      <c r="J2514" s="12">
        <v>1</v>
      </c>
    </row>
    <row r="2515" spans="1:10" x14ac:dyDescent="0.15">
      <c r="A2515" s="12">
        <v>2154</v>
      </c>
      <c r="B2515" s="12" t="s">
        <v>2379</v>
      </c>
      <c r="C2515" s="12" t="s">
        <v>0</v>
      </c>
      <c r="D2515" s="12" t="s">
        <v>13</v>
      </c>
      <c r="E2515" s="12">
        <v>247.56800000000001</v>
      </c>
      <c r="F2515" s="15">
        <v>0.123125</v>
      </c>
      <c r="G2515" s="12">
        <v>1396.3219999999999</v>
      </c>
      <c r="H2515" s="12" t="s">
        <v>117</v>
      </c>
      <c r="I2515" s="12" t="s">
        <v>6</v>
      </c>
      <c r="J2515" s="12">
        <v>1</v>
      </c>
    </row>
    <row r="2516" spans="1:10" x14ac:dyDescent="0.15">
      <c r="A2516" s="12">
        <v>2394</v>
      </c>
      <c r="B2516" s="12" t="s">
        <v>2606</v>
      </c>
      <c r="C2516" s="12" t="s">
        <v>0</v>
      </c>
      <c r="D2516" s="12" t="s">
        <v>4</v>
      </c>
      <c r="E2516" s="12">
        <v>247.56800000000001</v>
      </c>
      <c r="F2516" s="15">
        <v>0.12575231481481483</v>
      </c>
      <c r="G2516" s="12">
        <v>1367.152</v>
      </c>
      <c r="H2516" s="12" t="s">
        <v>117</v>
      </c>
      <c r="I2516" s="12" t="s">
        <v>6</v>
      </c>
      <c r="J2516" s="12">
        <v>1</v>
      </c>
    </row>
    <row r="2517" spans="1:10" x14ac:dyDescent="0.15">
      <c r="A2517" s="12">
        <v>2654</v>
      </c>
      <c r="B2517" s="12" t="s">
        <v>2859</v>
      </c>
      <c r="C2517" s="12" t="s">
        <v>3</v>
      </c>
      <c r="D2517" s="12" t="s">
        <v>4</v>
      </c>
      <c r="E2517" s="12">
        <v>247.56800000000001</v>
      </c>
      <c r="F2517" s="15">
        <v>0.1305787037037037</v>
      </c>
      <c r="G2517" s="12">
        <v>1316.6189999999999</v>
      </c>
      <c r="H2517" s="12" t="s">
        <v>117</v>
      </c>
      <c r="I2517" s="12" t="s">
        <v>6</v>
      </c>
      <c r="J2517" s="12">
        <v>1</v>
      </c>
    </row>
    <row r="2518" spans="1:10" x14ac:dyDescent="0.15">
      <c r="A2518" s="12">
        <v>2655</v>
      </c>
      <c r="B2518" s="12" t="s">
        <v>2860</v>
      </c>
      <c r="C2518" s="12" t="s">
        <v>0</v>
      </c>
      <c r="D2518" s="12" t="s">
        <v>7</v>
      </c>
      <c r="E2518" s="12">
        <v>247.56800000000001</v>
      </c>
      <c r="F2518" s="15">
        <v>0.13060185185185186</v>
      </c>
      <c r="G2518" s="12">
        <v>1316.3879999999999</v>
      </c>
      <c r="H2518" s="12" t="s">
        <v>117</v>
      </c>
      <c r="I2518" s="12" t="s">
        <v>6</v>
      </c>
      <c r="J2518" s="12">
        <v>1</v>
      </c>
    </row>
    <row r="2519" spans="1:10" x14ac:dyDescent="0.15">
      <c r="A2519" s="12">
        <v>2656</v>
      </c>
      <c r="B2519" s="12" t="s">
        <v>2861</v>
      </c>
      <c r="C2519" s="12" t="s">
        <v>0</v>
      </c>
      <c r="D2519" s="12" t="s">
        <v>4</v>
      </c>
      <c r="E2519" s="12">
        <v>247.56800000000001</v>
      </c>
      <c r="F2519" s="15">
        <v>0.13061342592592592</v>
      </c>
      <c r="G2519" s="12">
        <v>1316.269</v>
      </c>
      <c r="H2519" s="12" t="s">
        <v>117</v>
      </c>
      <c r="I2519" s="12" t="s">
        <v>6</v>
      </c>
      <c r="J2519" s="12">
        <v>1</v>
      </c>
    </row>
    <row r="2520" spans="1:10" x14ac:dyDescent="0.15">
      <c r="A2520" s="12">
        <v>2657</v>
      </c>
      <c r="B2520" s="12" t="s">
        <v>2862</v>
      </c>
      <c r="C2520" s="12" t="s">
        <v>3</v>
      </c>
      <c r="D2520" s="12" t="s">
        <v>7</v>
      </c>
      <c r="E2520" s="12">
        <v>247.56800000000001</v>
      </c>
      <c r="F2520" s="15">
        <v>0.13062499999999999</v>
      </c>
      <c r="G2520" s="12">
        <v>1316.15</v>
      </c>
      <c r="H2520" s="12" t="s">
        <v>117</v>
      </c>
      <c r="I2520" s="12" t="s">
        <v>6</v>
      </c>
      <c r="J2520" s="12">
        <v>1</v>
      </c>
    </row>
    <row r="2521" spans="1:10" x14ac:dyDescent="0.15">
      <c r="A2521" s="12">
        <v>2820</v>
      </c>
      <c r="B2521" s="12" t="s">
        <v>3019</v>
      </c>
      <c r="C2521" s="12" t="s">
        <v>3</v>
      </c>
      <c r="D2521" s="12" t="s">
        <v>7</v>
      </c>
      <c r="E2521" s="12">
        <v>247.56800000000001</v>
      </c>
      <c r="F2521" s="15">
        <v>0.13440972222222222</v>
      </c>
      <c r="G2521" s="12">
        <v>1279.0899999999999</v>
      </c>
      <c r="H2521" s="12" t="s">
        <v>117</v>
      </c>
      <c r="I2521" s="12" t="s">
        <v>6</v>
      </c>
      <c r="J2521" s="12">
        <v>1</v>
      </c>
    </row>
    <row r="2522" spans="1:10" x14ac:dyDescent="0.15">
      <c r="A2522" s="12">
        <v>2967</v>
      </c>
      <c r="B2522" s="12" t="s">
        <v>3165</v>
      </c>
      <c r="C2522" s="12" t="s">
        <v>0</v>
      </c>
      <c r="D2522" s="12" t="s">
        <v>7</v>
      </c>
      <c r="E2522" s="12">
        <v>247.56800000000001</v>
      </c>
      <c r="F2522" s="15">
        <v>0.14034722222222221</v>
      </c>
      <c r="G2522" s="12">
        <v>1224.9770000000001</v>
      </c>
      <c r="H2522" s="12" t="s">
        <v>117</v>
      </c>
      <c r="I2522" s="12" t="s">
        <v>6</v>
      </c>
      <c r="J2522" s="12">
        <v>1</v>
      </c>
    </row>
    <row r="2523" spans="1:10" x14ac:dyDescent="0.15">
      <c r="A2523" s="12">
        <v>3028</v>
      </c>
      <c r="B2523" s="12" t="s">
        <v>3226</v>
      </c>
      <c r="C2523" s="12" t="s">
        <v>3</v>
      </c>
      <c r="D2523" s="12" t="s">
        <v>7</v>
      </c>
      <c r="E2523" s="12">
        <v>247.56800000000001</v>
      </c>
      <c r="F2523" s="15">
        <v>0.14369212962962963</v>
      </c>
      <c r="G2523" s="12">
        <v>1196.4659999999999</v>
      </c>
      <c r="H2523" s="12" t="s">
        <v>117</v>
      </c>
      <c r="I2523" s="12" t="s">
        <v>6</v>
      </c>
      <c r="J2523" s="12">
        <v>1</v>
      </c>
    </row>
    <row r="2524" spans="1:10" x14ac:dyDescent="0.15">
      <c r="A2524" s="12">
        <v>3031</v>
      </c>
      <c r="B2524" s="12" t="s">
        <v>3229</v>
      </c>
      <c r="C2524" s="12" t="s">
        <v>0</v>
      </c>
      <c r="D2524" s="12" t="s">
        <v>4</v>
      </c>
      <c r="E2524" s="12">
        <v>247.56800000000001</v>
      </c>
      <c r="F2524" s="15">
        <v>0.14376157407407408</v>
      </c>
      <c r="G2524" s="12">
        <v>1195.8879999999999</v>
      </c>
      <c r="H2524" s="12" t="s">
        <v>117</v>
      </c>
      <c r="I2524" s="12" t="s">
        <v>6</v>
      </c>
      <c r="J2524" s="12">
        <v>1</v>
      </c>
    </row>
    <row r="2525" spans="1:10" x14ac:dyDescent="0.15">
      <c r="A2525" s="12">
        <v>3041</v>
      </c>
      <c r="B2525" s="12" t="s">
        <v>3238</v>
      </c>
      <c r="C2525" s="12" t="s">
        <v>0</v>
      </c>
      <c r="D2525" s="12" t="s">
        <v>31</v>
      </c>
      <c r="E2525" s="12">
        <v>247.56800000000001</v>
      </c>
      <c r="F2525" s="15">
        <v>0.14449074074074073</v>
      </c>
      <c r="G2525" s="12">
        <v>1189.8530000000001</v>
      </c>
      <c r="H2525" s="12" t="s">
        <v>117</v>
      </c>
      <c r="I2525" s="12" t="s">
        <v>6</v>
      </c>
      <c r="J2525" s="12">
        <v>1</v>
      </c>
    </row>
    <row r="2526" spans="1:10" x14ac:dyDescent="0.15">
      <c r="A2526" s="12">
        <v>3242</v>
      </c>
      <c r="B2526" s="12" t="s">
        <v>3434</v>
      </c>
      <c r="C2526" s="12" t="s">
        <v>3</v>
      </c>
      <c r="D2526" s="12" t="s">
        <v>5</v>
      </c>
      <c r="E2526" s="12">
        <v>247.56800000000001</v>
      </c>
      <c r="F2526" s="15">
        <v>0.16368055555555555</v>
      </c>
      <c r="G2526" s="12">
        <v>1050.3520000000001</v>
      </c>
      <c r="H2526" s="12" t="s">
        <v>117</v>
      </c>
      <c r="I2526" s="12" t="s">
        <v>6</v>
      </c>
      <c r="J2526" s="12">
        <v>1</v>
      </c>
    </row>
    <row r="2527" spans="1:10" x14ac:dyDescent="0.15">
      <c r="A2527" s="12">
        <v>3400</v>
      </c>
      <c r="B2527" s="12" t="s">
        <v>3588</v>
      </c>
      <c r="C2527" s="12" t="s">
        <v>0</v>
      </c>
      <c r="D2527" s="12" t="s">
        <v>7</v>
      </c>
      <c r="E2527" s="12">
        <v>247.56800000000001</v>
      </c>
      <c r="F2527" s="15">
        <v>0.18995370370370371</v>
      </c>
      <c r="G2527" s="12">
        <v>905.07500000000005</v>
      </c>
      <c r="H2527" s="12" t="s">
        <v>117</v>
      </c>
      <c r="I2527" s="12" t="s">
        <v>6</v>
      </c>
      <c r="J2527" s="12">
        <v>1</v>
      </c>
    </row>
    <row r="2528" spans="1:10" x14ac:dyDescent="0.15">
      <c r="A2528" s="12">
        <v>3588</v>
      </c>
      <c r="B2528" s="12" t="s">
        <v>3766</v>
      </c>
      <c r="C2528" s="12" t="s">
        <v>0</v>
      </c>
      <c r="D2528" s="12" t="s">
        <v>31</v>
      </c>
      <c r="E2528" s="12">
        <v>247.56800000000001</v>
      </c>
      <c r="F2528" s="15">
        <v>0.30592592592592593</v>
      </c>
      <c r="G2528" s="12">
        <v>561.97299999999996</v>
      </c>
      <c r="H2528" s="12" t="s">
        <v>117</v>
      </c>
      <c r="I2528" s="12" t="s">
        <v>6</v>
      </c>
      <c r="J2528" s="12">
        <v>1</v>
      </c>
    </row>
    <row r="2529" spans="1:10" x14ac:dyDescent="0.15">
      <c r="A2529" s="12">
        <v>770</v>
      </c>
      <c r="B2529" s="12" t="s">
        <v>1063</v>
      </c>
      <c r="C2529" s="12" t="s">
        <v>3</v>
      </c>
      <c r="D2529" s="12" t="s">
        <v>4</v>
      </c>
      <c r="E2529" s="12">
        <v>250.1</v>
      </c>
      <c r="F2529" s="15">
        <v>0.11368055555555556</v>
      </c>
      <c r="G2529" s="12">
        <v>1527.7940000000001</v>
      </c>
      <c r="H2529" s="12" t="s">
        <v>119</v>
      </c>
      <c r="I2529" s="12" t="s">
        <v>54</v>
      </c>
      <c r="J2529" s="12">
        <v>1</v>
      </c>
    </row>
    <row r="2530" spans="1:10" x14ac:dyDescent="0.15">
      <c r="A2530" s="12">
        <v>778</v>
      </c>
      <c r="B2530" s="12" t="s">
        <v>1071</v>
      </c>
      <c r="C2530" s="12" t="s">
        <v>0</v>
      </c>
      <c r="D2530" s="12" t="s">
        <v>7</v>
      </c>
      <c r="E2530" s="12">
        <v>250.1</v>
      </c>
      <c r="F2530" s="15">
        <v>0.11373842592592592</v>
      </c>
      <c r="G2530" s="12">
        <v>1527.02</v>
      </c>
      <c r="H2530" s="12" t="s">
        <v>119</v>
      </c>
      <c r="I2530" s="12" t="s">
        <v>54</v>
      </c>
      <c r="J2530" s="12">
        <v>1</v>
      </c>
    </row>
    <row r="2531" spans="1:10" x14ac:dyDescent="0.15">
      <c r="A2531" s="12">
        <v>1141</v>
      </c>
      <c r="B2531" s="12" t="s">
        <v>1416</v>
      </c>
      <c r="C2531" s="12" t="s">
        <v>3</v>
      </c>
      <c r="D2531" s="12" t="s">
        <v>5</v>
      </c>
      <c r="E2531" s="12">
        <v>250.1</v>
      </c>
      <c r="F2531" s="15">
        <v>0.11619212962962962</v>
      </c>
      <c r="G2531" s="12">
        <v>1494.7760000000001</v>
      </c>
      <c r="H2531" s="12" t="s">
        <v>119</v>
      </c>
      <c r="I2531" s="12" t="s">
        <v>54</v>
      </c>
      <c r="J2531" s="12">
        <v>1</v>
      </c>
    </row>
    <row r="2532" spans="1:10" x14ac:dyDescent="0.15">
      <c r="A2532" s="12">
        <v>1146</v>
      </c>
      <c r="B2532" s="12" t="s">
        <v>1422</v>
      </c>
      <c r="C2532" s="12" t="s">
        <v>0</v>
      </c>
      <c r="D2532" s="12" t="s">
        <v>4</v>
      </c>
      <c r="E2532" s="12">
        <v>250.1</v>
      </c>
      <c r="F2532" s="15">
        <v>0.1162037037037037</v>
      </c>
      <c r="G2532" s="12">
        <v>1494.624</v>
      </c>
      <c r="H2532" s="12" t="s">
        <v>119</v>
      </c>
      <c r="I2532" s="12" t="s">
        <v>54</v>
      </c>
      <c r="J2532" s="12">
        <v>1</v>
      </c>
    </row>
    <row r="2533" spans="1:10" x14ac:dyDescent="0.15">
      <c r="A2533" s="12">
        <v>1147</v>
      </c>
      <c r="B2533" s="12" t="s">
        <v>1423</v>
      </c>
      <c r="C2533" s="12" t="s">
        <v>3</v>
      </c>
      <c r="D2533" s="12" t="s">
        <v>7</v>
      </c>
      <c r="E2533" s="12">
        <v>250.1</v>
      </c>
      <c r="F2533" s="15">
        <v>0.1162037037037037</v>
      </c>
      <c r="G2533" s="12">
        <v>1494.624</v>
      </c>
      <c r="H2533" s="12" t="s">
        <v>119</v>
      </c>
      <c r="I2533" s="12" t="s">
        <v>54</v>
      </c>
      <c r="J2533" s="12">
        <v>1</v>
      </c>
    </row>
    <row r="2534" spans="1:10" x14ac:dyDescent="0.15">
      <c r="A2534" s="12">
        <v>1148</v>
      </c>
      <c r="B2534" s="12" t="s">
        <v>1424</v>
      </c>
      <c r="C2534" s="12" t="s">
        <v>3</v>
      </c>
      <c r="D2534" s="12" t="s">
        <v>7</v>
      </c>
      <c r="E2534" s="12">
        <v>250.1</v>
      </c>
      <c r="F2534" s="15">
        <v>0.1162037037037037</v>
      </c>
      <c r="G2534" s="12">
        <v>1494.624</v>
      </c>
      <c r="H2534" s="12" t="s">
        <v>119</v>
      </c>
      <c r="I2534" s="12" t="s">
        <v>54</v>
      </c>
      <c r="J2534" s="12">
        <v>1</v>
      </c>
    </row>
    <row r="2535" spans="1:10" x14ac:dyDescent="0.15">
      <c r="A2535" s="12">
        <v>1151</v>
      </c>
      <c r="B2535" s="12" t="s">
        <v>1427</v>
      </c>
      <c r="C2535" s="12" t="s">
        <v>3</v>
      </c>
      <c r="D2535" s="12" t="s">
        <v>20</v>
      </c>
      <c r="E2535" s="12">
        <v>250.1</v>
      </c>
      <c r="F2535" s="15">
        <v>0.11621527777777778</v>
      </c>
      <c r="G2535" s="12">
        <v>1494.472</v>
      </c>
      <c r="H2535" s="12" t="s">
        <v>119</v>
      </c>
      <c r="I2535" s="12" t="s">
        <v>54</v>
      </c>
      <c r="J2535" s="12">
        <v>1</v>
      </c>
    </row>
    <row r="2536" spans="1:10" x14ac:dyDescent="0.15">
      <c r="A2536" s="12">
        <v>1162</v>
      </c>
      <c r="B2536" s="12" t="s">
        <v>1439</v>
      </c>
      <c r="C2536" s="12" t="s">
        <v>3</v>
      </c>
      <c r="D2536" s="12" t="s">
        <v>20</v>
      </c>
      <c r="E2536" s="12">
        <v>250.1</v>
      </c>
      <c r="F2536" s="15">
        <v>0.1162962962962963</v>
      </c>
      <c r="G2536" s="12">
        <v>1493.4369999999999</v>
      </c>
      <c r="H2536" s="12" t="s">
        <v>119</v>
      </c>
      <c r="I2536" s="12" t="s">
        <v>54</v>
      </c>
      <c r="J2536" s="12">
        <v>1</v>
      </c>
    </row>
    <row r="2537" spans="1:10" x14ac:dyDescent="0.15">
      <c r="A2537" s="12">
        <v>1169</v>
      </c>
      <c r="B2537" s="12" t="s">
        <v>176</v>
      </c>
      <c r="C2537" s="12" t="s">
        <v>3</v>
      </c>
      <c r="D2537" s="12" t="s">
        <v>34</v>
      </c>
      <c r="E2537" s="12">
        <v>250.1</v>
      </c>
      <c r="F2537" s="15">
        <v>0.11633101851851851</v>
      </c>
      <c r="G2537" s="12">
        <v>1492.991</v>
      </c>
      <c r="H2537" s="12" t="s">
        <v>119</v>
      </c>
      <c r="I2537" s="12" t="s">
        <v>54</v>
      </c>
      <c r="J2537" s="12">
        <v>1</v>
      </c>
    </row>
    <row r="2538" spans="1:10" x14ac:dyDescent="0.15">
      <c r="A2538" s="12">
        <v>1385</v>
      </c>
      <c r="B2538" s="12" t="s">
        <v>1656</v>
      </c>
      <c r="C2538" s="12" t="s">
        <v>3</v>
      </c>
      <c r="D2538" s="12" t="s">
        <v>13</v>
      </c>
      <c r="E2538" s="12">
        <v>250.1</v>
      </c>
      <c r="F2538" s="15">
        <v>0.11800925925925926</v>
      </c>
      <c r="G2538" s="12">
        <v>1471.7560000000001</v>
      </c>
      <c r="H2538" s="12" t="s">
        <v>119</v>
      </c>
      <c r="I2538" s="12" t="s">
        <v>54</v>
      </c>
      <c r="J2538" s="12">
        <v>1</v>
      </c>
    </row>
    <row r="2539" spans="1:10" x14ac:dyDescent="0.15">
      <c r="A2539" s="12">
        <v>1389</v>
      </c>
      <c r="B2539" s="12" t="s">
        <v>1660</v>
      </c>
      <c r="C2539" s="12" t="s">
        <v>3</v>
      </c>
      <c r="D2539" s="12" t="s">
        <v>20</v>
      </c>
      <c r="E2539" s="12">
        <v>250.1</v>
      </c>
      <c r="F2539" s="15">
        <v>0.11804398148148149</v>
      </c>
      <c r="G2539" s="12">
        <v>1471.3230000000001</v>
      </c>
      <c r="H2539" s="12" t="s">
        <v>119</v>
      </c>
      <c r="I2539" s="12" t="s">
        <v>54</v>
      </c>
      <c r="J2539" s="12">
        <v>1</v>
      </c>
    </row>
    <row r="2540" spans="1:10" x14ac:dyDescent="0.15">
      <c r="A2540" s="12">
        <v>1390</v>
      </c>
      <c r="B2540" s="12" t="s">
        <v>1661</v>
      </c>
      <c r="C2540" s="12" t="s">
        <v>0</v>
      </c>
      <c r="D2540" s="12" t="s">
        <v>20</v>
      </c>
      <c r="E2540" s="12">
        <v>250.1</v>
      </c>
      <c r="F2540" s="15">
        <v>0.11805555555555557</v>
      </c>
      <c r="G2540" s="12">
        <v>1471.1759999999999</v>
      </c>
      <c r="H2540" s="12" t="s">
        <v>119</v>
      </c>
      <c r="I2540" s="12" t="s">
        <v>54</v>
      </c>
      <c r="J2540" s="12">
        <v>1</v>
      </c>
    </row>
    <row r="2541" spans="1:10" x14ac:dyDescent="0.15">
      <c r="A2541" s="12">
        <v>1391</v>
      </c>
      <c r="B2541" s="12" t="s">
        <v>1662</v>
      </c>
      <c r="C2541" s="12" t="s">
        <v>3</v>
      </c>
      <c r="D2541" s="12" t="s">
        <v>7</v>
      </c>
      <c r="E2541" s="12">
        <v>250.1</v>
      </c>
      <c r="F2541" s="15">
        <v>0.11805555555555557</v>
      </c>
      <c r="G2541" s="12">
        <v>1471.1759999999999</v>
      </c>
      <c r="H2541" s="12" t="s">
        <v>119</v>
      </c>
      <c r="I2541" s="12" t="s">
        <v>54</v>
      </c>
      <c r="J2541" s="12">
        <v>1</v>
      </c>
    </row>
    <row r="2542" spans="1:10" x14ac:dyDescent="0.15">
      <c r="A2542" s="12">
        <v>1498</v>
      </c>
      <c r="B2542" s="12" t="s">
        <v>1760</v>
      </c>
      <c r="C2542" s="12" t="s">
        <v>0</v>
      </c>
      <c r="D2542" s="12" t="s">
        <v>7</v>
      </c>
      <c r="E2542" s="12">
        <v>250.1</v>
      </c>
      <c r="F2542" s="15">
        <v>0.11879629629629629</v>
      </c>
      <c r="G2542" s="12">
        <v>1462.008</v>
      </c>
      <c r="H2542" s="12" t="s">
        <v>119</v>
      </c>
      <c r="I2542" s="12" t="s">
        <v>54</v>
      </c>
      <c r="J2542" s="12">
        <v>1</v>
      </c>
    </row>
    <row r="2543" spans="1:10" x14ac:dyDescent="0.15">
      <c r="A2543" s="12">
        <v>1503</v>
      </c>
      <c r="B2543" s="12" t="s">
        <v>1764</v>
      </c>
      <c r="C2543" s="12" t="s">
        <v>0</v>
      </c>
      <c r="D2543" s="12" t="s">
        <v>5</v>
      </c>
      <c r="E2543" s="12">
        <v>250.1</v>
      </c>
      <c r="F2543" s="15">
        <v>0.11883101851851852</v>
      </c>
      <c r="G2543" s="12">
        <v>1461.5809999999999</v>
      </c>
      <c r="H2543" s="12" t="s">
        <v>119</v>
      </c>
      <c r="I2543" s="12" t="s">
        <v>54</v>
      </c>
      <c r="J2543" s="12">
        <v>1</v>
      </c>
    </row>
    <row r="2544" spans="1:10" x14ac:dyDescent="0.15">
      <c r="A2544" s="12">
        <v>1724</v>
      </c>
      <c r="B2544" s="12" t="s">
        <v>1972</v>
      </c>
      <c r="C2544" s="12" t="s">
        <v>3</v>
      </c>
      <c r="D2544" s="12" t="s">
        <v>20</v>
      </c>
      <c r="E2544" s="12">
        <v>250.1</v>
      </c>
      <c r="F2544" s="15">
        <v>0.12047453703703703</v>
      </c>
      <c r="G2544" s="12">
        <v>1441.6389999999999</v>
      </c>
      <c r="H2544" s="12" t="s">
        <v>119</v>
      </c>
      <c r="I2544" s="12" t="s">
        <v>54</v>
      </c>
      <c r="J2544" s="12">
        <v>1</v>
      </c>
    </row>
    <row r="2545" spans="1:10" x14ac:dyDescent="0.15">
      <c r="A2545" s="12">
        <v>1732</v>
      </c>
      <c r="B2545" s="12" t="s">
        <v>1980</v>
      </c>
      <c r="C2545" s="12" t="s">
        <v>3</v>
      </c>
      <c r="D2545" s="12" t="s">
        <v>7</v>
      </c>
      <c r="E2545" s="12">
        <v>250.1</v>
      </c>
      <c r="F2545" s="15">
        <v>0.12049768518518518</v>
      </c>
      <c r="G2545" s="12">
        <v>1441.365</v>
      </c>
      <c r="H2545" s="12" t="s">
        <v>119</v>
      </c>
      <c r="I2545" s="12" t="s">
        <v>54</v>
      </c>
      <c r="J2545" s="12">
        <v>1</v>
      </c>
    </row>
    <row r="2546" spans="1:10" x14ac:dyDescent="0.15">
      <c r="A2546" s="12">
        <v>2261</v>
      </c>
      <c r="B2546" s="12" t="s">
        <v>2481</v>
      </c>
      <c r="C2546" s="12" t="s">
        <v>3</v>
      </c>
      <c r="D2546" s="12" t="s">
        <v>20</v>
      </c>
      <c r="E2546" s="12">
        <v>250.1</v>
      </c>
      <c r="F2546" s="15">
        <v>0.12528935185185186</v>
      </c>
      <c r="G2546" s="12">
        <v>1386.24</v>
      </c>
      <c r="H2546" s="12" t="s">
        <v>119</v>
      </c>
      <c r="I2546" s="12" t="s">
        <v>54</v>
      </c>
      <c r="J2546" s="12">
        <v>1</v>
      </c>
    </row>
    <row r="2547" spans="1:10" x14ac:dyDescent="0.15">
      <c r="A2547" s="12">
        <v>2369</v>
      </c>
      <c r="B2547" s="12" t="s">
        <v>2584</v>
      </c>
      <c r="C2547" s="12" t="s">
        <v>0</v>
      </c>
      <c r="D2547" s="12" t="s">
        <v>20</v>
      </c>
      <c r="E2547" s="12">
        <v>250.1</v>
      </c>
      <c r="F2547" s="15">
        <v>0.12686342592592592</v>
      </c>
      <c r="G2547" s="12">
        <v>1369.038</v>
      </c>
      <c r="H2547" s="12" t="s">
        <v>119</v>
      </c>
      <c r="I2547" s="12" t="s">
        <v>54</v>
      </c>
      <c r="J2547" s="12">
        <v>1</v>
      </c>
    </row>
    <row r="2548" spans="1:10" x14ac:dyDescent="0.15">
      <c r="A2548" s="12">
        <v>2393</v>
      </c>
      <c r="B2548" s="12" t="s">
        <v>2605</v>
      </c>
      <c r="C2548" s="12" t="s">
        <v>3</v>
      </c>
      <c r="D2548" s="12" t="s">
        <v>7</v>
      </c>
      <c r="E2548" s="12">
        <v>250.1</v>
      </c>
      <c r="F2548" s="15">
        <v>0.12703703703703703</v>
      </c>
      <c r="G2548" s="12">
        <v>1367.1669999999999</v>
      </c>
      <c r="H2548" s="12" t="s">
        <v>119</v>
      </c>
      <c r="I2548" s="12" t="s">
        <v>54</v>
      </c>
      <c r="J2548" s="12">
        <v>1</v>
      </c>
    </row>
    <row r="2549" spans="1:10" x14ac:dyDescent="0.15">
      <c r="A2549" s="12">
        <v>3049</v>
      </c>
      <c r="B2549" s="12" t="s">
        <v>3245</v>
      </c>
      <c r="C2549" s="12" t="s">
        <v>3</v>
      </c>
      <c r="D2549" s="12" t="s">
        <v>4</v>
      </c>
      <c r="E2549" s="12">
        <v>250.1</v>
      </c>
      <c r="F2549" s="15">
        <v>0.14738425925925927</v>
      </c>
      <c r="G2549" s="12">
        <v>1178.421</v>
      </c>
      <c r="H2549" s="12" t="s">
        <v>119</v>
      </c>
      <c r="I2549" s="12" t="s">
        <v>54</v>
      </c>
      <c r="J2549" s="12">
        <v>1</v>
      </c>
    </row>
    <row r="2550" spans="1:10" x14ac:dyDescent="0.15">
      <c r="A2550" s="12">
        <v>3161</v>
      </c>
      <c r="B2550" s="12" t="s">
        <v>3353</v>
      </c>
      <c r="C2550" s="12" t="s">
        <v>0</v>
      </c>
      <c r="D2550" s="12" t="s">
        <v>20</v>
      </c>
      <c r="E2550" s="12">
        <v>250.1</v>
      </c>
      <c r="F2550" s="15">
        <v>0.15631944444444446</v>
      </c>
      <c r="G2550" s="12">
        <v>1111.0609999999999</v>
      </c>
      <c r="H2550" s="12" t="s">
        <v>119</v>
      </c>
      <c r="I2550" s="12" t="s">
        <v>54</v>
      </c>
      <c r="J2550" s="12">
        <v>1</v>
      </c>
    </row>
    <row r="2551" spans="1:10" x14ac:dyDescent="0.15">
      <c r="A2551" s="12">
        <v>83</v>
      </c>
      <c r="B2551" s="12" t="s">
        <v>420</v>
      </c>
      <c r="C2551" s="12" t="s">
        <v>3</v>
      </c>
      <c r="D2551" s="12" t="s">
        <v>4</v>
      </c>
      <c r="E2551" s="12">
        <v>222.01599999999999</v>
      </c>
      <c r="F2551" s="15">
        <v>9.5601851851851841E-2</v>
      </c>
      <c r="G2551" s="12">
        <v>1612.7139999999999</v>
      </c>
      <c r="H2551" s="12" t="s">
        <v>115</v>
      </c>
      <c r="I2551" s="12" t="s">
        <v>29</v>
      </c>
      <c r="J2551" s="12">
        <v>1</v>
      </c>
    </row>
    <row r="2552" spans="1:10" x14ac:dyDescent="0.15">
      <c r="A2552" s="12">
        <v>94</v>
      </c>
      <c r="B2552" s="12" t="s">
        <v>430</v>
      </c>
      <c r="C2552" s="12" t="s">
        <v>3</v>
      </c>
      <c r="D2552" s="12" t="s">
        <v>7</v>
      </c>
      <c r="E2552" s="12">
        <v>222.01599999999999</v>
      </c>
      <c r="F2552" s="15">
        <v>9.5763888888888885E-2</v>
      </c>
      <c r="G2552" s="12">
        <v>1609.9780000000001</v>
      </c>
      <c r="H2552" s="12" t="s">
        <v>115</v>
      </c>
      <c r="I2552" s="12" t="s">
        <v>29</v>
      </c>
      <c r="J2552" s="12">
        <v>1</v>
      </c>
    </row>
    <row r="2553" spans="1:10" x14ac:dyDescent="0.15">
      <c r="A2553" s="12">
        <v>96</v>
      </c>
      <c r="B2553" s="12" t="s">
        <v>432</v>
      </c>
      <c r="C2553" s="12" t="s">
        <v>0</v>
      </c>
      <c r="D2553" s="12" t="s">
        <v>4</v>
      </c>
      <c r="E2553" s="12">
        <v>222.01599999999999</v>
      </c>
      <c r="F2553" s="15">
        <v>9.5775462962962965E-2</v>
      </c>
      <c r="G2553" s="12">
        <v>1609.7909999999999</v>
      </c>
      <c r="H2553" s="12" t="s">
        <v>115</v>
      </c>
      <c r="I2553" s="12" t="s">
        <v>29</v>
      </c>
      <c r="J2553" s="12">
        <v>1</v>
      </c>
    </row>
    <row r="2554" spans="1:10" x14ac:dyDescent="0.15">
      <c r="A2554" s="12">
        <v>509</v>
      </c>
      <c r="B2554" s="12" t="s">
        <v>818</v>
      </c>
      <c r="C2554" s="12" t="s">
        <v>0</v>
      </c>
      <c r="D2554" s="12" t="s">
        <v>34</v>
      </c>
      <c r="E2554" s="12">
        <v>222.01599999999999</v>
      </c>
      <c r="F2554" s="15">
        <v>9.9259259259259269E-2</v>
      </c>
      <c r="G2554" s="12">
        <v>1553.287</v>
      </c>
      <c r="H2554" s="12" t="s">
        <v>115</v>
      </c>
      <c r="I2554" s="12" t="s">
        <v>29</v>
      </c>
      <c r="J2554" s="12">
        <v>1</v>
      </c>
    </row>
    <row r="2555" spans="1:10" x14ac:dyDescent="0.15">
      <c r="A2555" s="12">
        <v>516</v>
      </c>
      <c r="B2555" s="12" t="s">
        <v>825</v>
      </c>
      <c r="C2555" s="12" t="s">
        <v>0</v>
      </c>
      <c r="D2555" s="12" t="s">
        <v>7</v>
      </c>
      <c r="E2555" s="12">
        <v>222.01599999999999</v>
      </c>
      <c r="F2555" s="15">
        <v>9.930555555555555E-2</v>
      </c>
      <c r="G2555" s="12">
        <v>1552.559</v>
      </c>
      <c r="H2555" s="12" t="s">
        <v>115</v>
      </c>
      <c r="I2555" s="12" t="s">
        <v>29</v>
      </c>
      <c r="J2555" s="12">
        <v>1</v>
      </c>
    </row>
    <row r="2556" spans="1:10" x14ac:dyDescent="0.15">
      <c r="A2556" s="12">
        <v>612</v>
      </c>
      <c r="B2556" s="12" t="s">
        <v>914</v>
      </c>
      <c r="C2556" s="12" t="s">
        <v>0</v>
      </c>
      <c r="D2556" s="12" t="s">
        <v>4</v>
      </c>
      <c r="E2556" s="12">
        <v>222.01599999999999</v>
      </c>
      <c r="F2556" s="15">
        <v>9.9895833333333336E-2</v>
      </c>
      <c r="G2556" s="12">
        <v>1543.385</v>
      </c>
      <c r="H2556" s="12" t="s">
        <v>115</v>
      </c>
      <c r="I2556" s="12" t="s">
        <v>29</v>
      </c>
      <c r="J2556" s="12">
        <v>1</v>
      </c>
    </row>
    <row r="2557" spans="1:10" x14ac:dyDescent="0.15">
      <c r="A2557" s="12">
        <v>624</v>
      </c>
      <c r="B2557" s="12" t="s">
        <v>926</v>
      </c>
      <c r="C2557" s="12" t="s">
        <v>3</v>
      </c>
      <c r="D2557" s="12" t="s">
        <v>7</v>
      </c>
      <c r="E2557" s="12">
        <v>222.01599999999999</v>
      </c>
      <c r="F2557" s="15">
        <v>9.9999999999999992E-2</v>
      </c>
      <c r="G2557" s="12">
        <v>1541.777</v>
      </c>
      <c r="H2557" s="12" t="s">
        <v>115</v>
      </c>
      <c r="I2557" s="12" t="s">
        <v>29</v>
      </c>
      <c r="J2557" s="12">
        <v>1</v>
      </c>
    </row>
    <row r="2558" spans="1:10" x14ac:dyDescent="0.15">
      <c r="A2558" s="12">
        <v>952</v>
      </c>
      <c r="B2558" s="12" t="s">
        <v>1237</v>
      </c>
      <c r="C2558" s="12" t="s">
        <v>3</v>
      </c>
      <c r="D2558" s="12" t="s">
        <v>4</v>
      </c>
      <c r="E2558" s="12">
        <v>222.01599999999999</v>
      </c>
      <c r="F2558" s="15">
        <v>0.10190972222222222</v>
      </c>
      <c r="G2558" s="12">
        <v>1512.885</v>
      </c>
      <c r="H2558" s="12" t="s">
        <v>115</v>
      </c>
      <c r="I2558" s="12" t="s">
        <v>29</v>
      </c>
      <c r="J2558" s="12">
        <v>1</v>
      </c>
    </row>
    <row r="2559" spans="1:10" x14ac:dyDescent="0.15">
      <c r="A2559" s="12">
        <v>964</v>
      </c>
      <c r="B2559" s="12" t="s">
        <v>1249</v>
      </c>
      <c r="C2559" s="12" t="s">
        <v>0</v>
      </c>
      <c r="D2559" s="12" t="s">
        <v>7</v>
      </c>
      <c r="E2559" s="12">
        <v>222.01599999999999</v>
      </c>
      <c r="F2559" s="15">
        <v>0.10195601851851853</v>
      </c>
      <c r="G2559" s="12">
        <v>1512.2049999999999</v>
      </c>
      <c r="H2559" s="12" t="s">
        <v>115</v>
      </c>
      <c r="I2559" s="12" t="s">
        <v>29</v>
      </c>
      <c r="J2559" s="12">
        <v>1</v>
      </c>
    </row>
    <row r="2560" spans="1:10" x14ac:dyDescent="0.15">
      <c r="A2560" s="12">
        <v>975</v>
      </c>
      <c r="B2560" s="12" t="s">
        <v>1259</v>
      </c>
      <c r="C2560" s="12" t="s">
        <v>3</v>
      </c>
      <c r="D2560" s="12" t="s">
        <v>4</v>
      </c>
      <c r="E2560" s="12">
        <v>222.01599999999999</v>
      </c>
      <c r="F2560" s="15">
        <v>0.10199074074074073</v>
      </c>
      <c r="G2560" s="12">
        <v>1511.69</v>
      </c>
      <c r="H2560" s="12" t="s">
        <v>115</v>
      </c>
      <c r="I2560" s="12" t="s">
        <v>29</v>
      </c>
      <c r="J2560" s="12">
        <v>1</v>
      </c>
    </row>
    <row r="2561" spans="1:10" x14ac:dyDescent="0.15">
      <c r="A2561" s="12">
        <v>1239</v>
      </c>
      <c r="B2561" s="12" t="s">
        <v>1515</v>
      </c>
      <c r="C2561" s="12" t="s">
        <v>0</v>
      </c>
      <c r="D2561" s="12" t="s">
        <v>4</v>
      </c>
      <c r="E2561" s="12">
        <v>222.01599999999999</v>
      </c>
      <c r="F2561" s="15">
        <v>0.10372685185185186</v>
      </c>
      <c r="G2561" s="12">
        <v>1486.3889999999999</v>
      </c>
      <c r="H2561" s="12" t="s">
        <v>115</v>
      </c>
      <c r="I2561" s="12" t="s">
        <v>29</v>
      </c>
      <c r="J2561" s="12">
        <v>1</v>
      </c>
    </row>
    <row r="2562" spans="1:10" x14ac:dyDescent="0.15">
      <c r="A2562" s="12">
        <v>1266</v>
      </c>
      <c r="B2562" s="12" t="s">
        <v>1540</v>
      </c>
      <c r="C2562" s="12" t="s">
        <v>3</v>
      </c>
      <c r="D2562" s="12" t="s">
        <v>4</v>
      </c>
      <c r="E2562" s="12">
        <v>222.01599999999999</v>
      </c>
      <c r="F2562" s="15">
        <v>0.10390046296296296</v>
      </c>
      <c r="G2562" s="12">
        <v>1483.905</v>
      </c>
      <c r="H2562" s="12" t="s">
        <v>115</v>
      </c>
      <c r="I2562" s="12" t="s">
        <v>29</v>
      </c>
      <c r="J2562" s="12">
        <v>1</v>
      </c>
    </row>
    <row r="2563" spans="1:10" x14ac:dyDescent="0.15">
      <c r="A2563" s="12">
        <v>1271</v>
      </c>
      <c r="B2563" s="12" t="s">
        <v>1545</v>
      </c>
      <c r="C2563" s="12" t="s">
        <v>0</v>
      </c>
      <c r="D2563" s="12" t="s">
        <v>4</v>
      </c>
      <c r="E2563" s="12">
        <v>222.01599999999999</v>
      </c>
      <c r="F2563" s="15">
        <v>0.10394675925925927</v>
      </c>
      <c r="G2563" s="12">
        <v>1483.241</v>
      </c>
      <c r="H2563" s="12" t="s">
        <v>115</v>
      </c>
      <c r="I2563" s="12" t="s">
        <v>29</v>
      </c>
      <c r="J2563" s="12">
        <v>1</v>
      </c>
    </row>
    <row r="2564" spans="1:10" x14ac:dyDescent="0.15">
      <c r="A2564" s="12">
        <v>1276</v>
      </c>
      <c r="B2564" s="12" t="s">
        <v>1549</v>
      </c>
      <c r="C2564" s="12" t="s">
        <v>3</v>
      </c>
      <c r="D2564" s="12" t="s">
        <v>4</v>
      </c>
      <c r="E2564" s="12">
        <v>222.01599999999999</v>
      </c>
      <c r="F2564" s="15">
        <v>0.10395833333333333</v>
      </c>
      <c r="G2564" s="12">
        <v>1483.0719999999999</v>
      </c>
      <c r="H2564" s="12" t="s">
        <v>115</v>
      </c>
      <c r="I2564" s="12" t="s">
        <v>29</v>
      </c>
      <c r="J2564" s="12">
        <v>1</v>
      </c>
    </row>
    <row r="2565" spans="1:10" x14ac:dyDescent="0.15">
      <c r="A2565" s="12">
        <v>1340</v>
      </c>
      <c r="B2565" s="12" t="s">
        <v>1611</v>
      </c>
      <c r="C2565" s="12" t="s">
        <v>0</v>
      </c>
      <c r="D2565" s="12" t="s">
        <v>4</v>
      </c>
      <c r="E2565" s="12">
        <v>222.01599999999999</v>
      </c>
      <c r="F2565" s="15">
        <v>0.10438657407407408</v>
      </c>
      <c r="G2565" s="12">
        <v>1476.9949999999999</v>
      </c>
      <c r="H2565" s="12" t="s">
        <v>115</v>
      </c>
      <c r="I2565" s="12" t="s">
        <v>29</v>
      </c>
      <c r="J2565" s="12">
        <v>1</v>
      </c>
    </row>
    <row r="2566" spans="1:10" x14ac:dyDescent="0.15">
      <c r="A2566" s="12">
        <v>1342</v>
      </c>
      <c r="B2566" s="12" t="s">
        <v>1613</v>
      </c>
      <c r="C2566" s="12" t="s">
        <v>3</v>
      </c>
      <c r="D2566" s="12" t="s">
        <v>7</v>
      </c>
      <c r="E2566" s="12">
        <v>222.01599999999999</v>
      </c>
      <c r="F2566" s="15">
        <v>0.10440972222222222</v>
      </c>
      <c r="G2566" s="12">
        <v>1476.6610000000001</v>
      </c>
      <c r="H2566" s="12" t="s">
        <v>115</v>
      </c>
      <c r="I2566" s="12" t="s">
        <v>29</v>
      </c>
      <c r="J2566" s="12">
        <v>1</v>
      </c>
    </row>
    <row r="2567" spans="1:10" x14ac:dyDescent="0.15">
      <c r="A2567" s="12">
        <v>1343</v>
      </c>
      <c r="B2567" s="12" t="s">
        <v>1614</v>
      </c>
      <c r="C2567" s="12" t="s">
        <v>3</v>
      </c>
      <c r="D2567" s="12" t="s">
        <v>7</v>
      </c>
      <c r="E2567" s="12">
        <v>222.01599999999999</v>
      </c>
      <c r="F2567" s="15">
        <v>0.10440972222222222</v>
      </c>
      <c r="G2567" s="12">
        <v>1476.6610000000001</v>
      </c>
      <c r="H2567" s="12" t="s">
        <v>115</v>
      </c>
      <c r="I2567" s="12" t="s">
        <v>29</v>
      </c>
      <c r="J2567" s="12">
        <v>1</v>
      </c>
    </row>
    <row r="2568" spans="1:10" x14ac:dyDescent="0.15">
      <c r="A2568" s="12">
        <v>1491</v>
      </c>
      <c r="B2568" s="12" t="s">
        <v>1754</v>
      </c>
      <c r="C2568" s="12" t="s">
        <v>3</v>
      </c>
      <c r="D2568" s="12" t="s">
        <v>7</v>
      </c>
      <c r="E2568" s="12">
        <v>222.01599999999999</v>
      </c>
      <c r="F2568" s="15">
        <v>0.10543981481481481</v>
      </c>
      <c r="G2568" s="12">
        <v>1462.2380000000001</v>
      </c>
      <c r="H2568" s="12" t="s">
        <v>115</v>
      </c>
      <c r="I2568" s="12" t="s">
        <v>29</v>
      </c>
      <c r="J2568" s="12">
        <v>1</v>
      </c>
    </row>
    <row r="2569" spans="1:10" x14ac:dyDescent="0.15">
      <c r="A2569" s="12">
        <v>1496</v>
      </c>
      <c r="B2569" s="12" t="s">
        <v>1758</v>
      </c>
      <c r="C2569" s="12" t="s">
        <v>3</v>
      </c>
      <c r="D2569" s="12" t="s">
        <v>4</v>
      </c>
      <c r="E2569" s="12">
        <v>222.01599999999999</v>
      </c>
      <c r="F2569" s="15">
        <v>0.10545138888888889</v>
      </c>
      <c r="G2569" s="12">
        <v>1462.0740000000001</v>
      </c>
      <c r="H2569" s="12" t="s">
        <v>115</v>
      </c>
      <c r="I2569" s="12" t="s">
        <v>29</v>
      </c>
      <c r="J2569" s="12">
        <v>1</v>
      </c>
    </row>
    <row r="2570" spans="1:10" x14ac:dyDescent="0.15">
      <c r="A2570" s="12">
        <v>1583</v>
      </c>
      <c r="B2570" s="12" t="s">
        <v>1840</v>
      </c>
      <c r="C2570" s="12" t="s">
        <v>0</v>
      </c>
      <c r="D2570" s="12" t="s">
        <v>4</v>
      </c>
      <c r="E2570" s="12">
        <v>222.01599999999999</v>
      </c>
      <c r="F2570" s="15">
        <v>0.10604166666666666</v>
      </c>
      <c r="G2570" s="12">
        <v>1453.9349999999999</v>
      </c>
      <c r="H2570" s="12" t="s">
        <v>115</v>
      </c>
      <c r="I2570" s="12" t="s">
        <v>29</v>
      </c>
      <c r="J2570" s="12">
        <v>1</v>
      </c>
    </row>
    <row r="2571" spans="1:10" x14ac:dyDescent="0.15">
      <c r="A2571" s="12">
        <v>1589</v>
      </c>
      <c r="B2571" s="12" t="s">
        <v>1844</v>
      </c>
      <c r="C2571" s="12" t="s">
        <v>0</v>
      </c>
      <c r="D2571" s="12" t="s">
        <v>62</v>
      </c>
      <c r="E2571" s="12">
        <v>222.01599999999999</v>
      </c>
      <c r="F2571" s="15">
        <v>0.10606481481481482</v>
      </c>
      <c r="G2571" s="12">
        <v>1453.6210000000001</v>
      </c>
      <c r="H2571" s="12" t="s">
        <v>115</v>
      </c>
      <c r="I2571" s="12" t="s">
        <v>29</v>
      </c>
      <c r="J2571" s="12">
        <v>1</v>
      </c>
    </row>
    <row r="2572" spans="1:10" x14ac:dyDescent="0.15">
      <c r="A2572" s="12">
        <v>1590</v>
      </c>
      <c r="B2572" s="12" t="s">
        <v>1845</v>
      </c>
      <c r="C2572" s="12" t="s">
        <v>0</v>
      </c>
      <c r="D2572" s="12" t="s">
        <v>13</v>
      </c>
      <c r="E2572" s="12">
        <v>222.01599999999999</v>
      </c>
      <c r="F2572" s="15">
        <v>0.10608796296296297</v>
      </c>
      <c r="G2572" s="12">
        <v>1453.307</v>
      </c>
      <c r="H2572" s="12" t="s">
        <v>115</v>
      </c>
      <c r="I2572" s="12" t="s">
        <v>29</v>
      </c>
      <c r="J2572" s="12">
        <v>1</v>
      </c>
    </row>
    <row r="2573" spans="1:10" x14ac:dyDescent="0.15">
      <c r="A2573" s="12">
        <v>1641</v>
      </c>
      <c r="B2573" s="12" t="s">
        <v>1894</v>
      </c>
      <c r="C2573" s="12" t="s">
        <v>0</v>
      </c>
      <c r="D2573" s="12" t="s">
        <v>7</v>
      </c>
      <c r="E2573" s="12">
        <v>222.01599999999999</v>
      </c>
      <c r="F2573" s="15">
        <v>0.10637731481481481</v>
      </c>
      <c r="G2573" s="12">
        <v>1449.3510000000001</v>
      </c>
      <c r="H2573" s="12" t="s">
        <v>115</v>
      </c>
      <c r="I2573" s="12" t="s">
        <v>29</v>
      </c>
      <c r="J2573" s="12">
        <v>1</v>
      </c>
    </row>
    <row r="2574" spans="1:10" x14ac:dyDescent="0.15">
      <c r="A2574" s="12">
        <v>1781</v>
      </c>
      <c r="B2574" s="12" t="s">
        <v>2026</v>
      </c>
      <c r="C2574" s="12" t="s">
        <v>0</v>
      </c>
      <c r="D2574" s="12" t="s">
        <v>7</v>
      </c>
      <c r="E2574" s="12">
        <v>222.01599999999999</v>
      </c>
      <c r="F2574" s="15">
        <v>0.10728009259259259</v>
      </c>
      <c r="G2574" s="12">
        <v>1437.154</v>
      </c>
      <c r="H2574" s="12" t="s">
        <v>115</v>
      </c>
      <c r="I2574" s="12" t="s">
        <v>29</v>
      </c>
      <c r="J2574" s="12">
        <v>1</v>
      </c>
    </row>
    <row r="2575" spans="1:10" x14ac:dyDescent="0.15">
      <c r="A2575" s="12">
        <v>1786</v>
      </c>
      <c r="B2575" s="12" t="s">
        <v>2031</v>
      </c>
      <c r="C2575" s="12" t="s">
        <v>0</v>
      </c>
      <c r="D2575" s="12" t="s">
        <v>7</v>
      </c>
      <c r="E2575" s="12">
        <v>222.01599999999999</v>
      </c>
      <c r="F2575" s="15">
        <v>0.10732638888888889</v>
      </c>
      <c r="G2575" s="12">
        <v>1436.5309999999999</v>
      </c>
      <c r="H2575" s="12" t="s">
        <v>115</v>
      </c>
      <c r="I2575" s="12" t="s">
        <v>29</v>
      </c>
      <c r="J2575" s="12">
        <v>1</v>
      </c>
    </row>
    <row r="2576" spans="1:10" x14ac:dyDescent="0.15">
      <c r="A2576" s="12">
        <v>1952</v>
      </c>
      <c r="B2576" s="12" t="s">
        <v>2185</v>
      </c>
      <c r="C2576" s="12" t="s">
        <v>0</v>
      </c>
      <c r="D2576" s="12" t="s">
        <v>16</v>
      </c>
      <c r="E2576" s="12">
        <v>222.01599999999999</v>
      </c>
      <c r="F2576" s="15">
        <v>0.10862268518518518</v>
      </c>
      <c r="G2576" s="12">
        <v>1419.394</v>
      </c>
      <c r="H2576" s="12" t="s">
        <v>115</v>
      </c>
      <c r="I2576" s="12" t="s">
        <v>29</v>
      </c>
      <c r="J2576" s="12">
        <v>1</v>
      </c>
    </row>
    <row r="2577" spans="1:10" x14ac:dyDescent="0.15">
      <c r="A2577" s="12">
        <v>1964</v>
      </c>
      <c r="B2577" s="12" t="s">
        <v>2196</v>
      </c>
      <c r="C2577" s="12" t="s">
        <v>3</v>
      </c>
      <c r="D2577" s="12" t="s">
        <v>7</v>
      </c>
      <c r="E2577" s="12">
        <v>222.01599999999999</v>
      </c>
      <c r="F2577" s="15">
        <v>0.10866898148148148</v>
      </c>
      <c r="G2577" s="12">
        <v>1418.7860000000001</v>
      </c>
      <c r="H2577" s="12" t="s">
        <v>115</v>
      </c>
      <c r="I2577" s="12" t="s">
        <v>29</v>
      </c>
      <c r="J2577" s="12">
        <v>1</v>
      </c>
    </row>
    <row r="2578" spans="1:10" x14ac:dyDescent="0.15">
      <c r="A2578" s="12">
        <v>1997</v>
      </c>
      <c r="B2578" s="12" t="s">
        <v>2228</v>
      </c>
      <c r="C2578" s="12" t="s">
        <v>0</v>
      </c>
      <c r="D2578" s="12" t="s">
        <v>4</v>
      </c>
      <c r="E2578" s="12">
        <v>222.01599999999999</v>
      </c>
      <c r="F2578" s="15">
        <v>0.10888888888888888</v>
      </c>
      <c r="G2578" s="12">
        <v>1415.9179999999999</v>
      </c>
      <c r="H2578" s="12" t="s">
        <v>115</v>
      </c>
      <c r="I2578" s="12" t="s">
        <v>29</v>
      </c>
      <c r="J2578" s="12">
        <v>1</v>
      </c>
    </row>
    <row r="2579" spans="1:10" x14ac:dyDescent="0.15">
      <c r="A2579" s="12">
        <v>2329</v>
      </c>
      <c r="B2579" s="12" t="s">
        <v>2546</v>
      </c>
      <c r="C2579" s="12" t="s">
        <v>0</v>
      </c>
      <c r="D2579" s="12" t="s">
        <v>4</v>
      </c>
      <c r="E2579" s="12">
        <v>222.01599999999999</v>
      </c>
      <c r="F2579" s="15">
        <v>0.11204861111111113</v>
      </c>
      <c r="G2579" s="12">
        <v>1375.99</v>
      </c>
      <c r="H2579" s="12" t="s">
        <v>115</v>
      </c>
      <c r="I2579" s="12" t="s">
        <v>29</v>
      </c>
      <c r="J2579" s="12">
        <v>1</v>
      </c>
    </row>
    <row r="2580" spans="1:10" x14ac:dyDescent="0.15">
      <c r="A2580" s="12">
        <v>2330</v>
      </c>
      <c r="B2580" s="12" t="s">
        <v>149</v>
      </c>
      <c r="C2580" s="12" t="s">
        <v>3</v>
      </c>
      <c r="D2580" s="12" t="s">
        <v>4</v>
      </c>
      <c r="E2580" s="12">
        <v>222.01599999999999</v>
      </c>
      <c r="F2580" s="15">
        <v>0.11206018518518518</v>
      </c>
      <c r="G2580" s="12">
        <v>1375.8530000000001</v>
      </c>
      <c r="H2580" s="12" t="s">
        <v>115</v>
      </c>
      <c r="I2580" s="12" t="s">
        <v>29</v>
      </c>
      <c r="J2580" s="12">
        <v>1</v>
      </c>
    </row>
    <row r="2581" spans="1:10" x14ac:dyDescent="0.15">
      <c r="A2581" s="12">
        <v>2334</v>
      </c>
      <c r="B2581" s="12" t="s">
        <v>2550</v>
      </c>
      <c r="C2581" s="12" t="s">
        <v>3</v>
      </c>
      <c r="D2581" s="12" t="s">
        <v>4</v>
      </c>
      <c r="E2581" s="12">
        <v>222.01599999999999</v>
      </c>
      <c r="F2581" s="15">
        <v>0.11207175925925926</v>
      </c>
      <c r="G2581" s="12">
        <v>1375.7080000000001</v>
      </c>
      <c r="H2581" s="12" t="s">
        <v>115</v>
      </c>
      <c r="I2581" s="12" t="s">
        <v>29</v>
      </c>
      <c r="J2581" s="12">
        <v>1</v>
      </c>
    </row>
    <row r="2582" spans="1:10" x14ac:dyDescent="0.15">
      <c r="A2582" s="12">
        <v>2343</v>
      </c>
      <c r="B2582" s="12" t="s">
        <v>2558</v>
      </c>
      <c r="C2582" s="12" t="s">
        <v>0</v>
      </c>
      <c r="D2582" s="12" t="s">
        <v>4</v>
      </c>
      <c r="E2582" s="12">
        <v>222.01599999999999</v>
      </c>
      <c r="F2582" s="15">
        <v>0.11210648148148149</v>
      </c>
      <c r="G2582" s="12">
        <v>1375.2819999999999</v>
      </c>
      <c r="H2582" s="12" t="s">
        <v>115</v>
      </c>
      <c r="I2582" s="12" t="s">
        <v>29</v>
      </c>
      <c r="J2582" s="12">
        <v>1</v>
      </c>
    </row>
    <row r="2583" spans="1:10" x14ac:dyDescent="0.15">
      <c r="A2583" s="12">
        <v>2347</v>
      </c>
      <c r="B2583" s="12" t="s">
        <v>2562</v>
      </c>
      <c r="C2583" s="12" t="s">
        <v>3</v>
      </c>
      <c r="D2583" s="12" t="s">
        <v>20</v>
      </c>
      <c r="E2583" s="12">
        <v>222.01599999999999</v>
      </c>
      <c r="F2583" s="15">
        <v>0.11212962962962963</v>
      </c>
      <c r="G2583" s="12">
        <v>1375.001</v>
      </c>
      <c r="H2583" s="12" t="s">
        <v>115</v>
      </c>
      <c r="I2583" s="12" t="s">
        <v>29</v>
      </c>
      <c r="J2583" s="12">
        <v>1</v>
      </c>
    </row>
    <row r="2584" spans="1:10" x14ac:dyDescent="0.15">
      <c r="A2584" s="12">
        <v>2471</v>
      </c>
      <c r="B2584" s="12" t="s">
        <v>2682</v>
      </c>
      <c r="C2584" s="12" t="s">
        <v>3</v>
      </c>
      <c r="D2584" s="12" t="s">
        <v>7</v>
      </c>
      <c r="E2584" s="12">
        <v>222.01599999999999</v>
      </c>
      <c r="F2584" s="15">
        <v>0.11387731481481482</v>
      </c>
      <c r="G2584" s="12">
        <v>1353.896</v>
      </c>
      <c r="H2584" s="12" t="s">
        <v>115</v>
      </c>
      <c r="I2584" s="12" t="s">
        <v>29</v>
      </c>
      <c r="J2584" s="12">
        <v>1</v>
      </c>
    </row>
    <row r="2585" spans="1:10" x14ac:dyDescent="0.15">
      <c r="A2585" s="12">
        <v>2556</v>
      </c>
      <c r="B2585" s="12" t="s">
        <v>239</v>
      </c>
      <c r="C2585" s="12" t="s">
        <v>3</v>
      </c>
      <c r="D2585" s="12" t="s">
        <v>7</v>
      </c>
      <c r="E2585" s="12">
        <v>222.01599999999999</v>
      </c>
      <c r="F2585" s="15">
        <v>0.11532407407407408</v>
      </c>
      <c r="G2585" s="12">
        <v>1336.914</v>
      </c>
      <c r="H2585" s="12" t="s">
        <v>115</v>
      </c>
      <c r="I2585" s="12" t="s">
        <v>29</v>
      </c>
      <c r="J2585" s="12">
        <v>1</v>
      </c>
    </row>
    <row r="2586" spans="1:10" x14ac:dyDescent="0.15">
      <c r="A2586" s="12">
        <v>2594</v>
      </c>
      <c r="B2586" s="12" t="s">
        <v>2799</v>
      </c>
      <c r="C2586" s="12" t="s">
        <v>3</v>
      </c>
      <c r="D2586" s="12" t="s">
        <v>7</v>
      </c>
      <c r="E2586" s="12">
        <v>222.01599999999999</v>
      </c>
      <c r="F2586" s="15">
        <v>0.11594907407407407</v>
      </c>
      <c r="G2586" s="12">
        <v>1329.7070000000001</v>
      </c>
      <c r="H2586" s="12" t="s">
        <v>115</v>
      </c>
      <c r="I2586" s="12" t="s">
        <v>29</v>
      </c>
      <c r="J2586" s="12">
        <v>1</v>
      </c>
    </row>
    <row r="2587" spans="1:10" x14ac:dyDescent="0.15">
      <c r="A2587" s="12">
        <v>2737</v>
      </c>
      <c r="B2587" s="12" t="s">
        <v>2940</v>
      </c>
      <c r="C2587" s="12" t="s">
        <v>0</v>
      </c>
      <c r="D2587" s="12" t="s">
        <v>1</v>
      </c>
      <c r="E2587" s="12">
        <v>222.01599999999999</v>
      </c>
      <c r="F2587" s="15">
        <v>0.11877314814814814</v>
      </c>
      <c r="G2587" s="12">
        <v>1298.088</v>
      </c>
      <c r="H2587" s="12" t="s">
        <v>115</v>
      </c>
      <c r="I2587" s="12" t="s">
        <v>29</v>
      </c>
      <c r="J2587" s="12">
        <v>1</v>
      </c>
    </row>
    <row r="2588" spans="1:10" x14ac:dyDescent="0.15">
      <c r="A2588" s="12">
        <v>2816</v>
      </c>
      <c r="B2588" s="12" t="s">
        <v>3015</v>
      </c>
      <c r="C2588" s="12" t="s">
        <v>3</v>
      </c>
      <c r="D2588" s="12" t="s">
        <v>13</v>
      </c>
      <c r="E2588" s="12">
        <v>222.01599999999999</v>
      </c>
      <c r="F2588" s="15">
        <v>0.12043981481481481</v>
      </c>
      <c r="G2588" s="12">
        <v>1280.125</v>
      </c>
      <c r="H2588" s="12" t="s">
        <v>115</v>
      </c>
      <c r="I2588" s="12" t="s">
        <v>29</v>
      </c>
      <c r="J2588" s="12">
        <v>1</v>
      </c>
    </row>
    <row r="2589" spans="1:10" x14ac:dyDescent="0.15">
      <c r="A2589" s="12">
        <v>2822</v>
      </c>
      <c r="B2589" s="12" t="s">
        <v>3021</v>
      </c>
      <c r="C2589" s="12" t="s">
        <v>3</v>
      </c>
      <c r="D2589" s="12" t="s">
        <v>7</v>
      </c>
      <c r="E2589" s="12">
        <v>222.01599999999999</v>
      </c>
      <c r="F2589" s="15">
        <v>0.12060185185185185</v>
      </c>
      <c r="G2589" s="12">
        <v>1278.4069999999999</v>
      </c>
      <c r="H2589" s="12" t="s">
        <v>115</v>
      </c>
      <c r="I2589" s="12" t="s">
        <v>29</v>
      </c>
      <c r="J2589" s="12">
        <v>1</v>
      </c>
    </row>
    <row r="2590" spans="1:10" x14ac:dyDescent="0.15">
      <c r="A2590" s="12">
        <v>2826</v>
      </c>
      <c r="B2590" s="12" t="s">
        <v>3025</v>
      </c>
      <c r="C2590" s="12" t="s">
        <v>0</v>
      </c>
      <c r="D2590" s="12" t="s">
        <v>7</v>
      </c>
      <c r="E2590" s="12">
        <v>222.01599999999999</v>
      </c>
      <c r="F2590" s="15">
        <v>0.12075231481481481</v>
      </c>
      <c r="G2590" s="12">
        <v>1276.8119999999999</v>
      </c>
      <c r="H2590" s="12" t="s">
        <v>115</v>
      </c>
      <c r="I2590" s="12" t="s">
        <v>29</v>
      </c>
      <c r="J2590" s="12">
        <v>1</v>
      </c>
    </row>
    <row r="2591" spans="1:10" x14ac:dyDescent="0.15">
      <c r="A2591" s="12">
        <v>2847</v>
      </c>
      <c r="B2591" s="12" t="s">
        <v>3046</v>
      </c>
      <c r="C2591" s="12" t="s">
        <v>3</v>
      </c>
      <c r="D2591" s="12" t="s">
        <v>7</v>
      </c>
      <c r="E2591" s="12">
        <v>222.01599999999999</v>
      </c>
      <c r="F2591" s="15">
        <v>0.12145833333333333</v>
      </c>
      <c r="G2591" s="12">
        <v>1269.3879999999999</v>
      </c>
      <c r="H2591" s="12" t="s">
        <v>115</v>
      </c>
      <c r="I2591" s="12" t="s">
        <v>29</v>
      </c>
      <c r="J2591" s="12">
        <v>1</v>
      </c>
    </row>
    <row r="2592" spans="1:10" x14ac:dyDescent="0.15">
      <c r="A2592" s="12">
        <v>2950</v>
      </c>
      <c r="B2592" s="12" t="s">
        <v>158</v>
      </c>
      <c r="C2592" s="12" t="s">
        <v>3</v>
      </c>
      <c r="D2592" s="12" t="s">
        <v>7</v>
      </c>
      <c r="E2592" s="12">
        <v>222.01599999999999</v>
      </c>
      <c r="F2592" s="15">
        <v>0.1248263888888889</v>
      </c>
      <c r="G2592" s="12">
        <v>1235.1369999999999</v>
      </c>
      <c r="H2592" s="12" t="s">
        <v>115</v>
      </c>
      <c r="I2592" s="12" t="s">
        <v>29</v>
      </c>
      <c r="J2592" s="12">
        <v>1</v>
      </c>
    </row>
    <row r="2593" spans="1:10" x14ac:dyDescent="0.15">
      <c r="A2593" s="12">
        <v>2972</v>
      </c>
      <c r="B2593" s="12" t="s">
        <v>3170</v>
      </c>
      <c r="C2593" s="12" t="s">
        <v>0</v>
      </c>
      <c r="D2593" s="12" t="s">
        <v>20</v>
      </c>
      <c r="E2593" s="12">
        <v>222.01599999999999</v>
      </c>
      <c r="F2593" s="15">
        <v>0.12600694444444444</v>
      </c>
      <c r="G2593" s="12">
        <v>1223.5650000000001</v>
      </c>
      <c r="H2593" s="12" t="s">
        <v>115</v>
      </c>
      <c r="I2593" s="12" t="s">
        <v>29</v>
      </c>
      <c r="J2593" s="12">
        <v>1</v>
      </c>
    </row>
    <row r="2594" spans="1:10" x14ac:dyDescent="0.15">
      <c r="A2594" s="12">
        <v>3007</v>
      </c>
      <c r="B2594" s="12" t="s">
        <v>3205</v>
      </c>
      <c r="C2594" s="12" t="s">
        <v>3</v>
      </c>
      <c r="D2594" s="12" t="s">
        <v>5</v>
      </c>
      <c r="E2594" s="12">
        <v>222.01599999999999</v>
      </c>
      <c r="F2594" s="15">
        <v>0.12796296296296297</v>
      </c>
      <c r="G2594" s="12">
        <v>1204.866</v>
      </c>
      <c r="H2594" s="12" t="s">
        <v>115</v>
      </c>
      <c r="I2594" s="12" t="s">
        <v>29</v>
      </c>
      <c r="J2594" s="12">
        <v>1</v>
      </c>
    </row>
    <row r="2595" spans="1:10" x14ac:dyDescent="0.15">
      <c r="A2595" s="12">
        <v>3040</v>
      </c>
      <c r="B2595" s="12" t="s">
        <v>3237</v>
      </c>
      <c r="C2595" s="12" t="s">
        <v>3</v>
      </c>
      <c r="D2595" s="12" t="s">
        <v>4</v>
      </c>
      <c r="E2595" s="12">
        <v>222.01599999999999</v>
      </c>
      <c r="F2595" s="15">
        <v>0.12950231481481481</v>
      </c>
      <c r="G2595" s="12">
        <v>1190.5419999999999</v>
      </c>
      <c r="H2595" s="12" t="s">
        <v>115</v>
      </c>
      <c r="I2595" s="12" t="s">
        <v>29</v>
      </c>
      <c r="J2595" s="12">
        <v>1</v>
      </c>
    </row>
    <row r="2596" spans="1:10" x14ac:dyDescent="0.15">
      <c r="A2596" s="12">
        <v>3133</v>
      </c>
      <c r="B2596" s="12" t="s">
        <v>3325</v>
      </c>
      <c r="C2596" s="12" t="s">
        <v>3</v>
      </c>
      <c r="D2596" s="12" t="s">
        <v>4</v>
      </c>
      <c r="E2596" s="12">
        <v>222.01599999999999</v>
      </c>
      <c r="F2596" s="15">
        <v>0.13579861111111111</v>
      </c>
      <c r="G2596" s="12">
        <v>1135.3409999999999</v>
      </c>
      <c r="H2596" s="12" t="s">
        <v>115</v>
      </c>
      <c r="I2596" s="12" t="s">
        <v>29</v>
      </c>
      <c r="J2596" s="12">
        <v>1</v>
      </c>
    </row>
    <row r="2597" spans="1:10" x14ac:dyDescent="0.15">
      <c r="A2597" s="12">
        <v>3217</v>
      </c>
      <c r="B2597" s="12" t="s">
        <v>3409</v>
      </c>
      <c r="C2597" s="12" t="s">
        <v>0</v>
      </c>
      <c r="D2597" s="12" t="s">
        <v>5</v>
      </c>
      <c r="E2597" s="12">
        <v>222.01599999999999</v>
      </c>
      <c r="F2597" s="15">
        <v>0.14457175925925927</v>
      </c>
      <c r="G2597" s="12">
        <v>1066.4459999999999</v>
      </c>
      <c r="H2597" s="12" t="s">
        <v>115</v>
      </c>
      <c r="I2597" s="12" t="s">
        <v>29</v>
      </c>
      <c r="J2597" s="12">
        <v>1</v>
      </c>
    </row>
    <row r="2598" spans="1:10" x14ac:dyDescent="0.15">
      <c r="A2598" s="12">
        <v>3542</v>
      </c>
      <c r="B2598" s="12" t="s">
        <v>3721</v>
      </c>
      <c r="C2598" s="12" t="s">
        <v>3</v>
      </c>
      <c r="D2598" s="12" t="s">
        <v>62</v>
      </c>
      <c r="E2598" s="12">
        <v>222.01599999999999</v>
      </c>
      <c r="F2598" s="15">
        <v>0.24817129629629631</v>
      </c>
      <c r="G2598" s="12">
        <v>621.25599999999997</v>
      </c>
      <c r="H2598" s="12" t="s">
        <v>115</v>
      </c>
      <c r="I2598" s="12" t="s">
        <v>29</v>
      </c>
      <c r="J2598" s="12">
        <v>1</v>
      </c>
    </row>
    <row r="2599" spans="1:10" x14ac:dyDescent="0.15">
      <c r="A2599" s="12">
        <v>3561</v>
      </c>
      <c r="B2599" s="12" t="s">
        <v>3740</v>
      </c>
      <c r="C2599" s="12" t="s">
        <v>3</v>
      </c>
      <c r="D2599" s="12" t="s">
        <v>4</v>
      </c>
      <c r="E2599" s="12">
        <v>222.01599999999999</v>
      </c>
      <c r="F2599" s="15">
        <v>0.25440972222222219</v>
      </c>
      <c r="G2599" s="12">
        <v>606.02099999999996</v>
      </c>
      <c r="H2599" s="12" t="s">
        <v>115</v>
      </c>
      <c r="I2599" s="12" t="s">
        <v>29</v>
      </c>
      <c r="J2599" s="12">
        <v>1</v>
      </c>
    </row>
    <row r="2600" spans="1:10" x14ac:dyDescent="0.15">
      <c r="A2600" s="12">
        <v>32</v>
      </c>
      <c r="B2600" s="12" t="s">
        <v>371</v>
      </c>
      <c r="C2600" s="12" t="s">
        <v>3</v>
      </c>
      <c r="D2600" s="12" t="s">
        <v>4</v>
      </c>
      <c r="E2600" s="12">
        <v>220.75200000000001</v>
      </c>
      <c r="F2600" s="15">
        <v>9.4155092592592596E-2</v>
      </c>
      <c r="G2600" s="12">
        <v>1628.1679999999999</v>
      </c>
      <c r="H2600" s="12" t="s">
        <v>115</v>
      </c>
      <c r="I2600" s="12" t="s">
        <v>72</v>
      </c>
      <c r="J2600" s="12">
        <v>1</v>
      </c>
    </row>
    <row r="2601" spans="1:10" x14ac:dyDescent="0.15">
      <c r="A2601" s="12">
        <v>40</v>
      </c>
      <c r="B2601" s="12" t="s">
        <v>379</v>
      </c>
      <c r="C2601" s="12" t="s">
        <v>0</v>
      </c>
      <c r="D2601" s="12" t="s">
        <v>4</v>
      </c>
      <c r="E2601" s="12">
        <v>220.75200000000001</v>
      </c>
      <c r="F2601" s="15">
        <v>9.4236111111111118E-2</v>
      </c>
      <c r="G2601" s="12">
        <v>1626.7639999999999</v>
      </c>
      <c r="H2601" s="12" t="s">
        <v>115</v>
      </c>
      <c r="I2601" s="12" t="s">
        <v>72</v>
      </c>
      <c r="J2601" s="12">
        <v>1</v>
      </c>
    </row>
    <row r="2602" spans="1:10" x14ac:dyDescent="0.15">
      <c r="A2602" s="12">
        <v>74</v>
      </c>
      <c r="B2602" s="12" t="s">
        <v>412</v>
      </c>
      <c r="C2602" s="12" t="s">
        <v>0</v>
      </c>
      <c r="D2602" s="12" t="s">
        <v>4</v>
      </c>
      <c r="E2602" s="12">
        <v>220.75200000000001</v>
      </c>
      <c r="F2602" s="15">
        <v>9.4872685185185171E-2</v>
      </c>
      <c r="G2602" s="12">
        <v>1615.857</v>
      </c>
      <c r="H2602" s="12" t="s">
        <v>115</v>
      </c>
      <c r="I2602" s="12" t="s">
        <v>72</v>
      </c>
      <c r="J2602" s="12">
        <v>1</v>
      </c>
    </row>
    <row r="2603" spans="1:10" x14ac:dyDescent="0.15">
      <c r="A2603" s="12">
        <v>82</v>
      </c>
      <c r="B2603" s="12" t="s">
        <v>419</v>
      </c>
      <c r="C2603" s="12" t="s">
        <v>3</v>
      </c>
      <c r="D2603" s="12" t="s">
        <v>7</v>
      </c>
      <c r="E2603" s="12">
        <v>220.75200000000001</v>
      </c>
      <c r="F2603" s="15">
        <v>9.5046296296296295E-2</v>
      </c>
      <c r="G2603" s="12">
        <v>1612.9059999999999</v>
      </c>
      <c r="H2603" s="12" t="s">
        <v>115</v>
      </c>
      <c r="I2603" s="12" t="s">
        <v>72</v>
      </c>
      <c r="J2603" s="12">
        <v>1</v>
      </c>
    </row>
    <row r="2604" spans="1:10" x14ac:dyDescent="0.15">
      <c r="A2604" s="12">
        <v>97</v>
      </c>
      <c r="B2604" s="12" t="s">
        <v>433</v>
      </c>
      <c r="C2604" s="12" t="s">
        <v>3</v>
      </c>
      <c r="D2604" s="12" t="s">
        <v>4</v>
      </c>
      <c r="E2604" s="12">
        <v>220.75200000000001</v>
      </c>
      <c r="F2604" s="15">
        <v>9.5243055555555553E-2</v>
      </c>
      <c r="G2604" s="12">
        <v>1609.566</v>
      </c>
      <c r="H2604" s="12" t="s">
        <v>115</v>
      </c>
      <c r="I2604" s="12" t="s">
        <v>72</v>
      </c>
      <c r="J2604" s="12">
        <v>1</v>
      </c>
    </row>
    <row r="2605" spans="1:10" x14ac:dyDescent="0.15">
      <c r="A2605" s="12">
        <v>172</v>
      </c>
      <c r="B2605" s="12" t="s">
        <v>500</v>
      </c>
      <c r="C2605" s="12" t="s">
        <v>3</v>
      </c>
      <c r="D2605" s="12" t="s">
        <v>13</v>
      </c>
      <c r="E2605" s="12">
        <v>220.75200000000001</v>
      </c>
      <c r="F2605" s="15">
        <v>9.6423611111111127E-2</v>
      </c>
      <c r="G2605" s="12">
        <v>1589.8589999999999</v>
      </c>
      <c r="H2605" s="12" t="s">
        <v>115</v>
      </c>
      <c r="I2605" s="12" t="s">
        <v>72</v>
      </c>
      <c r="J2605" s="12">
        <v>1</v>
      </c>
    </row>
    <row r="2606" spans="1:10" x14ac:dyDescent="0.15">
      <c r="A2606" s="12">
        <v>176</v>
      </c>
      <c r="B2606" s="12" t="s">
        <v>504</v>
      </c>
      <c r="C2606" s="12" t="s">
        <v>3</v>
      </c>
      <c r="D2606" s="12" t="s">
        <v>31</v>
      </c>
      <c r="E2606" s="12">
        <v>220.75200000000001</v>
      </c>
      <c r="F2606" s="15">
        <v>9.644675925925926E-2</v>
      </c>
      <c r="G2606" s="12">
        <v>1589.481</v>
      </c>
      <c r="H2606" s="12" t="s">
        <v>115</v>
      </c>
      <c r="I2606" s="12" t="s">
        <v>72</v>
      </c>
      <c r="J2606" s="12">
        <v>1</v>
      </c>
    </row>
    <row r="2607" spans="1:10" x14ac:dyDescent="0.15">
      <c r="A2607" s="12">
        <v>190</v>
      </c>
      <c r="B2607" s="12" t="s">
        <v>518</v>
      </c>
      <c r="C2607" s="12" t="s">
        <v>3</v>
      </c>
      <c r="D2607" s="12" t="s">
        <v>4</v>
      </c>
      <c r="E2607" s="12">
        <v>220.75200000000001</v>
      </c>
      <c r="F2607" s="15">
        <v>9.6527777777777768E-2</v>
      </c>
      <c r="G2607" s="12">
        <v>1588.143</v>
      </c>
      <c r="H2607" s="12" t="s">
        <v>115</v>
      </c>
      <c r="I2607" s="12" t="s">
        <v>72</v>
      </c>
      <c r="J2607" s="12">
        <v>1</v>
      </c>
    </row>
    <row r="2608" spans="1:10" x14ac:dyDescent="0.15">
      <c r="A2608" s="12">
        <v>261</v>
      </c>
      <c r="B2608" s="12" t="s">
        <v>583</v>
      </c>
      <c r="C2608" s="12" t="s">
        <v>3</v>
      </c>
      <c r="D2608" s="12" t="s">
        <v>7</v>
      </c>
      <c r="E2608" s="12">
        <v>220.75200000000001</v>
      </c>
      <c r="F2608" s="15">
        <v>9.7280092592592585E-2</v>
      </c>
      <c r="G2608" s="12">
        <v>1575.865</v>
      </c>
      <c r="H2608" s="12" t="s">
        <v>115</v>
      </c>
      <c r="I2608" s="12" t="s">
        <v>72</v>
      </c>
      <c r="J2608" s="12">
        <v>1</v>
      </c>
    </row>
    <row r="2609" spans="1:10" x14ac:dyDescent="0.15">
      <c r="A2609" s="12">
        <v>359</v>
      </c>
      <c r="B2609" s="12" t="s">
        <v>675</v>
      </c>
      <c r="C2609" s="12" t="s">
        <v>0</v>
      </c>
      <c r="D2609" s="12" t="s">
        <v>4</v>
      </c>
      <c r="E2609" s="12">
        <v>220.75200000000001</v>
      </c>
      <c r="F2609" s="15">
        <v>9.7743055555555555E-2</v>
      </c>
      <c r="G2609" s="12">
        <v>1568.3969999999999</v>
      </c>
      <c r="H2609" s="12" t="s">
        <v>115</v>
      </c>
      <c r="I2609" s="12" t="s">
        <v>72</v>
      </c>
      <c r="J2609" s="12">
        <v>1</v>
      </c>
    </row>
    <row r="2610" spans="1:10" x14ac:dyDescent="0.15">
      <c r="A2610" s="12">
        <v>378</v>
      </c>
      <c r="B2610" s="12" t="s">
        <v>694</v>
      </c>
      <c r="C2610" s="12" t="s">
        <v>3</v>
      </c>
      <c r="D2610" s="12" t="s">
        <v>7</v>
      </c>
      <c r="E2610" s="12">
        <v>220.75200000000001</v>
      </c>
      <c r="F2610" s="15">
        <v>9.7835648148148158E-2</v>
      </c>
      <c r="G2610" s="12">
        <v>1566.9169999999999</v>
      </c>
      <c r="H2610" s="12" t="s">
        <v>115</v>
      </c>
      <c r="I2610" s="12" t="s">
        <v>72</v>
      </c>
      <c r="J2610" s="12">
        <v>1</v>
      </c>
    </row>
    <row r="2611" spans="1:10" x14ac:dyDescent="0.15">
      <c r="A2611" s="12">
        <v>404</v>
      </c>
      <c r="B2611" s="12" t="s">
        <v>718</v>
      </c>
      <c r="C2611" s="12" t="s">
        <v>0</v>
      </c>
      <c r="D2611" s="12" t="s">
        <v>4</v>
      </c>
      <c r="E2611" s="12">
        <v>220.75200000000001</v>
      </c>
      <c r="F2611" s="15">
        <v>9.8090277777777776E-2</v>
      </c>
      <c r="G2611" s="12">
        <v>1562.846</v>
      </c>
      <c r="H2611" s="12" t="s">
        <v>115</v>
      </c>
      <c r="I2611" s="12" t="s">
        <v>72</v>
      </c>
      <c r="J2611" s="12">
        <v>1</v>
      </c>
    </row>
    <row r="2612" spans="1:10" x14ac:dyDescent="0.15">
      <c r="A2612" s="12">
        <v>452</v>
      </c>
      <c r="B2612" s="12" t="s">
        <v>764</v>
      </c>
      <c r="C2612" s="12" t="s">
        <v>3</v>
      </c>
      <c r="D2612" s="12" t="s">
        <v>7</v>
      </c>
      <c r="E2612" s="12">
        <v>220.75200000000001</v>
      </c>
      <c r="F2612" s="15">
        <v>9.8368055555555556E-2</v>
      </c>
      <c r="G2612" s="12">
        <v>1558.432</v>
      </c>
      <c r="H2612" s="12" t="s">
        <v>115</v>
      </c>
      <c r="I2612" s="12" t="s">
        <v>72</v>
      </c>
      <c r="J2612" s="12">
        <v>1</v>
      </c>
    </row>
    <row r="2613" spans="1:10" x14ac:dyDescent="0.15">
      <c r="A2613" s="12">
        <v>495</v>
      </c>
      <c r="B2613" s="12" t="s">
        <v>805</v>
      </c>
      <c r="C2613" s="12" t="s">
        <v>3</v>
      </c>
      <c r="D2613" s="12" t="s">
        <v>20</v>
      </c>
      <c r="E2613" s="12">
        <v>220.75200000000001</v>
      </c>
      <c r="F2613" s="15">
        <v>9.8599537037037041E-2</v>
      </c>
      <c r="G2613" s="12">
        <v>1554.777</v>
      </c>
      <c r="H2613" s="12" t="s">
        <v>115</v>
      </c>
      <c r="I2613" s="12" t="s">
        <v>72</v>
      </c>
      <c r="J2613" s="12">
        <v>1</v>
      </c>
    </row>
    <row r="2614" spans="1:10" x14ac:dyDescent="0.15">
      <c r="A2614" s="12">
        <v>513</v>
      </c>
      <c r="B2614" s="12" t="s">
        <v>822</v>
      </c>
      <c r="C2614" s="12" t="s">
        <v>0</v>
      </c>
      <c r="D2614" s="12" t="s">
        <v>7</v>
      </c>
      <c r="E2614" s="12">
        <v>220.75200000000001</v>
      </c>
      <c r="F2614" s="15">
        <v>9.8726851851851857E-2</v>
      </c>
      <c r="G2614" s="12">
        <v>1552.7760000000001</v>
      </c>
      <c r="H2614" s="12" t="s">
        <v>115</v>
      </c>
      <c r="I2614" s="12" t="s">
        <v>72</v>
      </c>
      <c r="J2614" s="12">
        <v>1</v>
      </c>
    </row>
    <row r="2615" spans="1:10" x14ac:dyDescent="0.15">
      <c r="A2615" s="12">
        <v>543</v>
      </c>
      <c r="B2615" s="12" t="s">
        <v>849</v>
      </c>
      <c r="C2615" s="12" t="s">
        <v>3</v>
      </c>
      <c r="D2615" s="12" t="s">
        <v>49</v>
      </c>
      <c r="E2615" s="12">
        <v>220.75200000000001</v>
      </c>
      <c r="F2615" s="15">
        <v>9.886574074074074E-2</v>
      </c>
      <c r="G2615" s="12">
        <v>1550.5940000000001</v>
      </c>
      <c r="H2615" s="12" t="s">
        <v>115</v>
      </c>
      <c r="I2615" s="12" t="s">
        <v>72</v>
      </c>
      <c r="J2615" s="12">
        <v>1</v>
      </c>
    </row>
    <row r="2616" spans="1:10" x14ac:dyDescent="0.15">
      <c r="A2616" s="12">
        <v>554</v>
      </c>
      <c r="B2616" s="12" t="s">
        <v>860</v>
      </c>
      <c r="C2616" s="12" t="s">
        <v>0</v>
      </c>
      <c r="D2616" s="12" t="s">
        <v>24</v>
      </c>
      <c r="E2616" s="12">
        <v>220.75200000000001</v>
      </c>
      <c r="F2616" s="15">
        <v>9.8912037037037034E-2</v>
      </c>
      <c r="G2616" s="12">
        <v>1549.865</v>
      </c>
      <c r="H2616" s="12" t="s">
        <v>115</v>
      </c>
      <c r="I2616" s="12" t="s">
        <v>72</v>
      </c>
      <c r="J2616" s="12">
        <v>1</v>
      </c>
    </row>
    <row r="2617" spans="1:10" x14ac:dyDescent="0.15">
      <c r="A2617" s="12">
        <v>600</v>
      </c>
      <c r="B2617" s="12" t="s">
        <v>903</v>
      </c>
      <c r="C2617" s="12" t="s">
        <v>3</v>
      </c>
      <c r="D2617" s="12" t="s">
        <v>4</v>
      </c>
      <c r="E2617" s="12">
        <v>220.75200000000001</v>
      </c>
      <c r="F2617" s="15">
        <v>9.9236111111111122E-2</v>
      </c>
      <c r="G2617" s="12">
        <v>1544.8</v>
      </c>
      <c r="H2617" s="12" t="s">
        <v>115</v>
      </c>
      <c r="I2617" s="12" t="s">
        <v>72</v>
      </c>
      <c r="J2617" s="12">
        <v>1</v>
      </c>
    </row>
    <row r="2618" spans="1:10" x14ac:dyDescent="0.15">
      <c r="A2618" s="12">
        <v>786</v>
      </c>
      <c r="B2618" s="12" t="s">
        <v>1079</v>
      </c>
      <c r="C2618" s="12" t="s">
        <v>0</v>
      </c>
      <c r="D2618" s="12" t="s">
        <v>62</v>
      </c>
      <c r="E2618" s="12">
        <v>220.75200000000001</v>
      </c>
      <c r="F2618" s="15">
        <v>0.10042824074074075</v>
      </c>
      <c r="G2618" s="12">
        <v>1526.47</v>
      </c>
      <c r="H2618" s="12" t="s">
        <v>115</v>
      </c>
      <c r="I2618" s="12" t="s">
        <v>72</v>
      </c>
      <c r="J2618" s="12">
        <v>1</v>
      </c>
    </row>
    <row r="2619" spans="1:10" x14ac:dyDescent="0.15">
      <c r="A2619" s="12">
        <v>797</v>
      </c>
      <c r="B2619" s="12" t="s">
        <v>1090</v>
      </c>
      <c r="C2619" s="12" t="s">
        <v>3</v>
      </c>
      <c r="D2619" s="12" t="s">
        <v>24</v>
      </c>
      <c r="E2619" s="12">
        <v>220.75200000000001</v>
      </c>
      <c r="F2619" s="15">
        <v>0.10047453703703703</v>
      </c>
      <c r="G2619" s="12">
        <v>1525.7629999999999</v>
      </c>
      <c r="H2619" s="12" t="s">
        <v>115</v>
      </c>
      <c r="I2619" s="12" t="s">
        <v>72</v>
      </c>
      <c r="J2619" s="12">
        <v>1</v>
      </c>
    </row>
    <row r="2620" spans="1:10" x14ac:dyDescent="0.15">
      <c r="A2620" s="12">
        <v>816</v>
      </c>
      <c r="B2620" s="12" t="s">
        <v>1107</v>
      </c>
      <c r="C2620" s="12" t="s">
        <v>3</v>
      </c>
      <c r="D2620" s="12" t="s">
        <v>4</v>
      </c>
      <c r="E2620" s="12">
        <v>220.75200000000001</v>
      </c>
      <c r="F2620" s="15">
        <v>0.10064814814814815</v>
      </c>
      <c r="G2620" s="12">
        <v>1523.1310000000001</v>
      </c>
      <c r="H2620" s="12" t="s">
        <v>115</v>
      </c>
      <c r="I2620" s="12" t="s">
        <v>72</v>
      </c>
      <c r="J2620" s="12">
        <v>1</v>
      </c>
    </row>
    <row r="2621" spans="1:10" x14ac:dyDescent="0.15">
      <c r="A2621" s="12">
        <v>817</v>
      </c>
      <c r="B2621" s="12" t="s">
        <v>1108</v>
      </c>
      <c r="C2621" s="12" t="s">
        <v>3</v>
      </c>
      <c r="D2621" s="12" t="s">
        <v>24</v>
      </c>
      <c r="E2621" s="12">
        <v>220.75200000000001</v>
      </c>
      <c r="F2621" s="15">
        <v>0.10064814814814815</v>
      </c>
      <c r="G2621" s="12">
        <v>1523.1310000000001</v>
      </c>
      <c r="H2621" s="12" t="s">
        <v>115</v>
      </c>
      <c r="I2621" s="12" t="s">
        <v>72</v>
      </c>
      <c r="J2621" s="12">
        <v>1</v>
      </c>
    </row>
    <row r="2622" spans="1:10" x14ac:dyDescent="0.15">
      <c r="A2622" s="12">
        <v>834</v>
      </c>
      <c r="B2622" s="12" t="s">
        <v>1123</v>
      </c>
      <c r="C2622" s="12" t="s">
        <v>0</v>
      </c>
      <c r="D2622" s="12" t="s">
        <v>16</v>
      </c>
      <c r="E2622" s="12">
        <v>220.75200000000001</v>
      </c>
      <c r="F2622" s="15">
        <v>0.10075231481481482</v>
      </c>
      <c r="G2622" s="12">
        <v>1521.556</v>
      </c>
      <c r="H2622" s="12" t="s">
        <v>115</v>
      </c>
      <c r="I2622" s="12" t="s">
        <v>72</v>
      </c>
      <c r="J2622" s="12">
        <v>1</v>
      </c>
    </row>
    <row r="2623" spans="1:10" x14ac:dyDescent="0.15">
      <c r="A2623" s="12">
        <v>995</v>
      </c>
      <c r="B2623" s="12" t="s">
        <v>1279</v>
      </c>
      <c r="C2623" s="12" t="s">
        <v>0</v>
      </c>
      <c r="D2623" s="12" t="s">
        <v>4</v>
      </c>
      <c r="E2623" s="12">
        <v>220.75200000000001</v>
      </c>
      <c r="F2623" s="15">
        <v>0.10151620370370369</v>
      </c>
      <c r="G2623" s="12">
        <v>1510.107</v>
      </c>
      <c r="H2623" s="12" t="s">
        <v>115</v>
      </c>
      <c r="I2623" s="12" t="s">
        <v>72</v>
      </c>
      <c r="J2623" s="12">
        <v>1</v>
      </c>
    </row>
    <row r="2624" spans="1:10" x14ac:dyDescent="0.15">
      <c r="A2624" s="12">
        <v>1058</v>
      </c>
      <c r="B2624" s="12" t="s">
        <v>1338</v>
      </c>
      <c r="C2624" s="12" t="s">
        <v>3</v>
      </c>
      <c r="D2624" s="12" t="s">
        <v>4</v>
      </c>
      <c r="E2624" s="12">
        <v>220.75200000000001</v>
      </c>
      <c r="F2624" s="15">
        <v>0.10196759259259258</v>
      </c>
      <c r="G2624" s="12">
        <v>1503.422</v>
      </c>
      <c r="H2624" s="12" t="s">
        <v>115</v>
      </c>
      <c r="I2624" s="12" t="s">
        <v>72</v>
      </c>
      <c r="J2624" s="12">
        <v>1</v>
      </c>
    </row>
    <row r="2625" spans="1:10" x14ac:dyDescent="0.15">
      <c r="A2625" s="12">
        <v>1064</v>
      </c>
      <c r="B2625" s="12" t="s">
        <v>1343</v>
      </c>
      <c r="C2625" s="12" t="s">
        <v>0</v>
      </c>
      <c r="D2625" s="12" t="s">
        <v>4</v>
      </c>
      <c r="E2625" s="12">
        <v>220.75200000000001</v>
      </c>
      <c r="F2625" s="15">
        <v>0.10197916666666666</v>
      </c>
      <c r="G2625" s="12">
        <v>1503.248</v>
      </c>
      <c r="H2625" s="12" t="s">
        <v>115</v>
      </c>
      <c r="I2625" s="12" t="s">
        <v>72</v>
      </c>
      <c r="J2625" s="12">
        <v>1</v>
      </c>
    </row>
    <row r="2626" spans="1:10" x14ac:dyDescent="0.15">
      <c r="A2626" s="12">
        <v>1088</v>
      </c>
      <c r="B2626" s="12" t="s">
        <v>1366</v>
      </c>
      <c r="C2626" s="12" t="s">
        <v>3</v>
      </c>
      <c r="D2626" s="12" t="s">
        <v>4</v>
      </c>
      <c r="E2626" s="12">
        <v>220.75200000000001</v>
      </c>
      <c r="F2626" s="15">
        <v>0.1021875</v>
      </c>
      <c r="G2626" s="12">
        <v>1500.183</v>
      </c>
      <c r="H2626" s="12" t="s">
        <v>115</v>
      </c>
      <c r="I2626" s="12" t="s">
        <v>72</v>
      </c>
      <c r="J2626" s="12">
        <v>1</v>
      </c>
    </row>
    <row r="2627" spans="1:10" x14ac:dyDescent="0.15">
      <c r="A2627" s="12">
        <v>1212</v>
      </c>
      <c r="B2627" s="12" t="s">
        <v>1488</v>
      </c>
      <c r="C2627" s="12" t="s">
        <v>0</v>
      </c>
      <c r="D2627" s="12" t="s">
        <v>7</v>
      </c>
      <c r="E2627" s="12">
        <v>220.75200000000001</v>
      </c>
      <c r="F2627" s="15">
        <v>0.10295138888888888</v>
      </c>
      <c r="G2627" s="12">
        <v>1489.0519999999999</v>
      </c>
      <c r="H2627" s="12" t="s">
        <v>115</v>
      </c>
      <c r="I2627" s="12" t="s">
        <v>72</v>
      </c>
      <c r="J2627" s="12">
        <v>1</v>
      </c>
    </row>
    <row r="2628" spans="1:10" x14ac:dyDescent="0.15">
      <c r="A2628" s="12">
        <v>1348</v>
      </c>
      <c r="B2628" s="12" t="s">
        <v>1619</v>
      </c>
      <c r="C2628" s="12" t="s">
        <v>0</v>
      </c>
      <c r="D2628" s="12" t="s">
        <v>13</v>
      </c>
      <c r="E2628" s="12">
        <v>220.75200000000001</v>
      </c>
      <c r="F2628" s="15">
        <v>0.10385416666666668</v>
      </c>
      <c r="G2628" s="12">
        <v>1476.1079999999999</v>
      </c>
      <c r="H2628" s="12" t="s">
        <v>115</v>
      </c>
      <c r="I2628" s="12" t="s">
        <v>72</v>
      </c>
      <c r="J2628" s="12">
        <v>1</v>
      </c>
    </row>
    <row r="2629" spans="1:10" x14ac:dyDescent="0.15">
      <c r="A2629" s="12">
        <v>1359</v>
      </c>
      <c r="B2629" s="12" t="s">
        <v>1630</v>
      </c>
      <c r="C2629" s="12" t="s">
        <v>3</v>
      </c>
      <c r="D2629" s="12" t="s">
        <v>7</v>
      </c>
      <c r="E2629" s="12">
        <v>220.75200000000001</v>
      </c>
      <c r="F2629" s="15">
        <v>0.10392361111111111</v>
      </c>
      <c r="G2629" s="12">
        <v>1475.1210000000001</v>
      </c>
      <c r="H2629" s="12" t="s">
        <v>115</v>
      </c>
      <c r="I2629" s="12" t="s">
        <v>72</v>
      </c>
      <c r="J2629" s="12">
        <v>1</v>
      </c>
    </row>
    <row r="2630" spans="1:10" x14ac:dyDescent="0.15">
      <c r="A2630" s="12">
        <v>1362</v>
      </c>
      <c r="B2630" s="12" t="s">
        <v>1633</v>
      </c>
      <c r="C2630" s="12" t="s">
        <v>3</v>
      </c>
      <c r="D2630" s="12" t="s">
        <v>4</v>
      </c>
      <c r="E2630" s="12">
        <v>220.75200000000001</v>
      </c>
      <c r="F2630" s="15">
        <v>0.10393518518518519</v>
      </c>
      <c r="G2630" s="12">
        <v>1474.9639999999999</v>
      </c>
      <c r="H2630" s="12" t="s">
        <v>115</v>
      </c>
      <c r="I2630" s="12" t="s">
        <v>72</v>
      </c>
      <c r="J2630" s="12">
        <v>1</v>
      </c>
    </row>
    <row r="2631" spans="1:10" x14ac:dyDescent="0.15">
      <c r="A2631" s="12">
        <v>1381</v>
      </c>
      <c r="B2631" s="12" t="s">
        <v>1652</v>
      </c>
      <c r="C2631" s="12" t="s">
        <v>3</v>
      </c>
      <c r="D2631" s="12" t="s">
        <v>20</v>
      </c>
      <c r="E2631" s="12">
        <v>220.75200000000001</v>
      </c>
      <c r="F2631" s="15">
        <v>0.10414351851851851</v>
      </c>
      <c r="G2631" s="12">
        <v>1472.0129999999999</v>
      </c>
      <c r="H2631" s="12" t="s">
        <v>115</v>
      </c>
      <c r="I2631" s="12" t="s">
        <v>72</v>
      </c>
      <c r="J2631" s="12">
        <v>1</v>
      </c>
    </row>
    <row r="2632" spans="1:10" x14ac:dyDescent="0.15">
      <c r="A2632" s="12">
        <v>1399</v>
      </c>
      <c r="B2632" s="12" t="s">
        <v>1670</v>
      </c>
      <c r="C2632" s="12" t="s">
        <v>0</v>
      </c>
      <c r="D2632" s="12" t="s">
        <v>24</v>
      </c>
      <c r="E2632" s="12">
        <v>220.75200000000001</v>
      </c>
      <c r="F2632" s="15">
        <v>0.10431712962962963</v>
      </c>
      <c r="G2632" s="12">
        <v>1469.5630000000001</v>
      </c>
      <c r="H2632" s="12" t="s">
        <v>115</v>
      </c>
      <c r="I2632" s="12" t="s">
        <v>72</v>
      </c>
      <c r="J2632" s="12">
        <v>1</v>
      </c>
    </row>
    <row r="2633" spans="1:10" x14ac:dyDescent="0.15">
      <c r="A2633" s="12">
        <v>1424</v>
      </c>
      <c r="B2633" s="12" t="s">
        <v>1693</v>
      </c>
      <c r="C2633" s="12" t="s">
        <v>0</v>
      </c>
      <c r="D2633" s="12" t="s">
        <v>4</v>
      </c>
      <c r="E2633" s="12">
        <v>220.75200000000001</v>
      </c>
      <c r="F2633" s="15">
        <v>0.10447916666666666</v>
      </c>
      <c r="G2633" s="12">
        <v>1467.278</v>
      </c>
      <c r="H2633" s="12" t="s">
        <v>115</v>
      </c>
      <c r="I2633" s="12" t="s">
        <v>72</v>
      </c>
      <c r="J2633" s="12">
        <v>1</v>
      </c>
    </row>
    <row r="2634" spans="1:10" x14ac:dyDescent="0.15">
      <c r="A2634" s="12">
        <v>1597</v>
      </c>
      <c r="B2634" s="12" t="s">
        <v>1852</v>
      </c>
      <c r="C2634" s="12" t="s">
        <v>0</v>
      </c>
      <c r="D2634" s="12" t="s">
        <v>13</v>
      </c>
      <c r="E2634" s="12">
        <v>220.75200000000001</v>
      </c>
      <c r="F2634" s="15">
        <v>0.10553240740740739</v>
      </c>
      <c r="G2634" s="12">
        <v>1452.64</v>
      </c>
      <c r="H2634" s="12" t="s">
        <v>115</v>
      </c>
      <c r="I2634" s="12" t="s">
        <v>72</v>
      </c>
      <c r="J2634" s="12">
        <v>1</v>
      </c>
    </row>
    <row r="2635" spans="1:10" x14ac:dyDescent="0.15">
      <c r="A2635" s="12">
        <v>1598</v>
      </c>
      <c r="B2635" s="12" t="s">
        <v>1853</v>
      </c>
      <c r="C2635" s="12" t="s">
        <v>3</v>
      </c>
      <c r="D2635" s="12" t="s">
        <v>4</v>
      </c>
      <c r="E2635" s="12">
        <v>220.75200000000001</v>
      </c>
      <c r="F2635" s="15">
        <v>0.10553240740740739</v>
      </c>
      <c r="G2635" s="12">
        <v>1452.64</v>
      </c>
      <c r="H2635" s="12" t="s">
        <v>115</v>
      </c>
      <c r="I2635" s="12" t="s">
        <v>72</v>
      </c>
      <c r="J2635" s="12">
        <v>1</v>
      </c>
    </row>
    <row r="2636" spans="1:10" x14ac:dyDescent="0.15">
      <c r="A2636" s="12">
        <v>1600</v>
      </c>
      <c r="B2636" s="12" t="s">
        <v>1855</v>
      </c>
      <c r="C2636" s="12" t="s">
        <v>0</v>
      </c>
      <c r="D2636" s="12" t="s">
        <v>4</v>
      </c>
      <c r="E2636" s="12">
        <v>220.75200000000001</v>
      </c>
      <c r="F2636" s="15">
        <v>0.10554398148148147</v>
      </c>
      <c r="G2636" s="12">
        <v>1452.4780000000001</v>
      </c>
      <c r="H2636" s="12" t="s">
        <v>115</v>
      </c>
      <c r="I2636" s="12" t="s">
        <v>72</v>
      </c>
      <c r="J2636" s="12">
        <v>1</v>
      </c>
    </row>
    <row r="2637" spans="1:10" x14ac:dyDescent="0.15">
      <c r="A2637" s="12">
        <v>1601</v>
      </c>
      <c r="B2637" s="12" t="s">
        <v>1856</v>
      </c>
      <c r="C2637" s="12" t="s">
        <v>3</v>
      </c>
      <c r="D2637" s="12" t="s">
        <v>7</v>
      </c>
      <c r="E2637" s="12">
        <v>220.75200000000001</v>
      </c>
      <c r="F2637" s="15">
        <v>0.10554398148148147</v>
      </c>
      <c r="G2637" s="12">
        <v>1452.4780000000001</v>
      </c>
      <c r="H2637" s="12" t="s">
        <v>115</v>
      </c>
      <c r="I2637" s="12" t="s">
        <v>72</v>
      </c>
      <c r="J2637" s="12">
        <v>1</v>
      </c>
    </row>
    <row r="2638" spans="1:10" x14ac:dyDescent="0.15">
      <c r="A2638" s="12">
        <v>1610</v>
      </c>
      <c r="B2638" s="12" t="s">
        <v>1865</v>
      </c>
      <c r="C2638" s="12" t="s">
        <v>0</v>
      </c>
      <c r="D2638" s="12" t="s">
        <v>4</v>
      </c>
      <c r="E2638" s="12">
        <v>220.75200000000001</v>
      </c>
      <c r="F2638" s="15">
        <v>0.10556712962962962</v>
      </c>
      <c r="G2638" s="12">
        <v>1452.162</v>
      </c>
      <c r="H2638" s="12" t="s">
        <v>115</v>
      </c>
      <c r="I2638" s="12" t="s">
        <v>72</v>
      </c>
      <c r="J2638" s="12">
        <v>1</v>
      </c>
    </row>
    <row r="2639" spans="1:10" x14ac:dyDescent="0.15">
      <c r="A2639" s="12">
        <v>1619</v>
      </c>
      <c r="B2639" s="12" t="s">
        <v>1873</v>
      </c>
      <c r="C2639" s="12" t="s">
        <v>0</v>
      </c>
      <c r="D2639" s="12" t="s">
        <v>4</v>
      </c>
      <c r="E2639" s="12">
        <v>220.75200000000001</v>
      </c>
      <c r="F2639" s="15">
        <v>0.10559027777777778</v>
      </c>
      <c r="G2639" s="12">
        <v>1451.838</v>
      </c>
      <c r="H2639" s="12" t="s">
        <v>115</v>
      </c>
      <c r="I2639" s="12" t="s">
        <v>72</v>
      </c>
      <c r="J2639" s="12">
        <v>1</v>
      </c>
    </row>
    <row r="2640" spans="1:10" x14ac:dyDescent="0.15">
      <c r="A2640" s="12">
        <v>1633</v>
      </c>
      <c r="B2640" s="12" t="s">
        <v>1887</v>
      </c>
      <c r="C2640" s="12" t="s">
        <v>3</v>
      </c>
      <c r="D2640" s="12" t="s">
        <v>7</v>
      </c>
      <c r="E2640" s="12">
        <v>220.75200000000001</v>
      </c>
      <c r="F2640" s="15">
        <v>0.10568287037037037</v>
      </c>
      <c r="G2640" s="12">
        <v>1450.569</v>
      </c>
      <c r="H2640" s="12" t="s">
        <v>115</v>
      </c>
      <c r="I2640" s="12" t="s">
        <v>72</v>
      </c>
      <c r="J2640" s="12">
        <v>1</v>
      </c>
    </row>
    <row r="2641" spans="1:10" x14ac:dyDescent="0.15">
      <c r="A2641" s="12">
        <v>1699</v>
      </c>
      <c r="B2641" s="12" t="s">
        <v>1948</v>
      </c>
      <c r="C2641" s="12" t="s">
        <v>0</v>
      </c>
      <c r="D2641" s="12" t="s">
        <v>20</v>
      </c>
      <c r="E2641" s="12">
        <v>220.75200000000001</v>
      </c>
      <c r="F2641" s="15">
        <v>0.10615740740740741</v>
      </c>
      <c r="G2641" s="12">
        <v>1444.088</v>
      </c>
      <c r="H2641" s="12" t="s">
        <v>115</v>
      </c>
      <c r="I2641" s="12" t="s">
        <v>72</v>
      </c>
      <c r="J2641" s="12">
        <v>1</v>
      </c>
    </row>
    <row r="2642" spans="1:10" x14ac:dyDescent="0.15">
      <c r="A2642" s="12">
        <v>1713</v>
      </c>
      <c r="B2642" s="12" t="s">
        <v>1962</v>
      </c>
      <c r="C2642" s="12" t="s">
        <v>3</v>
      </c>
      <c r="D2642" s="12" t="s">
        <v>20</v>
      </c>
      <c r="E2642" s="12">
        <v>220.75200000000001</v>
      </c>
      <c r="F2642" s="15">
        <v>0.10628472222222222</v>
      </c>
      <c r="G2642" s="12">
        <v>1442.3520000000001</v>
      </c>
      <c r="H2642" s="12" t="s">
        <v>115</v>
      </c>
      <c r="I2642" s="12" t="s">
        <v>72</v>
      </c>
      <c r="J2642" s="12">
        <v>1</v>
      </c>
    </row>
    <row r="2643" spans="1:10" x14ac:dyDescent="0.15">
      <c r="A2643" s="12">
        <v>1756</v>
      </c>
      <c r="B2643" s="12" t="s">
        <v>2003</v>
      </c>
      <c r="C2643" s="12" t="s">
        <v>3</v>
      </c>
      <c r="D2643" s="12" t="s">
        <v>4</v>
      </c>
      <c r="E2643" s="12">
        <v>220.75200000000001</v>
      </c>
      <c r="F2643" s="15">
        <v>0.10649305555555555</v>
      </c>
      <c r="G2643" s="12">
        <v>1439.53</v>
      </c>
      <c r="H2643" s="12" t="s">
        <v>115</v>
      </c>
      <c r="I2643" s="12" t="s">
        <v>72</v>
      </c>
      <c r="J2643" s="12">
        <v>1</v>
      </c>
    </row>
    <row r="2644" spans="1:10" x14ac:dyDescent="0.15">
      <c r="A2644" s="12">
        <v>1823</v>
      </c>
      <c r="B2644" s="12" t="s">
        <v>2064</v>
      </c>
      <c r="C2644" s="12" t="s">
        <v>3</v>
      </c>
      <c r="D2644" s="12" t="s">
        <v>16</v>
      </c>
      <c r="E2644" s="12">
        <v>220.75200000000001</v>
      </c>
      <c r="F2644" s="15">
        <v>0.10697916666666667</v>
      </c>
      <c r="G2644" s="12">
        <v>1432.989</v>
      </c>
      <c r="H2644" s="12" t="s">
        <v>115</v>
      </c>
      <c r="I2644" s="12" t="s">
        <v>72</v>
      </c>
      <c r="J2644" s="12">
        <v>1</v>
      </c>
    </row>
    <row r="2645" spans="1:10" x14ac:dyDescent="0.15">
      <c r="A2645" s="12">
        <v>1871</v>
      </c>
      <c r="B2645" s="12" t="s">
        <v>2110</v>
      </c>
      <c r="C2645" s="12" t="s">
        <v>3</v>
      </c>
      <c r="D2645" s="12" t="s">
        <v>20</v>
      </c>
      <c r="E2645" s="12">
        <v>220.75200000000001</v>
      </c>
      <c r="F2645" s="15">
        <v>0.10738425925925926</v>
      </c>
      <c r="G2645" s="12">
        <v>1427.586</v>
      </c>
      <c r="H2645" s="12" t="s">
        <v>115</v>
      </c>
      <c r="I2645" s="12" t="s">
        <v>72</v>
      </c>
      <c r="J2645" s="12">
        <v>1</v>
      </c>
    </row>
    <row r="2646" spans="1:10" x14ac:dyDescent="0.15">
      <c r="A2646" s="12">
        <v>1897</v>
      </c>
      <c r="B2646" s="12" t="s">
        <v>2134</v>
      </c>
      <c r="C2646" s="12" t="s">
        <v>3</v>
      </c>
      <c r="D2646" s="12" t="s">
        <v>7</v>
      </c>
      <c r="E2646" s="12">
        <v>220.75200000000001</v>
      </c>
      <c r="F2646" s="15">
        <v>0.10761574074074075</v>
      </c>
      <c r="G2646" s="12">
        <v>1424.518</v>
      </c>
      <c r="H2646" s="12" t="s">
        <v>115</v>
      </c>
      <c r="I2646" s="12" t="s">
        <v>72</v>
      </c>
      <c r="J2646" s="12">
        <v>1</v>
      </c>
    </row>
    <row r="2647" spans="1:10" x14ac:dyDescent="0.15">
      <c r="A2647" s="12">
        <v>2022</v>
      </c>
      <c r="B2647" s="12" t="s">
        <v>2252</v>
      </c>
      <c r="C2647" s="12" t="s">
        <v>0</v>
      </c>
      <c r="D2647" s="12" t="s">
        <v>7</v>
      </c>
      <c r="E2647" s="12">
        <v>220.75200000000001</v>
      </c>
      <c r="F2647" s="15">
        <v>0.1083912037037037</v>
      </c>
      <c r="G2647" s="12">
        <v>1414.3240000000001</v>
      </c>
      <c r="H2647" s="12" t="s">
        <v>115</v>
      </c>
      <c r="I2647" s="12" t="s">
        <v>72</v>
      </c>
      <c r="J2647" s="12">
        <v>1</v>
      </c>
    </row>
    <row r="2648" spans="1:10" x14ac:dyDescent="0.15">
      <c r="A2648" s="12">
        <v>2028</v>
      </c>
      <c r="B2648" s="12" t="s">
        <v>2258</v>
      </c>
      <c r="C2648" s="12" t="s">
        <v>3</v>
      </c>
      <c r="D2648" s="12" t="s">
        <v>4</v>
      </c>
      <c r="E2648" s="12">
        <v>220.75200000000001</v>
      </c>
      <c r="F2648" s="15">
        <v>0.10849537037037038</v>
      </c>
      <c r="G2648" s="12">
        <v>1412.9659999999999</v>
      </c>
      <c r="H2648" s="12" t="s">
        <v>115</v>
      </c>
      <c r="I2648" s="12" t="s">
        <v>72</v>
      </c>
      <c r="J2648" s="12">
        <v>1</v>
      </c>
    </row>
    <row r="2649" spans="1:10" x14ac:dyDescent="0.15">
      <c r="A2649" s="12">
        <v>2308</v>
      </c>
      <c r="B2649" s="12" t="s">
        <v>2527</v>
      </c>
      <c r="C2649" s="12" t="s">
        <v>0</v>
      </c>
      <c r="D2649" s="12" t="s">
        <v>20</v>
      </c>
      <c r="E2649" s="12">
        <v>220.75200000000001</v>
      </c>
      <c r="F2649" s="15">
        <v>0.11128472222222223</v>
      </c>
      <c r="G2649" s="12">
        <v>1377.547</v>
      </c>
      <c r="H2649" s="12" t="s">
        <v>115</v>
      </c>
      <c r="I2649" s="12" t="s">
        <v>72</v>
      </c>
      <c r="J2649" s="12">
        <v>1</v>
      </c>
    </row>
    <row r="2650" spans="1:10" x14ac:dyDescent="0.15">
      <c r="A2650" s="12">
        <v>2318</v>
      </c>
      <c r="B2650" s="12" t="s">
        <v>2537</v>
      </c>
      <c r="C2650" s="12" t="s">
        <v>0</v>
      </c>
      <c r="D2650" s="12" t="s">
        <v>84</v>
      </c>
      <c r="E2650" s="12">
        <v>220.75200000000001</v>
      </c>
      <c r="F2650" s="15">
        <v>0.1113425925925926</v>
      </c>
      <c r="G2650" s="12">
        <v>1376.8340000000001</v>
      </c>
      <c r="H2650" s="12" t="s">
        <v>115</v>
      </c>
      <c r="I2650" s="12" t="s">
        <v>72</v>
      </c>
      <c r="J2650" s="12">
        <v>1</v>
      </c>
    </row>
    <row r="2651" spans="1:10" x14ac:dyDescent="0.15">
      <c r="A2651" s="12">
        <v>2319</v>
      </c>
      <c r="B2651" s="12" t="s">
        <v>2538</v>
      </c>
      <c r="C2651" s="12" t="s">
        <v>0</v>
      </c>
      <c r="D2651" s="12" t="s">
        <v>4</v>
      </c>
      <c r="E2651" s="12">
        <v>220.75200000000001</v>
      </c>
      <c r="F2651" s="15">
        <v>0.11135416666666666</v>
      </c>
      <c r="G2651" s="12">
        <v>1376.6880000000001</v>
      </c>
      <c r="H2651" s="12" t="s">
        <v>115</v>
      </c>
      <c r="I2651" s="12" t="s">
        <v>72</v>
      </c>
      <c r="J2651" s="12">
        <v>1</v>
      </c>
    </row>
    <row r="2652" spans="1:10" x14ac:dyDescent="0.15">
      <c r="A2652" s="12">
        <v>2690</v>
      </c>
      <c r="B2652" s="12" t="s">
        <v>2894</v>
      </c>
      <c r="C2652" s="12" t="s">
        <v>0</v>
      </c>
      <c r="D2652" s="12" t="s">
        <v>7</v>
      </c>
      <c r="E2652" s="12">
        <v>220.75200000000001</v>
      </c>
      <c r="F2652" s="15">
        <v>0.11712962962962963</v>
      </c>
      <c r="G2652" s="12">
        <v>1308.8109999999999</v>
      </c>
      <c r="H2652" s="12" t="s">
        <v>115</v>
      </c>
      <c r="I2652" s="12" t="s">
        <v>72</v>
      </c>
      <c r="J2652" s="12">
        <v>1</v>
      </c>
    </row>
    <row r="2653" spans="1:10" x14ac:dyDescent="0.15">
      <c r="A2653" s="12">
        <v>2709</v>
      </c>
      <c r="B2653" s="12" t="s">
        <v>2912</v>
      </c>
      <c r="C2653" s="12" t="s">
        <v>3</v>
      </c>
      <c r="D2653" s="12" t="s">
        <v>7</v>
      </c>
      <c r="E2653" s="12">
        <v>220.75200000000001</v>
      </c>
      <c r="F2653" s="15">
        <v>0.11755787037037037</v>
      </c>
      <c r="G2653" s="12">
        <v>1304.0409999999999</v>
      </c>
      <c r="H2653" s="12" t="s">
        <v>115</v>
      </c>
      <c r="I2653" s="12" t="s">
        <v>72</v>
      </c>
      <c r="J2653" s="12">
        <v>1</v>
      </c>
    </row>
    <row r="2654" spans="1:10" x14ac:dyDescent="0.15">
      <c r="A2654" s="12">
        <v>2828</v>
      </c>
      <c r="B2654" s="12" t="s">
        <v>3027</v>
      </c>
      <c r="C2654" s="12" t="s">
        <v>0</v>
      </c>
      <c r="D2654" s="12" t="s">
        <v>7</v>
      </c>
      <c r="E2654" s="12">
        <v>220.75200000000001</v>
      </c>
      <c r="F2654" s="15">
        <v>0.12006944444444445</v>
      </c>
      <c r="G2654" s="12">
        <v>1276.761</v>
      </c>
      <c r="H2654" s="12" t="s">
        <v>115</v>
      </c>
      <c r="I2654" s="12" t="s">
        <v>72</v>
      </c>
      <c r="J2654" s="12">
        <v>1</v>
      </c>
    </row>
    <row r="2655" spans="1:10" x14ac:dyDescent="0.15">
      <c r="A2655" s="12">
        <v>2830</v>
      </c>
      <c r="B2655" s="12" t="s">
        <v>3029</v>
      </c>
      <c r="C2655" s="12" t="s">
        <v>3</v>
      </c>
      <c r="D2655" s="12" t="s">
        <v>49</v>
      </c>
      <c r="E2655" s="12">
        <v>220.75200000000001</v>
      </c>
      <c r="F2655" s="15">
        <v>0.12019675925925927</v>
      </c>
      <c r="G2655" s="12">
        <v>1275.4110000000001</v>
      </c>
      <c r="H2655" s="12" t="s">
        <v>115</v>
      </c>
      <c r="I2655" s="12" t="s">
        <v>72</v>
      </c>
      <c r="J2655" s="12">
        <v>1</v>
      </c>
    </row>
    <row r="2656" spans="1:10" x14ac:dyDescent="0.15">
      <c r="A2656" s="12">
        <v>2962</v>
      </c>
      <c r="B2656" s="12" t="s">
        <v>3160</v>
      </c>
      <c r="C2656" s="12" t="s">
        <v>3</v>
      </c>
      <c r="D2656" s="12" t="s">
        <v>13</v>
      </c>
      <c r="E2656" s="12">
        <v>220.75200000000001</v>
      </c>
      <c r="F2656" s="15">
        <v>0.12503472222222223</v>
      </c>
      <c r="G2656" s="12">
        <v>1226.059</v>
      </c>
      <c r="H2656" s="12" t="s">
        <v>115</v>
      </c>
      <c r="I2656" s="12" t="s">
        <v>72</v>
      </c>
      <c r="J2656" s="12">
        <v>1</v>
      </c>
    </row>
    <row r="2657" spans="1:10" x14ac:dyDescent="0.15">
      <c r="A2657" s="12">
        <v>3146</v>
      </c>
      <c r="B2657" s="12" t="s">
        <v>3338</v>
      </c>
      <c r="C2657" s="12" t="s">
        <v>0</v>
      </c>
      <c r="D2657" s="12" t="s">
        <v>7</v>
      </c>
      <c r="E2657" s="12">
        <v>220.75200000000001</v>
      </c>
      <c r="F2657" s="15">
        <v>0.13613425925925926</v>
      </c>
      <c r="G2657" s="12">
        <v>1126.096</v>
      </c>
      <c r="H2657" s="12" t="s">
        <v>115</v>
      </c>
      <c r="I2657" s="12" t="s">
        <v>72</v>
      </c>
      <c r="J2657" s="12">
        <v>1</v>
      </c>
    </row>
    <row r="2658" spans="1:10" x14ac:dyDescent="0.15">
      <c r="A2658" s="12">
        <v>3363</v>
      </c>
      <c r="B2658" s="12" t="s">
        <v>3552</v>
      </c>
      <c r="C2658" s="12" t="s">
        <v>0</v>
      </c>
      <c r="D2658" s="12" t="s">
        <v>24</v>
      </c>
      <c r="E2658" s="12">
        <v>220.75200000000001</v>
      </c>
      <c r="F2658" s="15">
        <v>0.16157407407407406</v>
      </c>
      <c r="G2658" s="12">
        <v>948.79300000000001</v>
      </c>
      <c r="H2658" s="12" t="s">
        <v>115</v>
      </c>
      <c r="I2658" s="12" t="s">
        <v>72</v>
      </c>
      <c r="J2658" s="12">
        <v>1</v>
      </c>
    </row>
    <row r="2659" spans="1:10" x14ac:dyDescent="0.15">
      <c r="A2659" s="12">
        <v>3410</v>
      </c>
      <c r="B2659" s="12" t="s">
        <v>3597</v>
      </c>
      <c r="C2659" s="12" t="s">
        <v>3</v>
      </c>
      <c r="D2659" s="12" t="s">
        <v>4</v>
      </c>
      <c r="E2659" s="12">
        <v>220.75200000000001</v>
      </c>
      <c r="F2659" s="15">
        <v>0.17281250000000001</v>
      </c>
      <c r="G2659" s="12">
        <v>887.08799999999997</v>
      </c>
      <c r="H2659" s="12" t="s">
        <v>115</v>
      </c>
      <c r="I2659" s="12" t="s">
        <v>72</v>
      </c>
      <c r="J2659" s="12">
        <v>1</v>
      </c>
    </row>
    <row r="2660" spans="1:10" x14ac:dyDescent="0.15">
      <c r="A2660" s="12">
        <v>3510</v>
      </c>
      <c r="B2660" s="12" t="s">
        <v>3691</v>
      </c>
      <c r="C2660" s="12" t="s">
        <v>0</v>
      </c>
      <c r="D2660" s="12" t="s">
        <v>4</v>
      </c>
      <c r="E2660" s="12">
        <v>220.75200000000001</v>
      </c>
      <c r="F2660" s="15">
        <v>0.23043981481481482</v>
      </c>
      <c r="G2660" s="12">
        <v>665.25</v>
      </c>
      <c r="H2660" s="12" t="s">
        <v>115</v>
      </c>
      <c r="I2660" s="12" t="s">
        <v>72</v>
      </c>
      <c r="J2660" s="12">
        <v>1</v>
      </c>
    </row>
    <row r="2661" spans="1:10" x14ac:dyDescent="0.15">
      <c r="A2661" s="12">
        <v>3592</v>
      </c>
      <c r="B2661" s="12" t="s">
        <v>3770</v>
      </c>
      <c r="C2661" s="12" t="s">
        <v>3</v>
      </c>
      <c r="D2661" s="12" t="s">
        <v>16</v>
      </c>
      <c r="E2661" s="12">
        <v>220.75200000000001</v>
      </c>
      <c r="F2661" s="15">
        <v>0.27499999999999997</v>
      </c>
      <c r="G2661" s="12">
        <v>557.45399999999995</v>
      </c>
      <c r="H2661" s="12" t="s">
        <v>115</v>
      </c>
      <c r="I2661" s="12" t="s">
        <v>72</v>
      </c>
      <c r="J2661" s="12">
        <v>1</v>
      </c>
    </row>
    <row r="2662" spans="1:10" x14ac:dyDescent="0.15">
      <c r="A2662" s="12">
        <v>3633</v>
      </c>
      <c r="B2662" s="12" t="s">
        <v>3810</v>
      </c>
      <c r="C2662" s="12" t="s">
        <v>0</v>
      </c>
      <c r="D2662" s="12" t="s">
        <v>4</v>
      </c>
      <c r="E2662" s="12">
        <v>220.75200000000001</v>
      </c>
      <c r="F2662" s="15">
        <v>0.30697916666666664</v>
      </c>
      <c r="G2662" s="12">
        <v>499.38200000000001</v>
      </c>
      <c r="H2662" s="12" t="s">
        <v>115</v>
      </c>
      <c r="I2662" s="12" t="s">
        <v>72</v>
      </c>
      <c r="J2662" s="12">
        <v>1</v>
      </c>
    </row>
    <row r="2663" spans="1:10" x14ac:dyDescent="0.15">
      <c r="A2663" s="12">
        <v>3672</v>
      </c>
      <c r="B2663" s="12" t="s">
        <v>3849</v>
      </c>
      <c r="C2663" s="12" t="s">
        <v>0</v>
      </c>
      <c r="D2663" s="12" t="s">
        <v>7</v>
      </c>
      <c r="E2663" s="12">
        <v>220.75200000000001</v>
      </c>
      <c r="F2663" s="15">
        <v>0.3512615740740741</v>
      </c>
      <c r="G2663" s="12">
        <v>436.42700000000002</v>
      </c>
      <c r="H2663" s="12" t="s">
        <v>115</v>
      </c>
      <c r="I2663" s="12" t="s">
        <v>72</v>
      </c>
      <c r="J2663" s="12">
        <v>1</v>
      </c>
    </row>
    <row r="2664" spans="1:10" x14ac:dyDescent="0.15">
      <c r="A2664" s="12">
        <v>3676</v>
      </c>
      <c r="B2664" s="12" t="s">
        <v>3853</v>
      </c>
      <c r="C2664" s="12" t="s">
        <v>3</v>
      </c>
      <c r="D2664" s="12" t="s">
        <v>91</v>
      </c>
      <c r="E2664" s="12">
        <v>220.75200000000001</v>
      </c>
      <c r="F2664" s="15">
        <v>0.35499999999999998</v>
      </c>
      <c r="G2664" s="12">
        <v>431.83</v>
      </c>
      <c r="H2664" s="12" t="s">
        <v>115</v>
      </c>
      <c r="I2664" s="12" t="s">
        <v>72</v>
      </c>
      <c r="J2664" s="12">
        <v>1</v>
      </c>
    </row>
    <row r="2665" spans="1:10" x14ac:dyDescent="0.15">
      <c r="A2665" s="12">
        <v>89</v>
      </c>
      <c r="B2665" s="12" t="s">
        <v>426</v>
      </c>
      <c r="C2665" s="12" t="s">
        <v>3</v>
      </c>
      <c r="D2665" s="12" t="s">
        <v>7</v>
      </c>
      <c r="E2665" s="12">
        <v>250.03700000000001</v>
      </c>
      <c r="F2665" s="15">
        <v>0.10776620370370371</v>
      </c>
      <c r="G2665" s="12">
        <v>1611.239</v>
      </c>
      <c r="H2665" s="12" t="s">
        <v>117</v>
      </c>
      <c r="I2665" s="12" t="s">
        <v>26</v>
      </c>
      <c r="J2665" s="12">
        <v>1</v>
      </c>
    </row>
    <row r="2666" spans="1:10" x14ac:dyDescent="0.15">
      <c r="A2666" s="12">
        <v>210</v>
      </c>
      <c r="B2666" s="12" t="s">
        <v>535</v>
      </c>
      <c r="C2666" s="12" t="s">
        <v>3</v>
      </c>
      <c r="D2666" s="12" t="s">
        <v>4</v>
      </c>
      <c r="E2666" s="12">
        <v>250.03700000000001</v>
      </c>
      <c r="F2666" s="15">
        <v>0.1095949074074074</v>
      </c>
      <c r="G2666" s="12">
        <v>1584.357</v>
      </c>
      <c r="H2666" s="12" t="s">
        <v>117</v>
      </c>
      <c r="I2666" s="12" t="s">
        <v>26</v>
      </c>
      <c r="J2666" s="12">
        <v>1</v>
      </c>
    </row>
    <row r="2667" spans="1:10" x14ac:dyDescent="0.15">
      <c r="A2667" s="12">
        <v>216</v>
      </c>
      <c r="B2667" s="12" t="s">
        <v>541</v>
      </c>
      <c r="C2667" s="12" t="s">
        <v>3</v>
      </c>
      <c r="D2667" s="12" t="s">
        <v>7</v>
      </c>
      <c r="E2667" s="12">
        <v>250.03700000000001</v>
      </c>
      <c r="F2667" s="15">
        <v>0.10961805555555555</v>
      </c>
      <c r="G2667" s="12">
        <v>1584.0160000000001</v>
      </c>
      <c r="H2667" s="12" t="s">
        <v>117</v>
      </c>
      <c r="I2667" s="12" t="s">
        <v>26</v>
      </c>
      <c r="J2667" s="12">
        <v>1</v>
      </c>
    </row>
    <row r="2668" spans="1:10" x14ac:dyDescent="0.15">
      <c r="A2668" s="12">
        <v>217</v>
      </c>
      <c r="B2668" s="12" t="s">
        <v>542</v>
      </c>
      <c r="C2668" s="12" t="s">
        <v>3</v>
      </c>
      <c r="D2668" s="12" t="s">
        <v>7</v>
      </c>
      <c r="E2668" s="12">
        <v>250.03700000000001</v>
      </c>
      <c r="F2668" s="15">
        <v>0.10961805555555555</v>
      </c>
      <c r="G2668" s="12">
        <v>1584.0160000000001</v>
      </c>
      <c r="H2668" s="12" t="s">
        <v>117</v>
      </c>
      <c r="I2668" s="12" t="s">
        <v>26</v>
      </c>
      <c r="J2668" s="12">
        <v>1</v>
      </c>
    </row>
    <row r="2669" spans="1:10" x14ac:dyDescent="0.15">
      <c r="A2669" s="12">
        <v>328</v>
      </c>
      <c r="B2669" s="12" t="s">
        <v>648</v>
      </c>
      <c r="C2669" s="12" t="s">
        <v>0</v>
      </c>
      <c r="D2669" s="12" t="s">
        <v>7</v>
      </c>
      <c r="E2669" s="12">
        <v>250.03700000000001</v>
      </c>
      <c r="F2669" s="15">
        <v>0.11057870370370371</v>
      </c>
      <c r="G2669" s="12">
        <v>1570.258</v>
      </c>
      <c r="H2669" s="12" t="s">
        <v>117</v>
      </c>
      <c r="I2669" s="12" t="s">
        <v>26</v>
      </c>
      <c r="J2669" s="12">
        <v>1</v>
      </c>
    </row>
    <row r="2670" spans="1:10" x14ac:dyDescent="0.15">
      <c r="A2670" s="12">
        <v>337</v>
      </c>
      <c r="B2670" s="12" t="s">
        <v>656</v>
      </c>
      <c r="C2670" s="12" t="s">
        <v>0</v>
      </c>
      <c r="D2670" s="12" t="s">
        <v>7</v>
      </c>
      <c r="E2670" s="12">
        <v>250.03700000000001</v>
      </c>
      <c r="F2670" s="15">
        <v>0.11062499999999999</v>
      </c>
      <c r="G2670" s="12">
        <v>1569.598</v>
      </c>
      <c r="H2670" s="12" t="s">
        <v>117</v>
      </c>
      <c r="I2670" s="12" t="s">
        <v>26</v>
      </c>
      <c r="J2670" s="12">
        <v>1</v>
      </c>
    </row>
    <row r="2671" spans="1:10" x14ac:dyDescent="0.15">
      <c r="A2671" s="12">
        <v>342</v>
      </c>
      <c r="B2671" s="12" t="s">
        <v>661</v>
      </c>
      <c r="C2671" s="12" t="s">
        <v>0</v>
      </c>
      <c r="D2671" s="12" t="s">
        <v>50</v>
      </c>
      <c r="E2671" s="12">
        <v>250.03700000000001</v>
      </c>
      <c r="F2671" s="15">
        <v>0.11064814814814815</v>
      </c>
      <c r="G2671" s="12">
        <v>1569.2729999999999</v>
      </c>
      <c r="H2671" s="12" t="s">
        <v>117</v>
      </c>
      <c r="I2671" s="12" t="s">
        <v>26</v>
      </c>
      <c r="J2671" s="12">
        <v>1</v>
      </c>
    </row>
    <row r="2672" spans="1:10" x14ac:dyDescent="0.15">
      <c r="A2672" s="12">
        <v>364</v>
      </c>
      <c r="B2672" s="12" t="s">
        <v>680</v>
      </c>
      <c r="C2672" s="12" t="s">
        <v>3</v>
      </c>
      <c r="D2672" s="12" t="s">
        <v>7</v>
      </c>
      <c r="E2672" s="12">
        <v>250.03700000000001</v>
      </c>
      <c r="F2672" s="15">
        <v>0.1107523148148148</v>
      </c>
      <c r="G2672" s="12">
        <v>1567.797</v>
      </c>
      <c r="H2672" s="12" t="s">
        <v>117</v>
      </c>
      <c r="I2672" s="12" t="s">
        <v>26</v>
      </c>
      <c r="J2672" s="12">
        <v>1</v>
      </c>
    </row>
    <row r="2673" spans="1:10" x14ac:dyDescent="0.15">
      <c r="A2673" s="12">
        <v>458</v>
      </c>
      <c r="B2673" s="12" t="s">
        <v>770</v>
      </c>
      <c r="C2673" s="12" t="s">
        <v>3</v>
      </c>
      <c r="D2673" s="12" t="s">
        <v>4</v>
      </c>
      <c r="E2673" s="12">
        <v>250.03700000000001</v>
      </c>
      <c r="F2673" s="15">
        <v>0.11143518518518519</v>
      </c>
      <c r="G2673" s="12">
        <v>1558.193</v>
      </c>
      <c r="H2673" s="12" t="s">
        <v>117</v>
      </c>
      <c r="I2673" s="12" t="s">
        <v>26</v>
      </c>
      <c r="J2673" s="12">
        <v>1</v>
      </c>
    </row>
    <row r="2674" spans="1:10" x14ac:dyDescent="0.15">
      <c r="A2674" s="12">
        <v>507</v>
      </c>
      <c r="B2674" s="12" t="s">
        <v>816</v>
      </c>
      <c r="C2674" s="12" t="s">
        <v>0</v>
      </c>
      <c r="D2674" s="12" t="s">
        <v>13</v>
      </c>
      <c r="E2674" s="12">
        <v>250.03700000000001</v>
      </c>
      <c r="F2674" s="15">
        <v>0.11178240740740741</v>
      </c>
      <c r="G2674" s="12">
        <v>1553.3520000000001</v>
      </c>
      <c r="H2674" s="12" t="s">
        <v>117</v>
      </c>
      <c r="I2674" s="12" t="s">
        <v>26</v>
      </c>
      <c r="J2674" s="12">
        <v>1</v>
      </c>
    </row>
    <row r="2675" spans="1:10" x14ac:dyDescent="0.15">
      <c r="A2675" s="12">
        <v>508</v>
      </c>
      <c r="B2675" s="12" t="s">
        <v>817</v>
      </c>
      <c r="C2675" s="12" t="s">
        <v>3</v>
      </c>
      <c r="D2675" s="12" t="s">
        <v>7</v>
      </c>
      <c r="E2675" s="12">
        <v>250.03700000000001</v>
      </c>
      <c r="F2675" s="15">
        <v>0.11178240740740741</v>
      </c>
      <c r="G2675" s="12">
        <v>1553.3520000000001</v>
      </c>
      <c r="H2675" s="12" t="s">
        <v>117</v>
      </c>
      <c r="I2675" s="12" t="s">
        <v>26</v>
      </c>
      <c r="J2675" s="12">
        <v>1</v>
      </c>
    </row>
    <row r="2676" spans="1:10" x14ac:dyDescent="0.15">
      <c r="A2676" s="12">
        <v>515</v>
      </c>
      <c r="B2676" s="12" t="s">
        <v>824</v>
      </c>
      <c r="C2676" s="12" t="s">
        <v>0</v>
      </c>
      <c r="D2676" s="12" t="s">
        <v>7</v>
      </c>
      <c r="E2676" s="12">
        <v>250.03700000000001</v>
      </c>
      <c r="F2676" s="15">
        <v>0.11182870370370369</v>
      </c>
      <c r="G2676" s="12">
        <v>1552.7059999999999</v>
      </c>
      <c r="H2676" s="12" t="s">
        <v>117</v>
      </c>
      <c r="I2676" s="12" t="s">
        <v>26</v>
      </c>
      <c r="J2676" s="12">
        <v>1</v>
      </c>
    </row>
    <row r="2677" spans="1:10" x14ac:dyDescent="0.15">
      <c r="A2677" s="12">
        <v>521</v>
      </c>
      <c r="B2677" s="12" t="s">
        <v>829</v>
      </c>
      <c r="C2677" s="12" t="s">
        <v>0</v>
      </c>
      <c r="D2677" s="12" t="s">
        <v>7</v>
      </c>
      <c r="E2677" s="12">
        <v>250.03700000000001</v>
      </c>
      <c r="F2677" s="15">
        <v>0.11186342592592592</v>
      </c>
      <c r="G2677" s="12">
        <v>1552.2239999999999</v>
      </c>
      <c r="H2677" s="12" t="s">
        <v>117</v>
      </c>
      <c r="I2677" s="12" t="s">
        <v>26</v>
      </c>
      <c r="J2677" s="12">
        <v>1</v>
      </c>
    </row>
    <row r="2678" spans="1:10" x14ac:dyDescent="0.15">
      <c r="A2678" s="12">
        <v>528</v>
      </c>
      <c r="B2678" s="12" t="s">
        <v>836</v>
      </c>
      <c r="C2678" s="12" t="s">
        <v>0</v>
      </c>
      <c r="D2678" s="12" t="s">
        <v>4</v>
      </c>
      <c r="E2678" s="12">
        <v>250.03700000000001</v>
      </c>
      <c r="F2678" s="15">
        <v>0.11188657407407408</v>
      </c>
      <c r="G2678" s="12">
        <v>1551.9059999999999</v>
      </c>
      <c r="H2678" s="12" t="s">
        <v>117</v>
      </c>
      <c r="I2678" s="12" t="s">
        <v>26</v>
      </c>
      <c r="J2678" s="12">
        <v>1</v>
      </c>
    </row>
    <row r="2679" spans="1:10" x14ac:dyDescent="0.15">
      <c r="A2679" s="12">
        <v>709</v>
      </c>
      <c r="B2679" s="12" t="s">
        <v>1003</v>
      </c>
      <c r="C2679" s="12" t="s">
        <v>0</v>
      </c>
      <c r="D2679" s="12" t="s">
        <v>20</v>
      </c>
      <c r="E2679" s="12">
        <v>250.03700000000001</v>
      </c>
      <c r="F2679" s="15">
        <v>0.11328703703703703</v>
      </c>
      <c r="G2679" s="12">
        <v>1532.7180000000001</v>
      </c>
      <c r="H2679" s="12" t="s">
        <v>117</v>
      </c>
      <c r="I2679" s="12" t="s">
        <v>26</v>
      </c>
      <c r="J2679" s="12">
        <v>1</v>
      </c>
    </row>
    <row r="2680" spans="1:10" x14ac:dyDescent="0.15">
      <c r="A2680" s="12">
        <v>711</v>
      </c>
      <c r="B2680" s="12" t="s">
        <v>1005</v>
      </c>
      <c r="C2680" s="12" t="s">
        <v>0</v>
      </c>
      <c r="D2680" s="12" t="s">
        <v>4</v>
      </c>
      <c r="E2680" s="12">
        <v>250.03700000000001</v>
      </c>
      <c r="F2680" s="15">
        <v>0.11329861111111111</v>
      </c>
      <c r="G2680" s="12">
        <v>1532.558</v>
      </c>
      <c r="H2680" s="12" t="s">
        <v>117</v>
      </c>
      <c r="I2680" s="12" t="s">
        <v>26</v>
      </c>
      <c r="J2680" s="12">
        <v>1</v>
      </c>
    </row>
    <row r="2681" spans="1:10" x14ac:dyDescent="0.15">
      <c r="A2681" s="12">
        <v>713</v>
      </c>
      <c r="B2681" s="12" t="s">
        <v>1007</v>
      </c>
      <c r="C2681" s="12" t="s">
        <v>3</v>
      </c>
      <c r="D2681" s="12" t="s">
        <v>7</v>
      </c>
      <c r="E2681" s="12">
        <v>250.03700000000001</v>
      </c>
      <c r="F2681" s="15">
        <v>0.11331018518518519</v>
      </c>
      <c r="G2681" s="12">
        <v>1532.4079999999999</v>
      </c>
      <c r="H2681" s="12" t="s">
        <v>117</v>
      </c>
      <c r="I2681" s="12" t="s">
        <v>26</v>
      </c>
      <c r="J2681" s="12">
        <v>1</v>
      </c>
    </row>
    <row r="2682" spans="1:10" x14ac:dyDescent="0.15">
      <c r="A2682" s="12">
        <v>714</v>
      </c>
      <c r="B2682" s="12" t="s">
        <v>1008</v>
      </c>
      <c r="C2682" s="12" t="s">
        <v>0</v>
      </c>
      <c r="D2682" s="12" t="s">
        <v>4</v>
      </c>
      <c r="E2682" s="12">
        <v>250.03700000000001</v>
      </c>
      <c r="F2682" s="15">
        <v>0.11332175925925925</v>
      </c>
      <c r="G2682" s="12">
        <v>1532.249</v>
      </c>
      <c r="H2682" s="12" t="s">
        <v>117</v>
      </c>
      <c r="I2682" s="12" t="s">
        <v>26</v>
      </c>
      <c r="J2682" s="12">
        <v>1</v>
      </c>
    </row>
    <row r="2683" spans="1:10" x14ac:dyDescent="0.15">
      <c r="A2683" s="12">
        <v>716</v>
      </c>
      <c r="B2683" s="12" t="s">
        <v>1010</v>
      </c>
      <c r="C2683" s="12" t="s">
        <v>3</v>
      </c>
      <c r="D2683" s="12" t="s">
        <v>24</v>
      </c>
      <c r="E2683" s="12">
        <v>250.03700000000001</v>
      </c>
      <c r="F2683" s="15">
        <v>0.11333333333333334</v>
      </c>
      <c r="G2683" s="12">
        <v>1532.0889999999999</v>
      </c>
      <c r="H2683" s="12" t="s">
        <v>117</v>
      </c>
      <c r="I2683" s="12" t="s">
        <v>26</v>
      </c>
      <c r="J2683" s="12">
        <v>1</v>
      </c>
    </row>
    <row r="2684" spans="1:10" x14ac:dyDescent="0.15">
      <c r="A2684" s="12">
        <v>719</v>
      </c>
      <c r="B2684" s="12" t="s">
        <v>1013</v>
      </c>
      <c r="C2684" s="12" t="s">
        <v>3</v>
      </c>
      <c r="D2684" s="12" t="s">
        <v>7</v>
      </c>
      <c r="E2684" s="12">
        <v>250.03700000000001</v>
      </c>
      <c r="F2684" s="15">
        <v>0.11334490740740739</v>
      </c>
      <c r="G2684" s="12">
        <v>1531.9390000000001</v>
      </c>
      <c r="H2684" s="12" t="s">
        <v>117</v>
      </c>
      <c r="I2684" s="12" t="s">
        <v>26</v>
      </c>
      <c r="J2684" s="12">
        <v>1</v>
      </c>
    </row>
    <row r="2685" spans="1:10" x14ac:dyDescent="0.15">
      <c r="A2685" s="12">
        <v>721</v>
      </c>
      <c r="B2685" s="12" t="s">
        <v>1015</v>
      </c>
      <c r="C2685" s="12" t="s">
        <v>0</v>
      </c>
      <c r="D2685" s="12" t="s">
        <v>4</v>
      </c>
      <c r="E2685" s="12">
        <v>250.03700000000001</v>
      </c>
      <c r="F2685" s="15">
        <v>0.11335648148148147</v>
      </c>
      <c r="G2685" s="12">
        <v>1531.779</v>
      </c>
      <c r="H2685" s="12" t="s">
        <v>117</v>
      </c>
      <c r="I2685" s="12" t="s">
        <v>26</v>
      </c>
      <c r="J2685" s="12">
        <v>1</v>
      </c>
    </row>
    <row r="2686" spans="1:10" x14ac:dyDescent="0.15">
      <c r="A2686" s="12">
        <v>722</v>
      </c>
      <c r="B2686" s="12" t="s">
        <v>1016</v>
      </c>
      <c r="C2686" s="12" t="s">
        <v>0</v>
      </c>
      <c r="D2686" s="12" t="s">
        <v>4</v>
      </c>
      <c r="E2686" s="12">
        <v>250.03700000000001</v>
      </c>
      <c r="F2686" s="15">
        <v>0.11335648148148147</v>
      </c>
      <c r="G2686" s="12">
        <v>1531.779</v>
      </c>
      <c r="H2686" s="12" t="s">
        <v>117</v>
      </c>
      <c r="I2686" s="12" t="s">
        <v>26</v>
      </c>
      <c r="J2686" s="12">
        <v>1</v>
      </c>
    </row>
    <row r="2687" spans="1:10" x14ac:dyDescent="0.15">
      <c r="A2687" s="12">
        <v>723</v>
      </c>
      <c r="B2687" s="12" t="s">
        <v>1017</v>
      </c>
      <c r="C2687" s="12" t="s">
        <v>0</v>
      </c>
      <c r="D2687" s="12" t="s">
        <v>5</v>
      </c>
      <c r="E2687" s="12">
        <v>250.03700000000001</v>
      </c>
      <c r="F2687" s="15">
        <v>0.11335648148148147</v>
      </c>
      <c r="G2687" s="12">
        <v>1531.779</v>
      </c>
      <c r="H2687" s="12" t="s">
        <v>117</v>
      </c>
      <c r="I2687" s="12" t="s">
        <v>26</v>
      </c>
      <c r="J2687" s="12">
        <v>1</v>
      </c>
    </row>
    <row r="2688" spans="1:10" x14ac:dyDescent="0.15">
      <c r="A2688" s="12">
        <v>853</v>
      </c>
      <c r="B2688" s="12" t="s">
        <v>1141</v>
      </c>
      <c r="C2688" s="12" t="s">
        <v>0</v>
      </c>
      <c r="D2688" s="12" t="s">
        <v>7</v>
      </c>
      <c r="E2688" s="12">
        <v>250.03700000000001</v>
      </c>
      <c r="F2688" s="15">
        <v>0.11420138888888888</v>
      </c>
      <c r="G2688" s="12">
        <v>1520.443</v>
      </c>
      <c r="H2688" s="12" t="s">
        <v>117</v>
      </c>
      <c r="I2688" s="12" t="s">
        <v>26</v>
      </c>
      <c r="J2688" s="12">
        <v>1</v>
      </c>
    </row>
    <row r="2689" spans="1:10" x14ac:dyDescent="0.15">
      <c r="A2689" s="12">
        <v>1149</v>
      </c>
      <c r="B2689" s="12" t="s">
        <v>1425</v>
      </c>
      <c r="C2689" s="12" t="s">
        <v>3</v>
      </c>
      <c r="D2689" s="12" t="s">
        <v>50</v>
      </c>
      <c r="E2689" s="12">
        <v>250.03700000000001</v>
      </c>
      <c r="F2689" s="15">
        <v>0.11618055555555555</v>
      </c>
      <c r="G2689" s="12">
        <v>1494.5419999999999</v>
      </c>
      <c r="H2689" s="12" t="s">
        <v>117</v>
      </c>
      <c r="I2689" s="12" t="s">
        <v>26</v>
      </c>
      <c r="J2689" s="12">
        <v>1</v>
      </c>
    </row>
    <row r="2690" spans="1:10" x14ac:dyDescent="0.15">
      <c r="A2690" s="12">
        <v>1298</v>
      </c>
      <c r="B2690" s="12" t="s">
        <v>1569</v>
      </c>
      <c r="C2690" s="12" t="s">
        <v>0</v>
      </c>
      <c r="D2690" s="12" t="s">
        <v>7</v>
      </c>
      <c r="E2690" s="12">
        <v>250.03700000000001</v>
      </c>
      <c r="F2690" s="15">
        <v>0.11730324074074074</v>
      </c>
      <c r="G2690" s="12">
        <v>1480.2439999999999</v>
      </c>
      <c r="H2690" s="12" t="s">
        <v>117</v>
      </c>
      <c r="I2690" s="12" t="s">
        <v>26</v>
      </c>
      <c r="J2690" s="12">
        <v>1</v>
      </c>
    </row>
    <row r="2691" spans="1:10" x14ac:dyDescent="0.15">
      <c r="A2691" s="12">
        <v>1678</v>
      </c>
      <c r="B2691" s="12" t="s">
        <v>1929</v>
      </c>
      <c r="C2691" s="12" t="s">
        <v>0</v>
      </c>
      <c r="D2691" s="12" t="s">
        <v>7</v>
      </c>
      <c r="E2691" s="12">
        <v>250.03700000000001</v>
      </c>
      <c r="F2691" s="15">
        <v>0.12003472222222222</v>
      </c>
      <c r="G2691" s="12">
        <v>1446.5540000000001</v>
      </c>
      <c r="H2691" s="12" t="s">
        <v>117</v>
      </c>
      <c r="I2691" s="12" t="s">
        <v>26</v>
      </c>
      <c r="J2691" s="12">
        <v>1</v>
      </c>
    </row>
    <row r="2692" spans="1:10" x14ac:dyDescent="0.15">
      <c r="A2692" s="12">
        <v>1728</v>
      </c>
      <c r="B2692" s="12" t="s">
        <v>1976</v>
      </c>
      <c r="C2692" s="12" t="s">
        <v>0</v>
      </c>
      <c r="D2692" s="12" t="s">
        <v>4</v>
      </c>
      <c r="E2692" s="12">
        <v>250.03700000000001</v>
      </c>
      <c r="F2692" s="15">
        <v>0.12045138888888889</v>
      </c>
      <c r="G2692" s="12">
        <v>1441.55</v>
      </c>
      <c r="H2692" s="12" t="s">
        <v>117</v>
      </c>
      <c r="I2692" s="12" t="s">
        <v>26</v>
      </c>
      <c r="J2692" s="12">
        <v>1</v>
      </c>
    </row>
    <row r="2693" spans="1:10" x14ac:dyDescent="0.15">
      <c r="A2693" s="12">
        <v>1731</v>
      </c>
      <c r="B2693" s="12" t="s">
        <v>1979</v>
      </c>
      <c r="C2693" s="12" t="s">
        <v>0</v>
      </c>
      <c r="D2693" s="12" t="s">
        <v>4</v>
      </c>
      <c r="E2693" s="12">
        <v>250.03700000000001</v>
      </c>
      <c r="F2693" s="15">
        <v>0.12046296296296295</v>
      </c>
      <c r="G2693" s="12">
        <v>1441.4169999999999</v>
      </c>
      <c r="H2693" s="12" t="s">
        <v>117</v>
      </c>
      <c r="I2693" s="12" t="s">
        <v>26</v>
      </c>
      <c r="J2693" s="12">
        <v>1</v>
      </c>
    </row>
    <row r="2694" spans="1:10" x14ac:dyDescent="0.15">
      <c r="A2694" s="12">
        <v>1752</v>
      </c>
      <c r="B2694" s="12" t="s">
        <v>1999</v>
      </c>
      <c r="C2694" s="12" t="s">
        <v>0</v>
      </c>
      <c r="D2694" s="12" t="s">
        <v>7</v>
      </c>
      <c r="E2694" s="12">
        <v>250.03700000000001</v>
      </c>
      <c r="F2694" s="15">
        <v>0.12056712962962964</v>
      </c>
      <c r="G2694" s="12">
        <v>1440.172</v>
      </c>
      <c r="H2694" s="12" t="s">
        <v>117</v>
      </c>
      <c r="I2694" s="12" t="s">
        <v>26</v>
      </c>
      <c r="J2694" s="12">
        <v>1</v>
      </c>
    </row>
    <row r="2695" spans="1:10" x14ac:dyDescent="0.15">
      <c r="A2695" s="12">
        <v>1853</v>
      </c>
      <c r="B2695" s="12" t="s">
        <v>2092</v>
      </c>
      <c r="C2695" s="12" t="s">
        <v>0</v>
      </c>
      <c r="D2695" s="12" t="s">
        <v>7</v>
      </c>
      <c r="E2695" s="12">
        <v>250.03700000000001</v>
      </c>
      <c r="F2695" s="15">
        <v>0.12144675925925925</v>
      </c>
      <c r="G2695" s="12">
        <v>1429.7380000000001</v>
      </c>
      <c r="H2695" s="12" t="s">
        <v>117</v>
      </c>
      <c r="I2695" s="12" t="s">
        <v>26</v>
      </c>
      <c r="J2695" s="12">
        <v>1</v>
      </c>
    </row>
    <row r="2696" spans="1:10" x14ac:dyDescent="0.15">
      <c r="A2696" s="12">
        <v>1856</v>
      </c>
      <c r="B2696" s="12" t="s">
        <v>2095</v>
      </c>
      <c r="C2696" s="12" t="s">
        <v>0</v>
      </c>
      <c r="D2696" s="12" t="s">
        <v>4</v>
      </c>
      <c r="E2696" s="12">
        <v>250.03700000000001</v>
      </c>
      <c r="F2696" s="15">
        <v>0.12145833333333333</v>
      </c>
      <c r="G2696" s="12">
        <v>1429.5989999999999</v>
      </c>
      <c r="H2696" s="12" t="s">
        <v>117</v>
      </c>
      <c r="I2696" s="12" t="s">
        <v>26</v>
      </c>
      <c r="J2696" s="12">
        <v>1</v>
      </c>
    </row>
    <row r="2697" spans="1:10" x14ac:dyDescent="0.15">
      <c r="A2697" s="12">
        <v>1970</v>
      </c>
      <c r="B2697" s="12" t="s">
        <v>2201</v>
      </c>
      <c r="C2697" s="12" t="s">
        <v>0</v>
      </c>
      <c r="D2697" s="12" t="s">
        <v>7</v>
      </c>
      <c r="E2697" s="12">
        <v>250.03700000000001</v>
      </c>
      <c r="F2697" s="15">
        <v>0.12240740740740741</v>
      </c>
      <c r="G2697" s="12">
        <v>1418.52</v>
      </c>
      <c r="H2697" s="12" t="s">
        <v>117</v>
      </c>
      <c r="I2697" s="12" t="s">
        <v>26</v>
      </c>
      <c r="J2697" s="12">
        <v>1</v>
      </c>
    </row>
    <row r="2698" spans="1:10" x14ac:dyDescent="0.15">
      <c r="A2698" s="12">
        <v>2163</v>
      </c>
      <c r="B2698" s="12" t="s">
        <v>237</v>
      </c>
      <c r="C2698" s="12" t="s">
        <v>3</v>
      </c>
      <c r="D2698" s="12" t="s">
        <v>7</v>
      </c>
      <c r="E2698" s="12">
        <v>250.03700000000001</v>
      </c>
      <c r="F2698" s="15">
        <v>0.12439814814814815</v>
      </c>
      <c r="G2698" s="12">
        <v>1395.817</v>
      </c>
      <c r="H2698" s="12" t="s">
        <v>117</v>
      </c>
      <c r="I2698" s="12" t="s">
        <v>26</v>
      </c>
      <c r="J2698" s="12">
        <v>1</v>
      </c>
    </row>
    <row r="2699" spans="1:10" x14ac:dyDescent="0.15">
      <c r="A2699" s="12">
        <v>2637</v>
      </c>
      <c r="B2699" s="12" t="s">
        <v>2842</v>
      </c>
      <c r="C2699" s="12" t="s">
        <v>0</v>
      </c>
      <c r="D2699" s="12" t="s">
        <v>4</v>
      </c>
      <c r="E2699" s="12">
        <v>250.03700000000001</v>
      </c>
      <c r="F2699" s="15">
        <v>0.1315625</v>
      </c>
      <c r="G2699" s="12">
        <v>1319.8040000000001</v>
      </c>
      <c r="H2699" s="12" t="s">
        <v>117</v>
      </c>
      <c r="I2699" s="12" t="s">
        <v>26</v>
      </c>
      <c r="J2699" s="12">
        <v>1</v>
      </c>
    </row>
    <row r="2700" spans="1:10" x14ac:dyDescent="0.15">
      <c r="A2700" s="12">
        <v>3350</v>
      </c>
      <c r="B2700" s="12" t="s">
        <v>3540</v>
      </c>
      <c r="C2700" s="12" t="s">
        <v>3</v>
      </c>
      <c r="D2700" s="12" t="s">
        <v>20</v>
      </c>
      <c r="E2700" s="12">
        <v>250.03700000000001</v>
      </c>
      <c r="F2700" s="15">
        <v>0.1792013888888889</v>
      </c>
      <c r="G2700" s="12">
        <v>968.947</v>
      </c>
      <c r="H2700" s="12" t="s">
        <v>117</v>
      </c>
      <c r="I2700" s="12" t="s">
        <v>26</v>
      </c>
      <c r="J2700" s="12">
        <v>1</v>
      </c>
    </row>
    <row r="2701" spans="1:10" x14ac:dyDescent="0.15">
      <c r="A2701" s="12">
        <v>3422</v>
      </c>
      <c r="B2701" s="12" t="s">
        <v>3608</v>
      </c>
      <c r="C2701" s="12" t="s">
        <v>3</v>
      </c>
      <c r="D2701" s="12" t="s">
        <v>13</v>
      </c>
      <c r="E2701" s="12">
        <v>250.03700000000001</v>
      </c>
      <c r="F2701" s="15">
        <v>0.20194444444444445</v>
      </c>
      <c r="G2701" s="12">
        <v>859.82399999999996</v>
      </c>
      <c r="H2701" s="12" t="s">
        <v>117</v>
      </c>
      <c r="I2701" s="12" t="s">
        <v>26</v>
      </c>
      <c r="J2701" s="12">
        <v>1</v>
      </c>
    </row>
    <row r="2702" spans="1:10" x14ac:dyDescent="0.15">
      <c r="A2702" s="12">
        <v>31</v>
      </c>
      <c r="B2702" s="12" t="s">
        <v>370</v>
      </c>
      <c r="C2702" s="12" t="s">
        <v>0</v>
      </c>
      <c r="D2702" s="12" t="s">
        <v>4</v>
      </c>
      <c r="E2702" s="12">
        <v>223.80699999999999</v>
      </c>
      <c r="F2702" s="15">
        <v>9.5439814814814825E-2</v>
      </c>
      <c r="G2702" s="12">
        <v>1628.48</v>
      </c>
      <c r="H2702" s="12" t="s">
        <v>121</v>
      </c>
      <c r="I2702" s="12" t="s">
        <v>8</v>
      </c>
      <c r="J2702" s="12">
        <v>1</v>
      </c>
    </row>
    <row r="2703" spans="1:10" x14ac:dyDescent="0.15">
      <c r="A2703" s="12">
        <v>33</v>
      </c>
      <c r="B2703" s="12" t="s">
        <v>372</v>
      </c>
      <c r="C2703" s="12" t="s">
        <v>0</v>
      </c>
      <c r="D2703" s="12" t="s">
        <v>4</v>
      </c>
      <c r="E2703" s="12">
        <v>223.80699999999999</v>
      </c>
      <c r="F2703" s="15">
        <v>9.5462962962962972E-2</v>
      </c>
      <c r="G2703" s="12">
        <v>1628.0889999999999</v>
      </c>
      <c r="H2703" s="12" t="s">
        <v>121</v>
      </c>
      <c r="I2703" s="12" t="s">
        <v>8</v>
      </c>
      <c r="J2703" s="12">
        <v>1</v>
      </c>
    </row>
    <row r="2704" spans="1:10" x14ac:dyDescent="0.15">
      <c r="A2704" s="12">
        <v>35</v>
      </c>
      <c r="B2704" s="12" t="s">
        <v>374</v>
      </c>
      <c r="C2704" s="12" t="s">
        <v>0</v>
      </c>
      <c r="D2704" s="12" t="s">
        <v>20</v>
      </c>
      <c r="E2704" s="12">
        <v>223.80699999999999</v>
      </c>
      <c r="F2704" s="15">
        <v>9.5486111111111105E-2</v>
      </c>
      <c r="G2704" s="12">
        <v>1627.6869999999999</v>
      </c>
      <c r="H2704" s="12" t="s">
        <v>121</v>
      </c>
      <c r="I2704" s="12" t="s">
        <v>8</v>
      </c>
      <c r="J2704" s="12">
        <v>1</v>
      </c>
    </row>
    <row r="2705" spans="1:10" x14ac:dyDescent="0.15">
      <c r="A2705" s="12">
        <v>38</v>
      </c>
      <c r="B2705" s="12" t="s">
        <v>377</v>
      </c>
      <c r="C2705" s="12" t="s">
        <v>3</v>
      </c>
      <c r="D2705" s="12" t="s">
        <v>7</v>
      </c>
      <c r="E2705" s="12">
        <v>223.80699999999999</v>
      </c>
      <c r="F2705" s="15">
        <v>9.5509259259259252E-2</v>
      </c>
      <c r="G2705" s="12">
        <v>1627.296</v>
      </c>
      <c r="H2705" s="12" t="s">
        <v>121</v>
      </c>
      <c r="I2705" s="12" t="s">
        <v>8</v>
      </c>
      <c r="J2705" s="12">
        <v>1</v>
      </c>
    </row>
    <row r="2706" spans="1:10" x14ac:dyDescent="0.15">
      <c r="A2706" s="12">
        <v>72</v>
      </c>
      <c r="B2706" s="12" t="s">
        <v>410</v>
      </c>
      <c r="C2706" s="12" t="s">
        <v>0</v>
      </c>
      <c r="D2706" s="12" t="s">
        <v>24</v>
      </c>
      <c r="E2706" s="12">
        <v>223.80699999999999</v>
      </c>
      <c r="F2706" s="15">
        <v>9.6168981481481494E-2</v>
      </c>
      <c r="G2706" s="12">
        <v>1616.133</v>
      </c>
      <c r="H2706" s="12" t="s">
        <v>121</v>
      </c>
      <c r="I2706" s="12" t="s">
        <v>8</v>
      </c>
      <c r="J2706" s="12">
        <v>1</v>
      </c>
    </row>
    <row r="2707" spans="1:10" x14ac:dyDescent="0.15">
      <c r="A2707" s="12">
        <v>154</v>
      </c>
      <c r="B2707" s="12" t="s">
        <v>482</v>
      </c>
      <c r="C2707" s="12" t="s">
        <v>3</v>
      </c>
      <c r="D2707" s="12" t="s">
        <v>38</v>
      </c>
      <c r="E2707" s="12">
        <v>223.80699999999999</v>
      </c>
      <c r="F2707" s="15">
        <v>9.7638888888888886E-2</v>
      </c>
      <c r="G2707" s="12">
        <v>1591.799</v>
      </c>
      <c r="H2707" s="12" t="s">
        <v>121</v>
      </c>
      <c r="I2707" s="12" t="s">
        <v>8</v>
      </c>
      <c r="J2707" s="12">
        <v>1</v>
      </c>
    </row>
    <row r="2708" spans="1:10" x14ac:dyDescent="0.15">
      <c r="A2708" s="12">
        <v>156</v>
      </c>
      <c r="B2708" s="12" t="s">
        <v>484</v>
      </c>
      <c r="C2708" s="12" t="s">
        <v>3</v>
      </c>
      <c r="D2708" s="12" t="s">
        <v>4</v>
      </c>
      <c r="E2708" s="12">
        <v>223.80699999999999</v>
      </c>
      <c r="F2708" s="15">
        <v>9.7650462962962967E-2</v>
      </c>
      <c r="G2708" s="12">
        <v>1591.6179999999999</v>
      </c>
      <c r="H2708" s="12" t="s">
        <v>121</v>
      </c>
      <c r="I2708" s="12" t="s">
        <v>8</v>
      </c>
      <c r="J2708" s="12">
        <v>1</v>
      </c>
    </row>
    <row r="2709" spans="1:10" x14ac:dyDescent="0.15">
      <c r="A2709" s="12">
        <v>159</v>
      </c>
      <c r="B2709" s="12" t="s">
        <v>487</v>
      </c>
      <c r="C2709" s="12" t="s">
        <v>0</v>
      </c>
      <c r="D2709" s="12" t="s">
        <v>34</v>
      </c>
      <c r="E2709" s="12">
        <v>223.80699999999999</v>
      </c>
      <c r="F2709" s="15">
        <v>9.7662037037037033E-2</v>
      </c>
      <c r="G2709" s="12">
        <v>1591.425</v>
      </c>
      <c r="H2709" s="12" t="s">
        <v>121</v>
      </c>
      <c r="I2709" s="12" t="s">
        <v>8</v>
      </c>
      <c r="J2709" s="12">
        <v>1</v>
      </c>
    </row>
    <row r="2710" spans="1:10" x14ac:dyDescent="0.15">
      <c r="A2710" s="12">
        <v>164</v>
      </c>
      <c r="B2710" s="12" t="s">
        <v>492</v>
      </c>
      <c r="C2710" s="12" t="s">
        <v>3</v>
      </c>
      <c r="D2710" s="12" t="s">
        <v>38</v>
      </c>
      <c r="E2710" s="12">
        <v>223.80699999999999</v>
      </c>
      <c r="F2710" s="15">
        <v>9.7696759259259261E-2</v>
      </c>
      <c r="G2710" s="12">
        <v>1590.86</v>
      </c>
      <c r="H2710" s="12" t="s">
        <v>121</v>
      </c>
      <c r="I2710" s="12" t="s">
        <v>8</v>
      </c>
      <c r="J2710" s="12">
        <v>1</v>
      </c>
    </row>
    <row r="2711" spans="1:10" x14ac:dyDescent="0.15">
      <c r="A2711" s="12">
        <v>412</v>
      </c>
      <c r="B2711" s="12" t="s">
        <v>726</v>
      </c>
      <c r="C2711" s="12" t="s">
        <v>0</v>
      </c>
      <c r="D2711" s="12" t="s">
        <v>20</v>
      </c>
      <c r="E2711" s="12">
        <v>223.80699999999999</v>
      </c>
      <c r="F2711" s="15">
        <v>9.9502314814814821E-2</v>
      </c>
      <c r="G2711" s="12">
        <v>1561.992</v>
      </c>
      <c r="H2711" s="12" t="s">
        <v>121</v>
      </c>
      <c r="I2711" s="12" t="s">
        <v>8</v>
      </c>
      <c r="J2711" s="12">
        <v>1</v>
      </c>
    </row>
    <row r="2712" spans="1:10" x14ac:dyDescent="0.15">
      <c r="A2712" s="12">
        <v>424</v>
      </c>
      <c r="B2712" s="12" t="s">
        <v>737</v>
      </c>
      <c r="C2712" s="12" t="s">
        <v>3</v>
      </c>
      <c r="D2712" s="12" t="s">
        <v>4</v>
      </c>
      <c r="E2712" s="12">
        <v>223.80699999999999</v>
      </c>
      <c r="F2712" s="15">
        <v>9.9537037037037035E-2</v>
      </c>
      <c r="G2712" s="12">
        <v>1561.4469999999999</v>
      </c>
      <c r="H2712" s="12" t="s">
        <v>121</v>
      </c>
      <c r="I2712" s="12" t="s">
        <v>8</v>
      </c>
      <c r="J2712" s="12">
        <v>1</v>
      </c>
    </row>
    <row r="2713" spans="1:10" x14ac:dyDescent="0.15">
      <c r="A2713" s="12">
        <v>429</v>
      </c>
      <c r="B2713" s="12" t="s">
        <v>742</v>
      </c>
      <c r="C2713" s="12" t="s">
        <v>3</v>
      </c>
      <c r="D2713" s="12" t="s">
        <v>4</v>
      </c>
      <c r="E2713" s="12">
        <v>223.80699999999999</v>
      </c>
      <c r="F2713" s="15">
        <v>9.9548611111111115E-2</v>
      </c>
      <c r="G2713" s="12">
        <v>1561.2619999999999</v>
      </c>
      <c r="H2713" s="12" t="s">
        <v>121</v>
      </c>
      <c r="I2713" s="12" t="s">
        <v>8</v>
      </c>
      <c r="J2713" s="12">
        <v>1</v>
      </c>
    </row>
    <row r="2714" spans="1:10" x14ac:dyDescent="0.15">
      <c r="A2714" s="12">
        <v>431</v>
      </c>
      <c r="B2714" s="12" t="s">
        <v>744</v>
      </c>
      <c r="C2714" s="12" t="s">
        <v>0</v>
      </c>
      <c r="D2714" s="12" t="s">
        <v>62</v>
      </c>
      <c r="E2714" s="12">
        <v>223.80699999999999</v>
      </c>
      <c r="F2714" s="15">
        <v>9.9571759259259263E-2</v>
      </c>
      <c r="G2714" s="12">
        <v>1560.903</v>
      </c>
      <c r="H2714" s="12" t="s">
        <v>121</v>
      </c>
      <c r="I2714" s="12" t="s">
        <v>8</v>
      </c>
      <c r="J2714" s="12">
        <v>1</v>
      </c>
    </row>
    <row r="2715" spans="1:10" x14ac:dyDescent="0.15">
      <c r="A2715" s="12">
        <v>434</v>
      </c>
      <c r="B2715" s="12" t="s">
        <v>747</v>
      </c>
      <c r="C2715" s="12" t="s">
        <v>3</v>
      </c>
      <c r="D2715" s="12" t="s">
        <v>7</v>
      </c>
      <c r="E2715" s="12">
        <v>223.80699999999999</v>
      </c>
      <c r="F2715" s="15">
        <v>9.959490740740741E-2</v>
      </c>
      <c r="G2715" s="12">
        <v>1560.5440000000001</v>
      </c>
      <c r="H2715" s="12" t="s">
        <v>121</v>
      </c>
      <c r="I2715" s="12" t="s">
        <v>8</v>
      </c>
      <c r="J2715" s="12">
        <v>1</v>
      </c>
    </row>
    <row r="2716" spans="1:10" x14ac:dyDescent="0.15">
      <c r="A2716" s="12">
        <v>545</v>
      </c>
      <c r="B2716" s="12" t="s">
        <v>851</v>
      </c>
      <c r="C2716" s="12" t="s">
        <v>3</v>
      </c>
      <c r="D2716" s="12" t="s">
        <v>7</v>
      </c>
      <c r="E2716" s="12">
        <v>223.80699999999999</v>
      </c>
      <c r="F2716" s="15">
        <v>0.10024305555555556</v>
      </c>
      <c r="G2716" s="12">
        <v>1550.4459999999999</v>
      </c>
      <c r="H2716" s="12" t="s">
        <v>121</v>
      </c>
      <c r="I2716" s="12" t="s">
        <v>8</v>
      </c>
      <c r="J2716" s="12">
        <v>1</v>
      </c>
    </row>
    <row r="2717" spans="1:10" x14ac:dyDescent="0.15">
      <c r="A2717" s="12">
        <v>561</v>
      </c>
      <c r="B2717" s="12" t="s">
        <v>867</v>
      </c>
      <c r="C2717" s="12" t="s">
        <v>0</v>
      </c>
      <c r="D2717" s="12" t="s">
        <v>4</v>
      </c>
      <c r="E2717" s="12">
        <v>223.80699999999999</v>
      </c>
      <c r="F2717" s="15">
        <v>0.10032407407407407</v>
      </c>
      <c r="G2717" s="12">
        <v>1549.201</v>
      </c>
      <c r="H2717" s="12" t="s">
        <v>121</v>
      </c>
      <c r="I2717" s="12" t="s">
        <v>8</v>
      </c>
      <c r="J2717" s="12">
        <v>1</v>
      </c>
    </row>
    <row r="2718" spans="1:10" x14ac:dyDescent="0.15">
      <c r="A2718" s="12">
        <v>563</v>
      </c>
      <c r="B2718" s="12" t="s">
        <v>869</v>
      </c>
      <c r="C2718" s="12" t="s">
        <v>3</v>
      </c>
      <c r="D2718" s="12" t="s">
        <v>7</v>
      </c>
      <c r="E2718" s="12">
        <v>223.80699999999999</v>
      </c>
      <c r="F2718" s="15">
        <v>0.10033564814814815</v>
      </c>
      <c r="G2718" s="12">
        <v>1549.019</v>
      </c>
      <c r="H2718" s="12" t="s">
        <v>121</v>
      </c>
      <c r="I2718" s="12" t="s">
        <v>8</v>
      </c>
      <c r="J2718" s="12">
        <v>1</v>
      </c>
    </row>
    <row r="2719" spans="1:10" x14ac:dyDescent="0.15">
      <c r="A2719" s="12">
        <v>574</v>
      </c>
      <c r="B2719" s="12" t="s">
        <v>878</v>
      </c>
      <c r="C2719" s="12" t="s">
        <v>3</v>
      </c>
      <c r="D2719" s="12" t="s">
        <v>13</v>
      </c>
      <c r="E2719" s="12">
        <v>223.80699999999999</v>
      </c>
      <c r="F2719" s="15">
        <v>0.10038194444444444</v>
      </c>
      <c r="G2719" s="12">
        <v>1548.3009999999999</v>
      </c>
      <c r="H2719" s="12" t="s">
        <v>121</v>
      </c>
      <c r="I2719" s="12" t="s">
        <v>8</v>
      </c>
      <c r="J2719" s="12">
        <v>1</v>
      </c>
    </row>
    <row r="2720" spans="1:10" x14ac:dyDescent="0.15">
      <c r="A2720" s="12">
        <v>578</v>
      </c>
      <c r="B2720" s="12" t="s">
        <v>882</v>
      </c>
      <c r="C2720" s="12" t="s">
        <v>3</v>
      </c>
      <c r="D2720" s="12" t="s">
        <v>20</v>
      </c>
      <c r="E2720" s="12">
        <v>223.80699999999999</v>
      </c>
      <c r="F2720" s="15">
        <v>0.1004050925925926</v>
      </c>
      <c r="G2720" s="12">
        <v>1547.9480000000001</v>
      </c>
      <c r="H2720" s="12" t="s">
        <v>121</v>
      </c>
      <c r="I2720" s="12" t="s">
        <v>8</v>
      </c>
      <c r="J2720" s="12">
        <v>1</v>
      </c>
    </row>
    <row r="2721" spans="1:10" x14ac:dyDescent="0.15">
      <c r="A2721" s="12">
        <v>895</v>
      </c>
      <c r="B2721" s="12" t="s">
        <v>1185</v>
      </c>
      <c r="C2721" s="12" t="s">
        <v>0</v>
      </c>
      <c r="D2721" s="12" t="s">
        <v>7</v>
      </c>
      <c r="E2721" s="12">
        <v>223.80699999999999</v>
      </c>
      <c r="F2721" s="15">
        <v>0.10246527777777777</v>
      </c>
      <c r="G2721" s="12">
        <v>1516.8209999999999</v>
      </c>
      <c r="H2721" s="12" t="s">
        <v>121</v>
      </c>
      <c r="I2721" s="12" t="s">
        <v>8</v>
      </c>
      <c r="J2721" s="12">
        <v>1</v>
      </c>
    </row>
    <row r="2722" spans="1:10" x14ac:dyDescent="0.15">
      <c r="A2722" s="12">
        <v>907</v>
      </c>
      <c r="B2722" s="12" t="s">
        <v>1196</v>
      </c>
      <c r="C2722" s="12" t="s">
        <v>3</v>
      </c>
      <c r="D2722" s="12" t="s">
        <v>93</v>
      </c>
      <c r="E2722" s="12">
        <v>223.80699999999999</v>
      </c>
      <c r="F2722" s="15">
        <v>0.10253472222222222</v>
      </c>
      <c r="G2722" s="12">
        <v>1515.7940000000001</v>
      </c>
      <c r="H2722" s="12" t="s">
        <v>121</v>
      </c>
      <c r="I2722" s="12" t="s">
        <v>8</v>
      </c>
      <c r="J2722" s="12">
        <v>1</v>
      </c>
    </row>
    <row r="2723" spans="1:10" x14ac:dyDescent="0.15">
      <c r="A2723" s="12">
        <v>920</v>
      </c>
      <c r="B2723" s="12" t="s">
        <v>1208</v>
      </c>
      <c r="C2723" s="12" t="s">
        <v>3</v>
      </c>
      <c r="D2723" s="12" t="s">
        <v>7</v>
      </c>
      <c r="E2723" s="12">
        <v>223.80699999999999</v>
      </c>
      <c r="F2723" s="15">
        <v>0.10259259259259258</v>
      </c>
      <c r="G2723" s="12">
        <v>1514.942</v>
      </c>
      <c r="H2723" s="12" t="s">
        <v>121</v>
      </c>
      <c r="I2723" s="12" t="s">
        <v>8</v>
      </c>
      <c r="J2723" s="12">
        <v>1</v>
      </c>
    </row>
    <row r="2724" spans="1:10" x14ac:dyDescent="0.15">
      <c r="A2724" s="12">
        <v>929</v>
      </c>
      <c r="B2724" s="12" t="s">
        <v>1217</v>
      </c>
      <c r="C2724" s="12" t="s">
        <v>3</v>
      </c>
      <c r="D2724" s="12" t="s">
        <v>7</v>
      </c>
      <c r="E2724" s="12">
        <v>223.80699999999999</v>
      </c>
      <c r="F2724" s="15">
        <v>0.10262731481481481</v>
      </c>
      <c r="G2724" s="12">
        <v>1514.4290000000001</v>
      </c>
      <c r="H2724" s="12" t="s">
        <v>121</v>
      </c>
      <c r="I2724" s="12" t="s">
        <v>8</v>
      </c>
      <c r="J2724" s="12">
        <v>1</v>
      </c>
    </row>
    <row r="2725" spans="1:10" x14ac:dyDescent="0.15">
      <c r="A2725" s="12">
        <v>1402</v>
      </c>
      <c r="B2725" s="12" t="s">
        <v>182</v>
      </c>
      <c r="C2725" s="12" t="s">
        <v>0</v>
      </c>
      <c r="D2725" s="12" t="s">
        <v>4</v>
      </c>
      <c r="E2725" s="12">
        <v>223.80699999999999</v>
      </c>
      <c r="F2725" s="15">
        <v>0.10578703703703703</v>
      </c>
      <c r="G2725" s="12">
        <v>1469.1949999999999</v>
      </c>
      <c r="H2725" s="12" t="s">
        <v>121</v>
      </c>
      <c r="I2725" s="12" t="s">
        <v>8</v>
      </c>
      <c r="J2725" s="12">
        <v>1</v>
      </c>
    </row>
    <row r="2726" spans="1:10" x14ac:dyDescent="0.15">
      <c r="A2726" s="12">
        <v>1404</v>
      </c>
      <c r="B2726" s="12" t="s">
        <v>1674</v>
      </c>
      <c r="C2726" s="12" t="s">
        <v>3</v>
      </c>
      <c r="D2726" s="12" t="s">
        <v>7</v>
      </c>
      <c r="E2726" s="12">
        <v>223.80699999999999</v>
      </c>
      <c r="F2726" s="15">
        <v>0.10582175925925925</v>
      </c>
      <c r="G2726" s="12">
        <v>1468.713</v>
      </c>
      <c r="H2726" s="12" t="s">
        <v>121</v>
      </c>
      <c r="I2726" s="12" t="s">
        <v>8</v>
      </c>
      <c r="J2726" s="12">
        <v>1</v>
      </c>
    </row>
    <row r="2727" spans="1:10" x14ac:dyDescent="0.15">
      <c r="A2727" s="12">
        <v>1557</v>
      </c>
      <c r="B2727" s="12" t="s">
        <v>1816</v>
      </c>
      <c r="C2727" s="12" t="s">
        <v>3</v>
      </c>
      <c r="D2727" s="12" t="s">
        <v>62</v>
      </c>
      <c r="E2727" s="12">
        <v>223.80699999999999</v>
      </c>
      <c r="F2727" s="15">
        <v>0.10674768518518518</v>
      </c>
      <c r="G2727" s="12">
        <v>1455.9770000000001</v>
      </c>
      <c r="H2727" s="12" t="s">
        <v>121</v>
      </c>
      <c r="I2727" s="12" t="s">
        <v>8</v>
      </c>
      <c r="J2727" s="12">
        <v>1</v>
      </c>
    </row>
    <row r="2728" spans="1:10" x14ac:dyDescent="0.15">
      <c r="A2728" s="12">
        <v>1591</v>
      </c>
      <c r="B2728" s="12" t="s">
        <v>1846</v>
      </c>
      <c r="C2728" s="12" t="s">
        <v>3</v>
      </c>
      <c r="D2728" s="12" t="s">
        <v>38</v>
      </c>
      <c r="E2728" s="12">
        <v>223.80699999999999</v>
      </c>
      <c r="F2728" s="15">
        <v>0.10694444444444444</v>
      </c>
      <c r="G2728" s="12">
        <v>1453.2919999999999</v>
      </c>
      <c r="H2728" s="12" t="s">
        <v>121</v>
      </c>
      <c r="I2728" s="12" t="s">
        <v>8</v>
      </c>
      <c r="J2728" s="12">
        <v>1</v>
      </c>
    </row>
    <row r="2729" spans="1:10" x14ac:dyDescent="0.15">
      <c r="A2729" s="12">
        <v>1710</v>
      </c>
      <c r="B2729" s="12" t="s">
        <v>1959</v>
      </c>
      <c r="C2729" s="12" t="s">
        <v>0</v>
      </c>
      <c r="D2729" s="12" t="s">
        <v>7</v>
      </c>
      <c r="E2729" s="12">
        <v>223.80699999999999</v>
      </c>
      <c r="F2729" s="15">
        <v>0.1077199074074074</v>
      </c>
      <c r="G2729" s="12">
        <v>1442.836</v>
      </c>
      <c r="H2729" s="12" t="s">
        <v>121</v>
      </c>
      <c r="I2729" s="12" t="s">
        <v>8</v>
      </c>
      <c r="J2729" s="12">
        <v>1</v>
      </c>
    </row>
    <row r="2730" spans="1:10" x14ac:dyDescent="0.15">
      <c r="A2730" s="12">
        <v>1966</v>
      </c>
      <c r="B2730" s="12" t="s">
        <v>2198</v>
      </c>
      <c r="C2730" s="12" t="s">
        <v>3</v>
      </c>
      <c r="D2730" s="12" t="s">
        <v>20</v>
      </c>
      <c r="E2730" s="12">
        <v>223.80699999999999</v>
      </c>
      <c r="F2730" s="15">
        <v>0.1095486111111111</v>
      </c>
      <c r="G2730" s="12">
        <v>1418.7439999999999</v>
      </c>
      <c r="H2730" s="12" t="s">
        <v>121</v>
      </c>
      <c r="I2730" s="12" t="s">
        <v>8</v>
      </c>
      <c r="J2730" s="12">
        <v>1</v>
      </c>
    </row>
    <row r="2731" spans="1:10" x14ac:dyDescent="0.15">
      <c r="A2731" s="12">
        <v>2474</v>
      </c>
      <c r="B2731" s="12" t="s">
        <v>2685</v>
      </c>
      <c r="C2731" s="12" t="s">
        <v>0</v>
      </c>
      <c r="D2731" s="12" t="s">
        <v>7</v>
      </c>
      <c r="E2731" s="12">
        <v>223.80699999999999</v>
      </c>
      <c r="F2731" s="15">
        <v>0.11481481481481481</v>
      </c>
      <c r="G2731" s="12">
        <v>1353.674</v>
      </c>
      <c r="H2731" s="12" t="s">
        <v>121</v>
      </c>
      <c r="I2731" s="12" t="s">
        <v>8</v>
      </c>
      <c r="J2731" s="12">
        <v>1</v>
      </c>
    </row>
    <row r="2732" spans="1:10" x14ac:dyDescent="0.15">
      <c r="A2732" s="12">
        <v>2859</v>
      </c>
      <c r="B2732" s="12" t="s">
        <v>3058</v>
      </c>
      <c r="C2732" s="12" t="s">
        <v>0</v>
      </c>
      <c r="D2732" s="12" t="s">
        <v>93</v>
      </c>
      <c r="E2732" s="12">
        <v>223.80699999999999</v>
      </c>
      <c r="F2732" s="15">
        <v>0.12283564814814814</v>
      </c>
      <c r="G2732" s="12">
        <v>1265.2819999999999</v>
      </c>
      <c r="H2732" s="12" t="s">
        <v>121</v>
      </c>
      <c r="I2732" s="12" t="s">
        <v>8</v>
      </c>
      <c r="J2732" s="12">
        <v>1</v>
      </c>
    </row>
    <row r="2733" spans="1:10" x14ac:dyDescent="0.15">
      <c r="A2733" s="12">
        <v>3145</v>
      </c>
      <c r="B2733" s="12" t="s">
        <v>3337</v>
      </c>
      <c r="C2733" s="12" t="s">
        <v>3</v>
      </c>
      <c r="D2733" s="12" t="s">
        <v>7</v>
      </c>
      <c r="E2733" s="12">
        <v>223.80699999999999</v>
      </c>
      <c r="F2733" s="15">
        <v>0.13796296296296295</v>
      </c>
      <c r="G2733" s="12">
        <v>1126.549</v>
      </c>
      <c r="H2733" s="12" t="s">
        <v>121</v>
      </c>
      <c r="I2733" s="12" t="s">
        <v>8</v>
      </c>
      <c r="J2733" s="12">
        <v>1</v>
      </c>
    </row>
    <row r="2734" spans="1:10" x14ac:dyDescent="0.15">
      <c r="A2734" s="12">
        <v>857</v>
      </c>
      <c r="B2734" s="12" t="s">
        <v>1145</v>
      </c>
      <c r="C2734" s="12" t="s">
        <v>0</v>
      </c>
      <c r="D2734" s="12" t="s">
        <v>7</v>
      </c>
      <c r="E2734" s="12">
        <v>247.928</v>
      </c>
      <c r="F2734" s="15">
        <v>0.11324074074074075</v>
      </c>
      <c r="G2734" s="12">
        <v>1520.415</v>
      </c>
      <c r="H2734" s="12" t="s">
        <v>119</v>
      </c>
      <c r="I2734" s="12" t="s">
        <v>95</v>
      </c>
      <c r="J2734" s="12">
        <v>1</v>
      </c>
    </row>
    <row r="2735" spans="1:10" x14ac:dyDescent="0.15">
      <c r="A2735" s="12">
        <v>1305</v>
      </c>
      <c r="B2735" s="12" t="s">
        <v>1576</v>
      </c>
      <c r="C2735" s="12" t="s">
        <v>3</v>
      </c>
      <c r="D2735" s="12" t="s">
        <v>4</v>
      </c>
      <c r="E2735" s="12">
        <v>247.928</v>
      </c>
      <c r="F2735" s="15">
        <v>0.11634259259259259</v>
      </c>
      <c r="G2735" s="12">
        <v>1479.875</v>
      </c>
      <c r="H2735" s="12" t="s">
        <v>119</v>
      </c>
      <c r="I2735" s="12" t="s">
        <v>95</v>
      </c>
      <c r="J2735" s="12">
        <v>1</v>
      </c>
    </row>
    <row r="2736" spans="1:10" x14ac:dyDescent="0.15">
      <c r="A2736" s="12">
        <v>1326</v>
      </c>
      <c r="B2736" s="12" t="s">
        <v>1597</v>
      </c>
      <c r="C2736" s="12" t="s">
        <v>3</v>
      </c>
      <c r="D2736" s="12" t="s">
        <v>4</v>
      </c>
      <c r="E2736" s="12">
        <v>247.928</v>
      </c>
      <c r="F2736" s="15">
        <v>0.11644675925925925</v>
      </c>
      <c r="G2736" s="12">
        <v>1478.5509999999999</v>
      </c>
      <c r="H2736" s="12" t="s">
        <v>119</v>
      </c>
      <c r="I2736" s="12" t="s">
        <v>95</v>
      </c>
      <c r="J2736" s="12">
        <v>1</v>
      </c>
    </row>
    <row r="2737" spans="1:10" x14ac:dyDescent="0.15">
      <c r="A2737" s="12">
        <v>1331</v>
      </c>
      <c r="B2737" s="12" t="s">
        <v>1602</v>
      </c>
      <c r="C2737" s="12" t="s">
        <v>0</v>
      </c>
      <c r="D2737" s="12" t="s">
        <v>7</v>
      </c>
      <c r="E2737" s="12">
        <v>247.928</v>
      </c>
      <c r="F2737" s="15">
        <v>0.11650462962962964</v>
      </c>
      <c r="G2737" s="12">
        <v>1477.82</v>
      </c>
      <c r="H2737" s="12" t="s">
        <v>119</v>
      </c>
      <c r="I2737" s="12" t="s">
        <v>95</v>
      </c>
      <c r="J2737" s="12">
        <v>1</v>
      </c>
    </row>
    <row r="2738" spans="1:10" x14ac:dyDescent="0.15">
      <c r="A2738" s="12">
        <v>1857</v>
      </c>
      <c r="B2738" s="12" t="s">
        <v>2096</v>
      </c>
      <c r="C2738" s="12" t="s">
        <v>0</v>
      </c>
      <c r="D2738" s="12" t="s">
        <v>7</v>
      </c>
      <c r="E2738" s="12">
        <v>247.928</v>
      </c>
      <c r="F2738" s="15">
        <v>0.12043981481481481</v>
      </c>
      <c r="G2738" s="12">
        <v>1429.5309999999999</v>
      </c>
      <c r="H2738" s="12" t="s">
        <v>119</v>
      </c>
      <c r="I2738" s="12" t="s">
        <v>95</v>
      </c>
      <c r="J2738" s="12">
        <v>1</v>
      </c>
    </row>
    <row r="2739" spans="1:10" x14ac:dyDescent="0.15">
      <c r="A2739" s="12">
        <v>1859</v>
      </c>
      <c r="B2739" s="12" t="s">
        <v>2098</v>
      </c>
      <c r="C2739" s="12" t="s">
        <v>3</v>
      </c>
      <c r="D2739" s="12" t="s">
        <v>16</v>
      </c>
      <c r="E2739" s="12">
        <v>247.928</v>
      </c>
      <c r="F2739" s="15">
        <v>0.12045138888888889</v>
      </c>
      <c r="G2739" s="12">
        <v>1429.3910000000001</v>
      </c>
      <c r="H2739" s="12" t="s">
        <v>119</v>
      </c>
      <c r="I2739" s="12" t="s">
        <v>95</v>
      </c>
      <c r="J2739" s="12">
        <v>1</v>
      </c>
    </row>
    <row r="2740" spans="1:10" x14ac:dyDescent="0.15">
      <c r="A2740" s="12">
        <v>1866</v>
      </c>
      <c r="B2740" s="12" t="s">
        <v>2105</v>
      </c>
      <c r="C2740" s="12" t="s">
        <v>0</v>
      </c>
      <c r="D2740" s="12" t="s">
        <v>7</v>
      </c>
      <c r="E2740" s="12">
        <v>247.928</v>
      </c>
      <c r="F2740" s="15">
        <v>0.12049768518518518</v>
      </c>
      <c r="G2740" s="12">
        <v>1428.848</v>
      </c>
      <c r="H2740" s="12" t="s">
        <v>119</v>
      </c>
      <c r="I2740" s="12" t="s">
        <v>95</v>
      </c>
      <c r="J2740" s="12">
        <v>1</v>
      </c>
    </row>
    <row r="2741" spans="1:10" x14ac:dyDescent="0.15">
      <c r="A2741" s="12">
        <v>1867</v>
      </c>
      <c r="B2741" s="12" t="s">
        <v>2106</v>
      </c>
      <c r="C2741" s="12" t="s">
        <v>0</v>
      </c>
      <c r="D2741" s="12" t="s">
        <v>7</v>
      </c>
      <c r="E2741" s="12">
        <v>247.928</v>
      </c>
      <c r="F2741" s="15">
        <v>0.12049768518518518</v>
      </c>
      <c r="G2741" s="12">
        <v>1428.848</v>
      </c>
      <c r="H2741" s="12" t="s">
        <v>119</v>
      </c>
      <c r="I2741" s="12" t="s">
        <v>95</v>
      </c>
      <c r="J2741" s="12">
        <v>1</v>
      </c>
    </row>
    <row r="2742" spans="1:10" x14ac:dyDescent="0.15">
      <c r="A2742" s="12">
        <v>1874</v>
      </c>
      <c r="B2742" s="12" t="s">
        <v>2113</v>
      </c>
      <c r="C2742" s="12" t="s">
        <v>3</v>
      </c>
      <c r="D2742" s="12" t="s">
        <v>7</v>
      </c>
      <c r="E2742" s="12">
        <v>247.928</v>
      </c>
      <c r="F2742" s="15">
        <v>0.120625</v>
      </c>
      <c r="G2742" s="12">
        <v>1427.3340000000001</v>
      </c>
      <c r="H2742" s="12" t="s">
        <v>119</v>
      </c>
      <c r="I2742" s="12" t="s">
        <v>95</v>
      </c>
      <c r="J2742" s="12">
        <v>1</v>
      </c>
    </row>
    <row r="2743" spans="1:10" x14ac:dyDescent="0.15">
      <c r="A2743" s="12">
        <v>1895</v>
      </c>
      <c r="B2743" s="12" t="s">
        <v>2132</v>
      </c>
      <c r="C2743" s="12" t="s">
        <v>3</v>
      </c>
      <c r="D2743" s="12" t="s">
        <v>4</v>
      </c>
      <c r="E2743" s="12">
        <v>247.928</v>
      </c>
      <c r="F2743" s="15">
        <v>0.12085648148148148</v>
      </c>
      <c r="G2743" s="12">
        <v>1424.6030000000001</v>
      </c>
      <c r="H2743" s="12" t="s">
        <v>119</v>
      </c>
      <c r="I2743" s="12" t="s">
        <v>95</v>
      </c>
      <c r="J2743" s="12">
        <v>1</v>
      </c>
    </row>
    <row r="2744" spans="1:10" x14ac:dyDescent="0.15">
      <c r="A2744" s="12">
        <v>2026</v>
      </c>
      <c r="B2744" s="12" t="s">
        <v>2256</v>
      </c>
      <c r="C2744" s="12" t="s">
        <v>0</v>
      </c>
      <c r="D2744" s="12" t="s">
        <v>7</v>
      </c>
      <c r="E2744" s="12">
        <v>247.928</v>
      </c>
      <c r="F2744" s="15">
        <v>0.12179398148148148</v>
      </c>
      <c r="G2744" s="12">
        <v>1413.6369999999999</v>
      </c>
      <c r="H2744" s="12" t="s">
        <v>119</v>
      </c>
      <c r="I2744" s="12" t="s">
        <v>95</v>
      </c>
      <c r="J2744" s="12">
        <v>1</v>
      </c>
    </row>
    <row r="2745" spans="1:10" x14ac:dyDescent="0.15">
      <c r="A2745" s="12">
        <v>2346</v>
      </c>
      <c r="B2745" s="12" t="s">
        <v>2561</v>
      </c>
      <c r="C2745" s="12" t="s">
        <v>3</v>
      </c>
      <c r="D2745" s="12" t="s">
        <v>7</v>
      </c>
      <c r="E2745" s="12">
        <v>247.928</v>
      </c>
      <c r="F2745" s="15">
        <v>0.12520833333333334</v>
      </c>
      <c r="G2745" s="12">
        <v>1375.085</v>
      </c>
      <c r="H2745" s="12" t="s">
        <v>119</v>
      </c>
      <c r="I2745" s="12" t="s">
        <v>95</v>
      </c>
      <c r="J2745" s="12">
        <v>1</v>
      </c>
    </row>
    <row r="2746" spans="1:10" x14ac:dyDescent="0.15">
      <c r="A2746" s="12">
        <v>2480</v>
      </c>
      <c r="B2746" s="12" t="s">
        <v>2691</v>
      </c>
      <c r="C2746" s="12" t="s">
        <v>3</v>
      </c>
      <c r="D2746" s="12" t="s">
        <v>4</v>
      </c>
      <c r="E2746" s="12">
        <v>247.928</v>
      </c>
      <c r="F2746" s="15">
        <v>0.1272337962962963</v>
      </c>
      <c r="G2746" s="12">
        <v>1353.2</v>
      </c>
      <c r="H2746" s="12" t="s">
        <v>119</v>
      </c>
      <c r="I2746" s="12" t="s">
        <v>95</v>
      </c>
      <c r="J2746" s="12">
        <v>1</v>
      </c>
    </row>
    <row r="2747" spans="1:10" x14ac:dyDescent="0.15">
      <c r="A2747" s="12">
        <v>3044</v>
      </c>
      <c r="B2747" s="12" t="s">
        <v>333</v>
      </c>
      <c r="C2747" s="12" t="s">
        <v>0</v>
      </c>
      <c r="D2747" s="12" t="s">
        <v>7</v>
      </c>
      <c r="E2747" s="12">
        <v>247.928</v>
      </c>
      <c r="F2747" s="15">
        <v>0.1454398148148148</v>
      </c>
      <c r="G2747" s="12">
        <v>1183.8050000000001</v>
      </c>
      <c r="H2747" s="12" t="s">
        <v>119</v>
      </c>
      <c r="I2747" s="12" t="s">
        <v>95</v>
      </c>
      <c r="J2747" s="12">
        <v>1</v>
      </c>
    </row>
    <row r="2748" spans="1:10" x14ac:dyDescent="0.15">
      <c r="A2748" s="12">
        <v>3373</v>
      </c>
      <c r="B2748" s="12" t="s">
        <v>3561</v>
      </c>
      <c r="C2748" s="12" t="s">
        <v>0</v>
      </c>
      <c r="D2748" s="12" t="s">
        <v>4</v>
      </c>
      <c r="E2748" s="12">
        <v>247.928</v>
      </c>
      <c r="F2748" s="15">
        <v>0.18394675925925927</v>
      </c>
      <c r="G2748" s="12">
        <v>935.99</v>
      </c>
      <c r="H2748" s="12" t="s">
        <v>119</v>
      </c>
      <c r="I2748" s="12" t="s">
        <v>95</v>
      </c>
      <c r="J2748" s="12">
        <v>1</v>
      </c>
    </row>
    <row r="2749" spans="1:10" x14ac:dyDescent="0.15">
      <c r="A2749" s="12">
        <v>3626</v>
      </c>
      <c r="B2749" s="12" t="s">
        <v>3803</v>
      </c>
      <c r="C2749" s="12" t="s">
        <v>0</v>
      </c>
      <c r="D2749" s="12" t="s">
        <v>7</v>
      </c>
      <c r="E2749" s="12">
        <v>247.928</v>
      </c>
      <c r="F2749" s="15">
        <v>0.33630787037037035</v>
      </c>
      <c r="G2749" s="12">
        <v>511.94799999999998</v>
      </c>
      <c r="H2749" s="12" t="s">
        <v>119</v>
      </c>
      <c r="I2749" s="12" t="s">
        <v>95</v>
      </c>
      <c r="J2749" s="12">
        <v>1</v>
      </c>
    </row>
    <row r="2750" spans="1:10" x14ac:dyDescent="0.15">
      <c r="A2750" s="12">
        <v>112</v>
      </c>
      <c r="B2750" s="12" t="s">
        <v>447</v>
      </c>
      <c r="C2750" s="12" t="s">
        <v>3</v>
      </c>
      <c r="D2750" s="12" t="s">
        <v>13</v>
      </c>
      <c r="E2750" s="12">
        <v>249.751</v>
      </c>
      <c r="F2750" s="15">
        <v>0.10844907407407407</v>
      </c>
      <c r="G2750" s="12">
        <v>1599.2660000000001</v>
      </c>
      <c r="H2750" s="12" t="s">
        <v>118</v>
      </c>
      <c r="I2750" s="12" t="s">
        <v>77</v>
      </c>
      <c r="J2750" s="12">
        <v>1</v>
      </c>
    </row>
    <row r="2751" spans="1:10" x14ac:dyDescent="0.15">
      <c r="A2751" s="12">
        <v>120</v>
      </c>
      <c r="B2751" s="12" t="s">
        <v>455</v>
      </c>
      <c r="C2751" s="12" t="s">
        <v>0</v>
      </c>
      <c r="D2751" s="12" t="s">
        <v>7</v>
      </c>
      <c r="E2751" s="12">
        <v>249.751</v>
      </c>
      <c r="F2751" s="15">
        <v>0.10851851851851851</v>
      </c>
      <c r="G2751" s="12">
        <v>1598.242</v>
      </c>
      <c r="H2751" s="12" t="s">
        <v>118</v>
      </c>
      <c r="I2751" s="12" t="s">
        <v>77</v>
      </c>
      <c r="J2751" s="12">
        <v>1</v>
      </c>
    </row>
    <row r="2752" spans="1:10" x14ac:dyDescent="0.15">
      <c r="A2752" s="12">
        <v>131</v>
      </c>
      <c r="B2752" s="12" t="s">
        <v>465</v>
      </c>
      <c r="C2752" s="12" t="s">
        <v>3</v>
      </c>
      <c r="D2752" s="12" t="s">
        <v>4</v>
      </c>
      <c r="E2752" s="12">
        <v>249.751</v>
      </c>
      <c r="F2752" s="15">
        <v>0.10864583333333333</v>
      </c>
      <c r="G2752" s="12">
        <v>1596.3630000000001</v>
      </c>
      <c r="H2752" s="12" t="s">
        <v>118</v>
      </c>
      <c r="I2752" s="12" t="s">
        <v>77</v>
      </c>
      <c r="J2752" s="12">
        <v>1</v>
      </c>
    </row>
    <row r="2753" spans="1:10" x14ac:dyDescent="0.15">
      <c r="A2753" s="12">
        <v>228</v>
      </c>
      <c r="B2753" s="12" t="s">
        <v>553</v>
      </c>
      <c r="C2753" s="12" t="s">
        <v>3</v>
      </c>
      <c r="D2753" s="12" t="s">
        <v>7</v>
      </c>
      <c r="E2753" s="12">
        <v>249.751</v>
      </c>
      <c r="F2753" s="15">
        <v>0.10960648148148149</v>
      </c>
      <c r="G2753" s="12">
        <v>1582.375</v>
      </c>
      <c r="H2753" s="12" t="s">
        <v>118</v>
      </c>
      <c r="I2753" s="12" t="s">
        <v>77</v>
      </c>
      <c r="J2753" s="12">
        <v>1</v>
      </c>
    </row>
    <row r="2754" spans="1:10" x14ac:dyDescent="0.15">
      <c r="A2754" s="12">
        <v>234</v>
      </c>
      <c r="B2754" s="12" t="s">
        <v>558</v>
      </c>
      <c r="C2754" s="12" t="s">
        <v>0</v>
      </c>
      <c r="D2754" s="12" t="s">
        <v>7</v>
      </c>
      <c r="E2754" s="12">
        <v>249.751</v>
      </c>
      <c r="F2754" s="15">
        <v>0.10964120370370371</v>
      </c>
      <c r="G2754" s="12">
        <v>1581.873</v>
      </c>
      <c r="H2754" s="12" t="s">
        <v>118</v>
      </c>
      <c r="I2754" s="12" t="s">
        <v>77</v>
      </c>
      <c r="J2754" s="12">
        <v>1</v>
      </c>
    </row>
    <row r="2755" spans="1:10" x14ac:dyDescent="0.15">
      <c r="A2755" s="12">
        <v>237</v>
      </c>
      <c r="B2755" s="12" t="s">
        <v>157</v>
      </c>
      <c r="C2755" s="12" t="s">
        <v>3</v>
      </c>
      <c r="D2755" s="12" t="s">
        <v>7</v>
      </c>
      <c r="E2755" s="12">
        <v>249.751</v>
      </c>
      <c r="F2755" s="15">
        <v>0.10967592592592591</v>
      </c>
      <c r="G2755" s="12">
        <v>1581.373</v>
      </c>
      <c r="H2755" s="12" t="s">
        <v>118</v>
      </c>
      <c r="I2755" s="12" t="s">
        <v>77</v>
      </c>
      <c r="J2755" s="12">
        <v>1</v>
      </c>
    </row>
    <row r="2756" spans="1:10" x14ac:dyDescent="0.15">
      <c r="A2756" s="12">
        <v>349</v>
      </c>
      <c r="B2756" s="12" t="s">
        <v>666</v>
      </c>
      <c r="C2756" s="12" t="s">
        <v>3</v>
      </c>
      <c r="D2756" s="12" t="s">
        <v>7</v>
      </c>
      <c r="E2756" s="12">
        <v>249.751</v>
      </c>
      <c r="F2756" s="15">
        <v>0.11054398148148148</v>
      </c>
      <c r="G2756" s="12">
        <v>1568.9549999999999</v>
      </c>
      <c r="H2756" s="12" t="s">
        <v>118</v>
      </c>
      <c r="I2756" s="12" t="s">
        <v>77</v>
      </c>
      <c r="J2756" s="12">
        <v>1</v>
      </c>
    </row>
    <row r="2757" spans="1:10" x14ac:dyDescent="0.15">
      <c r="A2757" s="12">
        <v>993</v>
      </c>
      <c r="B2757" s="12" t="s">
        <v>1277</v>
      </c>
      <c r="C2757" s="12" t="s">
        <v>0</v>
      </c>
      <c r="D2757" s="12" t="s">
        <v>4</v>
      </c>
      <c r="E2757" s="12">
        <v>249.751</v>
      </c>
      <c r="F2757" s="15">
        <v>0.11482638888888889</v>
      </c>
      <c r="G2757" s="12">
        <v>1510.4380000000001</v>
      </c>
      <c r="H2757" s="12" t="s">
        <v>118</v>
      </c>
      <c r="I2757" s="12" t="s">
        <v>77</v>
      </c>
      <c r="J2757" s="12">
        <v>1</v>
      </c>
    </row>
    <row r="2758" spans="1:10" x14ac:dyDescent="0.15">
      <c r="A2758" s="12">
        <v>1020</v>
      </c>
      <c r="B2758" s="12" t="s">
        <v>1304</v>
      </c>
      <c r="C2758" s="12" t="s">
        <v>3</v>
      </c>
      <c r="D2758" s="12" t="s">
        <v>7</v>
      </c>
      <c r="E2758" s="12">
        <v>249.751</v>
      </c>
      <c r="F2758" s="15">
        <v>0.11508101851851853</v>
      </c>
      <c r="G2758" s="12">
        <v>1507.1020000000001</v>
      </c>
      <c r="H2758" s="12" t="s">
        <v>118</v>
      </c>
      <c r="I2758" s="12" t="s">
        <v>77</v>
      </c>
      <c r="J2758" s="12">
        <v>1</v>
      </c>
    </row>
    <row r="2759" spans="1:10" x14ac:dyDescent="0.15">
      <c r="A2759" s="12">
        <v>1038</v>
      </c>
      <c r="B2759" s="12" t="s">
        <v>1322</v>
      </c>
      <c r="C2759" s="12" t="s">
        <v>3</v>
      </c>
      <c r="D2759" s="12" t="s">
        <v>7</v>
      </c>
      <c r="E2759" s="12">
        <v>249.751</v>
      </c>
      <c r="F2759" s="15">
        <v>0.11519675925925926</v>
      </c>
      <c r="G2759" s="12">
        <v>1505.585</v>
      </c>
      <c r="H2759" s="12" t="s">
        <v>118</v>
      </c>
      <c r="I2759" s="12" t="s">
        <v>77</v>
      </c>
      <c r="J2759" s="12">
        <v>1</v>
      </c>
    </row>
    <row r="2760" spans="1:10" x14ac:dyDescent="0.15">
      <c r="A2760" s="12">
        <v>1066</v>
      </c>
      <c r="B2760" s="12" t="s">
        <v>1345</v>
      </c>
      <c r="C2760" s="12" t="s">
        <v>3</v>
      </c>
      <c r="D2760" s="12" t="s">
        <v>7</v>
      </c>
      <c r="E2760" s="12">
        <v>249.751</v>
      </c>
      <c r="F2760" s="15">
        <v>0.11540509259259259</v>
      </c>
      <c r="G2760" s="12">
        <v>1502.867</v>
      </c>
      <c r="H2760" s="12" t="s">
        <v>118</v>
      </c>
      <c r="I2760" s="12" t="s">
        <v>77</v>
      </c>
      <c r="J2760" s="12">
        <v>1</v>
      </c>
    </row>
    <row r="2761" spans="1:10" x14ac:dyDescent="0.15">
      <c r="A2761" s="12">
        <v>1078</v>
      </c>
      <c r="B2761" s="12" t="s">
        <v>1357</v>
      </c>
      <c r="C2761" s="12" t="s">
        <v>0</v>
      </c>
      <c r="D2761" s="12" t="s">
        <v>4</v>
      </c>
      <c r="E2761" s="12">
        <v>249.751</v>
      </c>
      <c r="F2761" s="15">
        <v>0.11549768518518518</v>
      </c>
      <c r="G2761" s="12">
        <v>1501.665</v>
      </c>
      <c r="H2761" s="12" t="s">
        <v>118</v>
      </c>
      <c r="I2761" s="12" t="s">
        <v>77</v>
      </c>
      <c r="J2761" s="12">
        <v>1</v>
      </c>
    </row>
    <row r="2762" spans="1:10" x14ac:dyDescent="0.15">
      <c r="A2762" s="12">
        <v>1080</v>
      </c>
      <c r="B2762" s="12" t="s">
        <v>258</v>
      </c>
      <c r="C2762" s="12" t="s">
        <v>0</v>
      </c>
      <c r="D2762" s="12" t="s">
        <v>4</v>
      </c>
      <c r="E2762" s="12">
        <v>249.751</v>
      </c>
      <c r="F2762" s="15">
        <v>0.1155324074074074</v>
      </c>
      <c r="G2762" s="12">
        <v>1501.2139999999999</v>
      </c>
      <c r="H2762" s="12" t="s">
        <v>118</v>
      </c>
      <c r="I2762" s="12" t="s">
        <v>77</v>
      </c>
      <c r="J2762" s="12">
        <v>1</v>
      </c>
    </row>
    <row r="2763" spans="1:10" x14ac:dyDescent="0.15">
      <c r="A2763" s="12">
        <v>1085</v>
      </c>
      <c r="B2763" s="12" t="s">
        <v>1363</v>
      </c>
      <c r="C2763" s="12" t="s">
        <v>3</v>
      </c>
      <c r="D2763" s="12" t="s">
        <v>4</v>
      </c>
      <c r="E2763" s="12">
        <v>249.751</v>
      </c>
      <c r="F2763" s="15">
        <v>0.11559027777777779</v>
      </c>
      <c r="G2763" s="12">
        <v>1500.4559999999999</v>
      </c>
      <c r="H2763" s="12" t="s">
        <v>118</v>
      </c>
      <c r="I2763" s="12" t="s">
        <v>77</v>
      </c>
      <c r="J2763" s="12">
        <v>1</v>
      </c>
    </row>
    <row r="2764" spans="1:10" x14ac:dyDescent="0.15">
      <c r="A2764" s="12">
        <v>1320</v>
      </c>
      <c r="B2764" s="12" t="s">
        <v>1591</v>
      </c>
      <c r="C2764" s="12" t="s">
        <v>0</v>
      </c>
      <c r="D2764" s="12" t="s">
        <v>7</v>
      </c>
      <c r="E2764" s="12">
        <v>249.751</v>
      </c>
      <c r="F2764" s="15">
        <v>0.11728009259259259</v>
      </c>
      <c r="G2764" s="12">
        <v>1478.84</v>
      </c>
      <c r="H2764" s="12" t="s">
        <v>118</v>
      </c>
      <c r="I2764" s="12" t="s">
        <v>77</v>
      </c>
      <c r="J2764" s="12">
        <v>1</v>
      </c>
    </row>
    <row r="2765" spans="1:10" x14ac:dyDescent="0.15">
      <c r="A2765" s="12">
        <v>1332</v>
      </c>
      <c r="B2765" s="12" t="s">
        <v>1603</v>
      </c>
      <c r="C2765" s="12" t="s">
        <v>3</v>
      </c>
      <c r="D2765" s="12" t="s">
        <v>7</v>
      </c>
      <c r="E2765" s="12">
        <v>249.751</v>
      </c>
      <c r="F2765" s="15">
        <v>0.1173611111111111</v>
      </c>
      <c r="G2765" s="12">
        <v>1477.816</v>
      </c>
      <c r="H2765" s="12" t="s">
        <v>118</v>
      </c>
      <c r="I2765" s="12" t="s">
        <v>77</v>
      </c>
      <c r="J2765" s="12">
        <v>1</v>
      </c>
    </row>
    <row r="2766" spans="1:10" x14ac:dyDescent="0.15">
      <c r="A2766" s="12">
        <v>1368</v>
      </c>
      <c r="B2766" s="12" t="s">
        <v>1639</v>
      </c>
      <c r="C2766" s="12" t="s">
        <v>3</v>
      </c>
      <c r="D2766" s="12" t="s">
        <v>20</v>
      </c>
      <c r="E2766" s="12">
        <v>249.751</v>
      </c>
      <c r="F2766" s="15">
        <v>0.11767361111111112</v>
      </c>
      <c r="G2766" s="12">
        <v>1473.8920000000001</v>
      </c>
      <c r="H2766" s="12" t="s">
        <v>118</v>
      </c>
      <c r="I2766" s="12" t="s">
        <v>77</v>
      </c>
      <c r="J2766" s="12">
        <v>1</v>
      </c>
    </row>
    <row r="2767" spans="1:10" x14ac:dyDescent="0.15">
      <c r="A2767" s="12">
        <v>1460</v>
      </c>
      <c r="B2767" s="12" t="s">
        <v>259</v>
      </c>
      <c r="C2767" s="12" t="s">
        <v>0</v>
      </c>
      <c r="D2767" s="12" t="s">
        <v>7</v>
      </c>
      <c r="E2767" s="12">
        <v>249.751</v>
      </c>
      <c r="F2767" s="15">
        <v>0.1184837962962963</v>
      </c>
      <c r="G2767" s="12">
        <v>1463.819</v>
      </c>
      <c r="H2767" s="12" t="s">
        <v>118</v>
      </c>
      <c r="I2767" s="12" t="s">
        <v>77</v>
      </c>
      <c r="J2767" s="12">
        <v>1</v>
      </c>
    </row>
    <row r="2768" spans="1:10" x14ac:dyDescent="0.15">
      <c r="A2768" s="12">
        <v>1478</v>
      </c>
      <c r="B2768" s="12" t="s">
        <v>1744</v>
      </c>
      <c r="C2768" s="12" t="s">
        <v>0</v>
      </c>
      <c r="D2768" s="12" t="s">
        <v>4</v>
      </c>
      <c r="E2768" s="12">
        <v>249.751</v>
      </c>
      <c r="F2768" s="15">
        <v>0.11854166666666667</v>
      </c>
      <c r="G2768" s="12">
        <v>1463.0989999999999</v>
      </c>
      <c r="H2768" s="12" t="s">
        <v>118</v>
      </c>
      <c r="I2768" s="12" t="s">
        <v>77</v>
      </c>
      <c r="J2768" s="12">
        <v>1</v>
      </c>
    </row>
    <row r="2769" spans="1:10" x14ac:dyDescent="0.15">
      <c r="A2769" s="12">
        <v>1571</v>
      </c>
      <c r="B2769" s="12" t="s">
        <v>1829</v>
      </c>
      <c r="C2769" s="12" t="s">
        <v>0</v>
      </c>
      <c r="D2769" s="12" t="s">
        <v>7</v>
      </c>
      <c r="E2769" s="12">
        <v>249.751</v>
      </c>
      <c r="F2769" s="15">
        <v>0.11921296296296297</v>
      </c>
      <c r="G2769" s="12">
        <v>1454.865</v>
      </c>
      <c r="H2769" s="12" t="s">
        <v>118</v>
      </c>
      <c r="I2769" s="12" t="s">
        <v>77</v>
      </c>
      <c r="J2769" s="12">
        <v>1</v>
      </c>
    </row>
    <row r="2770" spans="1:10" x14ac:dyDescent="0.15">
      <c r="A2770" s="12">
        <v>1626</v>
      </c>
      <c r="B2770" s="12" t="s">
        <v>1880</v>
      </c>
      <c r="C2770" s="12" t="s">
        <v>3</v>
      </c>
      <c r="D2770" s="12" t="s">
        <v>4</v>
      </c>
      <c r="E2770" s="12">
        <v>249.751</v>
      </c>
      <c r="F2770" s="15">
        <v>0.11950231481481481</v>
      </c>
      <c r="G2770" s="12">
        <v>1451.34</v>
      </c>
      <c r="H2770" s="12" t="s">
        <v>118</v>
      </c>
      <c r="I2770" s="12" t="s">
        <v>77</v>
      </c>
      <c r="J2770" s="12">
        <v>1</v>
      </c>
    </row>
    <row r="2771" spans="1:10" x14ac:dyDescent="0.15">
      <c r="A2771" s="12">
        <v>1672</v>
      </c>
      <c r="B2771" s="12" t="s">
        <v>1923</v>
      </c>
      <c r="C2771" s="12" t="s">
        <v>0</v>
      </c>
      <c r="D2771" s="12" t="s">
        <v>7</v>
      </c>
      <c r="E2771" s="12">
        <v>249.751</v>
      </c>
      <c r="F2771" s="15">
        <v>0.11986111111111113</v>
      </c>
      <c r="G2771" s="12">
        <v>1446.9929999999999</v>
      </c>
      <c r="H2771" s="12" t="s">
        <v>118</v>
      </c>
      <c r="I2771" s="12" t="s">
        <v>77</v>
      </c>
      <c r="J2771" s="12">
        <v>1</v>
      </c>
    </row>
    <row r="2772" spans="1:10" x14ac:dyDescent="0.15">
      <c r="A2772" s="12">
        <v>1709</v>
      </c>
      <c r="B2772" s="12" t="s">
        <v>1958</v>
      </c>
      <c r="C2772" s="12" t="s">
        <v>0</v>
      </c>
      <c r="D2772" s="12" t="s">
        <v>7</v>
      </c>
      <c r="E2772" s="12">
        <v>249.751</v>
      </c>
      <c r="F2772" s="15">
        <v>0.12019675925925927</v>
      </c>
      <c r="G2772" s="12">
        <v>1442.9549999999999</v>
      </c>
      <c r="H2772" s="12" t="s">
        <v>118</v>
      </c>
      <c r="I2772" s="12" t="s">
        <v>77</v>
      </c>
      <c r="J2772" s="12">
        <v>1</v>
      </c>
    </row>
    <row r="2773" spans="1:10" x14ac:dyDescent="0.15">
      <c r="A2773" s="12">
        <v>1735</v>
      </c>
      <c r="B2773" s="12" t="s">
        <v>1982</v>
      </c>
      <c r="C2773" s="12" t="s">
        <v>3</v>
      </c>
      <c r="D2773" s="12" t="s">
        <v>7</v>
      </c>
      <c r="E2773" s="12">
        <v>249.751</v>
      </c>
      <c r="F2773" s="15">
        <v>0.12033564814814814</v>
      </c>
      <c r="G2773" s="12">
        <v>1441.289</v>
      </c>
      <c r="H2773" s="12" t="s">
        <v>118</v>
      </c>
      <c r="I2773" s="12" t="s">
        <v>77</v>
      </c>
      <c r="J2773" s="12">
        <v>1</v>
      </c>
    </row>
    <row r="2774" spans="1:10" x14ac:dyDescent="0.15">
      <c r="A2774" s="12">
        <v>1889</v>
      </c>
      <c r="B2774" s="12" t="s">
        <v>2126</v>
      </c>
      <c r="C2774" s="12" t="s">
        <v>3</v>
      </c>
      <c r="D2774" s="12" t="s">
        <v>16</v>
      </c>
      <c r="E2774" s="12">
        <v>249.751</v>
      </c>
      <c r="F2774" s="15">
        <v>0.12164351851851851</v>
      </c>
      <c r="G2774" s="12">
        <v>1425.796</v>
      </c>
      <c r="H2774" s="12" t="s">
        <v>118</v>
      </c>
      <c r="I2774" s="12" t="s">
        <v>77</v>
      </c>
      <c r="J2774" s="12">
        <v>1</v>
      </c>
    </row>
    <row r="2775" spans="1:10" x14ac:dyDescent="0.15">
      <c r="A2775" s="12">
        <v>2081</v>
      </c>
      <c r="B2775" s="12" t="s">
        <v>2309</v>
      </c>
      <c r="C2775" s="12" t="s">
        <v>3</v>
      </c>
      <c r="D2775" s="12" t="s">
        <v>20</v>
      </c>
      <c r="E2775" s="12">
        <v>249.751</v>
      </c>
      <c r="F2775" s="15">
        <v>0.12324074074074075</v>
      </c>
      <c r="G2775" s="12">
        <v>1407.317</v>
      </c>
      <c r="H2775" s="12" t="s">
        <v>118</v>
      </c>
      <c r="I2775" s="12" t="s">
        <v>77</v>
      </c>
      <c r="J2775" s="12">
        <v>1</v>
      </c>
    </row>
    <row r="2776" spans="1:10" x14ac:dyDescent="0.15">
      <c r="A2776" s="12">
        <v>2087</v>
      </c>
      <c r="B2776" s="12" t="s">
        <v>2315</v>
      </c>
      <c r="C2776" s="12" t="s">
        <v>0</v>
      </c>
      <c r="D2776" s="12" t="s">
        <v>7</v>
      </c>
      <c r="E2776" s="12">
        <v>249.751</v>
      </c>
      <c r="F2776" s="15">
        <v>0.12332175925925926</v>
      </c>
      <c r="G2776" s="12">
        <v>1406.39</v>
      </c>
      <c r="H2776" s="12" t="s">
        <v>118</v>
      </c>
      <c r="I2776" s="12" t="s">
        <v>77</v>
      </c>
      <c r="J2776" s="12">
        <v>1</v>
      </c>
    </row>
    <row r="2777" spans="1:10" x14ac:dyDescent="0.15">
      <c r="A2777" s="12">
        <v>2090</v>
      </c>
      <c r="B2777" s="12" t="s">
        <v>2318</v>
      </c>
      <c r="C2777" s="12" t="s">
        <v>3</v>
      </c>
      <c r="D2777" s="12" t="s">
        <v>60</v>
      </c>
      <c r="E2777" s="12">
        <v>249.751</v>
      </c>
      <c r="F2777" s="15">
        <v>0.12333333333333334</v>
      </c>
      <c r="G2777" s="12">
        <v>1406.2550000000001</v>
      </c>
      <c r="H2777" s="12" t="s">
        <v>118</v>
      </c>
      <c r="I2777" s="12" t="s">
        <v>77</v>
      </c>
      <c r="J2777" s="12">
        <v>1</v>
      </c>
    </row>
    <row r="2778" spans="1:10" x14ac:dyDescent="0.15">
      <c r="A2778" s="12">
        <v>2091</v>
      </c>
      <c r="B2778" s="12" t="s">
        <v>2319</v>
      </c>
      <c r="C2778" s="12" t="s">
        <v>0</v>
      </c>
      <c r="D2778" s="12" t="s">
        <v>7</v>
      </c>
      <c r="E2778" s="12">
        <v>249.751</v>
      </c>
      <c r="F2778" s="15">
        <v>0.12335648148148148</v>
      </c>
      <c r="G2778" s="12">
        <v>1405.9939999999999</v>
      </c>
      <c r="H2778" s="12" t="s">
        <v>118</v>
      </c>
      <c r="I2778" s="12" t="s">
        <v>77</v>
      </c>
      <c r="J2778" s="12">
        <v>1</v>
      </c>
    </row>
    <row r="2779" spans="1:10" x14ac:dyDescent="0.15">
      <c r="A2779" s="12">
        <v>2248</v>
      </c>
      <c r="B2779" s="12" t="s">
        <v>2468</v>
      </c>
      <c r="C2779" s="12" t="s">
        <v>0</v>
      </c>
      <c r="D2779" s="12" t="s">
        <v>7</v>
      </c>
      <c r="E2779" s="12">
        <v>249.751</v>
      </c>
      <c r="F2779" s="15">
        <v>0.12494212962962963</v>
      </c>
      <c r="G2779" s="12">
        <v>1388.153</v>
      </c>
      <c r="H2779" s="12" t="s">
        <v>118</v>
      </c>
      <c r="I2779" s="12" t="s">
        <v>77</v>
      </c>
      <c r="J2779" s="12">
        <v>1</v>
      </c>
    </row>
    <row r="2780" spans="1:10" x14ac:dyDescent="0.15">
      <c r="A2780" s="12">
        <v>2251</v>
      </c>
      <c r="B2780" s="12" t="s">
        <v>2471</v>
      </c>
      <c r="C2780" s="12" t="s">
        <v>0</v>
      </c>
      <c r="D2780" s="12" t="s">
        <v>7</v>
      </c>
      <c r="E2780" s="12">
        <v>249.751</v>
      </c>
      <c r="F2780" s="15">
        <v>0.12495370370370369</v>
      </c>
      <c r="G2780" s="12">
        <v>1388.0219999999999</v>
      </c>
      <c r="H2780" s="12" t="s">
        <v>118</v>
      </c>
      <c r="I2780" s="12" t="s">
        <v>77</v>
      </c>
      <c r="J2780" s="12">
        <v>1</v>
      </c>
    </row>
    <row r="2781" spans="1:10" x14ac:dyDescent="0.15">
      <c r="A2781" s="12">
        <v>2257</v>
      </c>
      <c r="B2781" s="12" t="s">
        <v>2477</v>
      </c>
      <c r="C2781" s="12" t="s">
        <v>3</v>
      </c>
      <c r="D2781" s="12" t="s">
        <v>7</v>
      </c>
      <c r="E2781" s="12">
        <v>249.751</v>
      </c>
      <c r="F2781" s="15">
        <v>0.12504629629629629</v>
      </c>
      <c r="G2781" s="12">
        <v>1386.9960000000001</v>
      </c>
      <c r="H2781" s="12" t="s">
        <v>118</v>
      </c>
      <c r="I2781" s="12" t="s">
        <v>77</v>
      </c>
      <c r="J2781" s="12">
        <v>1</v>
      </c>
    </row>
    <row r="2782" spans="1:10" x14ac:dyDescent="0.15">
      <c r="A2782" s="12">
        <v>2357</v>
      </c>
      <c r="B2782" s="12" t="s">
        <v>2572</v>
      </c>
      <c r="C2782" s="12" t="s">
        <v>0</v>
      </c>
      <c r="D2782" s="12" t="s">
        <v>7</v>
      </c>
      <c r="E2782" s="12">
        <v>249.751</v>
      </c>
      <c r="F2782" s="15">
        <v>0.12640046296296295</v>
      </c>
      <c r="G2782" s="12">
        <v>1372.1369999999999</v>
      </c>
      <c r="H2782" s="12" t="s">
        <v>118</v>
      </c>
      <c r="I2782" s="12" t="s">
        <v>77</v>
      </c>
      <c r="J2782" s="12">
        <v>1</v>
      </c>
    </row>
    <row r="2783" spans="1:10" x14ac:dyDescent="0.15">
      <c r="A2783" s="12">
        <v>2388</v>
      </c>
      <c r="B2783" s="12" t="s">
        <v>2600</v>
      </c>
      <c r="C2783" s="12" t="s">
        <v>0</v>
      </c>
      <c r="D2783" s="12" t="s">
        <v>20</v>
      </c>
      <c r="E2783" s="12">
        <v>249.751</v>
      </c>
      <c r="F2783" s="15">
        <v>0.12681712962962963</v>
      </c>
      <c r="G2783" s="12">
        <v>1367.6289999999999</v>
      </c>
      <c r="H2783" s="12" t="s">
        <v>118</v>
      </c>
      <c r="I2783" s="12" t="s">
        <v>77</v>
      </c>
      <c r="J2783" s="12">
        <v>1</v>
      </c>
    </row>
    <row r="2784" spans="1:10" x14ac:dyDescent="0.15">
      <c r="A2784" s="12">
        <v>2494</v>
      </c>
      <c r="B2784" s="12" t="s">
        <v>2705</v>
      </c>
      <c r="C2784" s="12" t="s">
        <v>3</v>
      </c>
      <c r="D2784" s="12" t="s">
        <v>13</v>
      </c>
      <c r="E2784" s="12">
        <v>249.751</v>
      </c>
      <c r="F2784" s="15">
        <v>0.12836805555555555</v>
      </c>
      <c r="G2784" s="12">
        <v>1351.1</v>
      </c>
      <c r="H2784" s="12" t="s">
        <v>118</v>
      </c>
      <c r="I2784" s="12" t="s">
        <v>77</v>
      </c>
      <c r="J2784" s="12">
        <v>1</v>
      </c>
    </row>
    <row r="2785" spans="1:10" x14ac:dyDescent="0.15">
      <c r="A2785" s="12">
        <v>2511</v>
      </c>
      <c r="B2785" s="12" t="s">
        <v>217</v>
      </c>
      <c r="C2785" s="12" t="s">
        <v>3</v>
      </c>
      <c r="D2785" s="12" t="s">
        <v>4</v>
      </c>
      <c r="E2785" s="12">
        <v>249.751</v>
      </c>
      <c r="F2785" s="15">
        <v>0.12862268518518519</v>
      </c>
      <c r="G2785" s="12">
        <v>1348.431</v>
      </c>
      <c r="H2785" s="12" t="s">
        <v>118</v>
      </c>
      <c r="I2785" s="12" t="s">
        <v>77</v>
      </c>
      <c r="J2785" s="12">
        <v>1</v>
      </c>
    </row>
    <row r="2786" spans="1:10" x14ac:dyDescent="0.15">
      <c r="A2786" s="12">
        <v>2571</v>
      </c>
      <c r="B2786" s="12" t="s">
        <v>2777</v>
      </c>
      <c r="C2786" s="12" t="s">
        <v>3</v>
      </c>
      <c r="D2786" s="12" t="s">
        <v>13</v>
      </c>
      <c r="E2786" s="12">
        <v>249.751</v>
      </c>
      <c r="F2786" s="15">
        <v>0.12994212962962962</v>
      </c>
      <c r="G2786" s="12">
        <v>1334.7380000000001</v>
      </c>
      <c r="H2786" s="12" t="s">
        <v>118</v>
      </c>
      <c r="I2786" s="12" t="s">
        <v>77</v>
      </c>
      <c r="J2786" s="12">
        <v>1</v>
      </c>
    </row>
    <row r="2787" spans="1:10" x14ac:dyDescent="0.15">
      <c r="A2787" s="12">
        <v>2782</v>
      </c>
      <c r="B2787" s="12" t="s">
        <v>2984</v>
      </c>
      <c r="C2787" s="12" t="s">
        <v>0</v>
      </c>
      <c r="D2787" s="12" t="s">
        <v>13</v>
      </c>
      <c r="E2787" s="12">
        <v>249.751</v>
      </c>
      <c r="F2787" s="15">
        <v>0.13468749999999999</v>
      </c>
      <c r="G2787" s="12">
        <v>1287.7080000000001</v>
      </c>
      <c r="H2787" s="12" t="s">
        <v>118</v>
      </c>
      <c r="I2787" s="12" t="s">
        <v>77</v>
      </c>
      <c r="J2787" s="12">
        <v>1</v>
      </c>
    </row>
    <row r="2788" spans="1:10" x14ac:dyDescent="0.15">
      <c r="A2788" s="12">
        <v>2785</v>
      </c>
      <c r="B2788" s="12" t="s">
        <v>2987</v>
      </c>
      <c r="C2788" s="12" t="s">
        <v>0</v>
      </c>
      <c r="D2788" s="12" t="s">
        <v>20</v>
      </c>
      <c r="E2788" s="12">
        <v>249.751</v>
      </c>
      <c r="F2788" s="15">
        <v>0.13473379629629631</v>
      </c>
      <c r="G2788" s="12">
        <v>1287.27</v>
      </c>
      <c r="H2788" s="12" t="s">
        <v>118</v>
      </c>
      <c r="I2788" s="12" t="s">
        <v>77</v>
      </c>
      <c r="J2788" s="12">
        <v>1</v>
      </c>
    </row>
    <row r="2789" spans="1:10" x14ac:dyDescent="0.15">
      <c r="A2789" s="12">
        <v>2795</v>
      </c>
      <c r="B2789" s="12" t="s">
        <v>2995</v>
      </c>
      <c r="C2789" s="12" t="s">
        <v>3</v>
      </c>
      <c r="D2789" s="12" t="s">
        <v>7</v>
      </c>
      <c r="E2789" s="12">
        <v>249.751</v>
      </c>
      <c r="F2789" s="15">
        <v>0.13480324074074074</v>
      </c>
      <c r="G2789" s="12">
        <v>1286.606</v>
      </c>
      <c r="H2789" s="12" t="s">
        <v>118</v>
      </c>
      <c r="I2789" s="12" t="s">
        <v>77</v>
      </c>
      <c r="J2789" s="12">
        <v>1</v>
      </c>
    </row>
    <row r="2790" spans="1:10" x14ac:dyDescent="0.15">
      <c r="A2790" s="12">
        <v>2796</v>
      </c>
      <c r="B2790" s="12" t="s">
        <v>2996</v>
      </c>
      <c r="C2790" s="12" t="s">
        <v>3</v>
      </c>
      <c r="D2790" s="12" t="s">
        <v>16</v>
      </c>
      <c r="E2790" s="12">
        <v>249.751</v>
      </c>
      <c r="F2790" s="15">
        <v>0.13484953703703703</v>
      </c>
      <c r="G2790" s="12">
        <v>1286.163</v>
      </c>
      <c r="H2790" s="12" t="s">
        <v>118</v>
      </c>
      <c r="I2790" s="12" t="s">
        <v>77</v>
      </c>
      <c r="J2790" s="12">
        <v>1</v>
      </c>
    </row>
    <row r="2791" spans="1:10" x14ac:dyDescent="0.15">
      <c r="A2791" s="12">
        <v>2823</v>
      </c>
      <c r="B2791" s="12" t="s">
        <v>3022</v>
      </c>
      <c r="C2791" s="12" t="s">
        <v>0</v>
      </c>
      <c r="D2791" s="12" t="s">
        <v>20</v>
      </c>
      <c r="E2791" s="12">
        <v>249.751</v>
      </c>
      <c r="F2791" s="15">
        <v>0.13570601851851852</v>
      </c>
      <c r="G2791" s="12">
        <v>1278.047</v>
      </c>
      <c r="H2791" s="12" t="s">
        <v>118</v>
      </c>
      <c r="I2791" s="12" t="s">
        <v>77</v>
      </c>
      <c r="J2791" s="12">
        <v>1</v>
      </c>
    </row>
    <row r="2792" spans="1:10" x14ac:dyDescent="0.15">
      <c r="A2792" s="12">
        <v>2863</v>
      </c>
      <c r="B2792" s="12" t="s">
        <v>3062</v>
      </c>
      <c r="C2792" s="12" t="s">
        <v>0</v>
      </c>
      <c r="D2792" s="12" t="s">
        <v>7</v>
      </c>
      <c r="E2792" s="12">
        <v>249.751</v>
      </c>
      <c r="F2792" s="15">
        <v>0.13721064814814815</v>
      </c>
      <c r="G2792" s="12">
        <v>1264.03</v>
      </c>
      <c r="H2792" s="12" t="s">
        <v>118</v>
      </c>
      <c r="I2792" s="12" t="s">
        <v>77</v>
      </c>
      <c r="J2792" s="12">
        <v>1</v>
      </c>
    </row>
    <row r="2793" spans="1:10" x14ac:dyDescent="0.15">
      <c r="A2793" s="12">
        <v>2878</v>
      </c>
      <c r="B2793" s="12" t="s">
        <v>3077</v>
      </c>
      <c r="C2793" s="12" t="s">
        <v>3</v>
      </c>
      <c r="D2793" s="12" t="s">
        <v>13</v>
      </c>
      <c r="E2793" s="12">
        <v>249.751</v>
      </c>
      <c r="F2793" s="15">
        <v>0.13761574074074076</v>
      </c>
      <c r="G2793" s="12">
        <v>1260.3119999999999</v>
      </c>
      <c r="H2793" s="12" t="s">
        <v>118</v>
      </c>
      <c r="I2793" s="12" t="s">
        <v>77</v>
      </c>
      <c r="J2793" s="12">
        <v>1</v>
      </c>
    </row>
    <row r="2794" spans="1:10" x14ac:dyDescent="0.15">
      <c r="A2794" s="12">
        <v>2887</v>
      </c>
      <c r="B2794" s="12" t="s">
        <v>3086</v>
      </c>
      <c r="C2794" s="12" t="s">
        <v>0</v>
      </c>
      <c r="D2794" s="12" t="s">
        <v>7</v>
      </c>
      <c r="E2794" s="12">
        <v>249.751</v>
      </c>
      <c r="F2794" s="15">
        <v>0.13792824074074075</v>
      </c>
      <c r="G2794" s="12">
        <v>1257.4559999999999</v>
      </c>
      <c r="H2794" s="12" t="s">
        <v>118</v>
      </c>
      <c r="I2794" s="12" t="s">
        <v>77</v>
      </c>
      <c r="J2794" s="12">
        <v>1</v>
      </c>
    </row>
    <row r="2795" spans="1:10" x14ac:dyDescent="0.15">
      <c r="A2795" s="12">
        <v>2889</v>
      </c>
      <c r="B2795" s="12" t="s">
        <v>3088</v>
      </c>
      <c r="C2795" s="12" t="s">
        <v>3</v>
      </c>
      <c r="D2795" s="12" t="s">
        <v>4</v>
      </c>
      <c r="E2795" s="12">
        <v>249.751</v>
      </c>
      <c r="F2795" s="15">
        <v>0.13803240740740741</v>
      </c>
      <c r="G2795" s="12">
        <v>1256.5070000000001</v>
      </c>
      <c r="H2795" s="12" t="s">
        <v>118</v>
      </c>
      <c r="I2795" s="12" t="s">
        <v>77</v>
      </c>
      <c r="J2795" s="12">
        <v>1</v>
      </c>
    </row>
    <row r="2796" spans="1:10" x14ac:dyDescent="0.15">
      <c r="A2796" s="12">
        <v>2907</v>
      </c>
      <c r="B2796" s="12" t="s">
        <v>3106</v>
      </c>
      <c r="C2796" s="12" t="s">
        <v>0</v>
      </c>
      <c r="D2796" s="12" t="s">
        <v>7</v>
      </c>
      <c r="E2796" s="12">
        <v>249.751</v>
      </c>
      <c r="F2796" s="15">
        <v>0.13918981481481482</v>
      </c>
      <c r="G2796" s="12">
        <v>1246.057</v>
      </c>
      <c r="H2796" s="12" t="s">
        <v>118</v>
      </c>
      <c r="I2796" s="12" t="s">
        <v>77</v>
      </c>
      <c r="J2796" s="12">
        <v>1</v>
      </c>
    </row>
    <row r="2797" spans="1:10" x14ac:dyDescent="0.15">
      <c r="A2797" s="12">
        <v>2960</v>
      </c>
      <c r="B2797" s="12" t="s">
        <v>3158</v>
      </c>
      <c r="C2797" s="12" t="s">
        <v>3</v>
      </c>
      <c r="D2797" s="12" t="s">
        <v>7</v>
      </c>
      <c r="E2797" s="12">
        <v>249.751</v>
      </c>
      <c r="F2797" s="15">
        <v>0.14140046296296296</v>
      </c>
      <c r="G2797" s="12">
        <v>1226.578</v>
      </c>
      <c r="H2797" s="12" t="s">
        <v>118</v>
      </c>
      <c r="I2797" s="12" t="s">
        <v>77</v>
      </c>
      <c r="J2797" s="12">
        <v>1</v>
      </c>
    </row>
    <row r="2798" spans="1:10" x14ac:dyDescent="0.15">
      <c r="A2798" s="12">
        <v>2994</v>
      </c>
      <c r="B2798" s="12" t="s">
        <v>3193</v>
      </c>
      <c r="C2798" s="12" t="s">
        <v>0</v>
      </c>
      <c r="D2798" s="12" t="s">
        <v>7</v>
      </c>
      <c r="E2798" s="12">
        <v>249.751</v>
      </c>
      <c r="F2798" s="15">
        <v>0.14300925925925925</v>
      </c>
      <c r="G2798" s="12">
        <v>1212.777</v>
      </c>
      <c r="H2798" s="12" t="s">
        <v>118</v>
      </c>
      <c r="I2798" s="12" t="s">
        <v>77</v>
      </c>
      <c r="J2798" s="12">
        <v>1</v>
      </c>
    </row>
    <row r="2799" spans="1:10" x14ac:dyDescent="0.15">
      <c r="A2799" s="12">
        <v>3177</v>
      </c>
      <c r="B2799" s="12" t="s">
        <v>3370</v>
      </c>
      <c r="C2799" s="12" t="s">
        <v>0</v>
      </c>
      <c r="D2799" s="12" t="s">
        <v>7</v>
      </c>
      <c r="E2799" s="12">
        <v>249.751</v>
      </c>
      <c r="F2799" s="15">
        <v>0.15722222222222224</v>
      </c>
      <c r="G2799" s="12">
        <v>1103.1400000000001</v>
      </c>
      <c r="H2799" s="12" t="s">
        <v>118</v>
      </c>
      <c r="I2799" s="12" t="s">
        <v>77</v>
      </c>
      <c r="J2799" s="12">
        <v>1</v>
      </c>
    </row>
    <row r="2800" spans="1:10" x14ac:dyDescent="0.15">
      <c r="A2800" s="12">
        <v>3179</v>
      </c>
      <c r="B2800" s="12" t="s">
        <v>195</v>
      </c>
      <c r="C2800" s="12" t="s">
        <v>3</v>
      </c>
      <c r="D2800" s="12" t="s">
        <v>7</v>
      </c>
      <c r="E2800" s="12">
        <v>249.751</v>
      </c>
      <c r="F2800" s="15">
        <v>0.15726851851851853</v>
      </c>
      <c r="G2800" s="12">
        <v>1102.818</v>
      </c>
      <c r="H2800" s="12" t="s">
        <v>118</v>
      </c>
      <c r="I2800" s="12" t="s">
        <v>77</v>
      </c>
      <c r="J2800" s="12">
        <v>1</v>
      </c>
    </row>
    <row r="2801" spans="1:10" x14ac:dyDescent="0.15">
      <c r="A2801" s="12">
        <v>3209</v>
      </c>
      <c r="B2801" s="12" t="s">
        <v>3401</v>
      </c>
      <c r="C2801" s="12" t="s">
        <v>3</v>
      </c>
      <c r="D2801" s="12" t="s">
        <v>13</v>
      </c>
      <c r="E2801" s="12">
        <v>249.751</v>
      </c>
      <c r="F2801" s="15">
        <v>0.16193287037037038</v>
      </c>
      <c r="G2801" s="12">
        <v>1071.0509999999999</v>
      </c>
      <c r="H2801" s="12" t="s">
        <v>118</v>
      </c>
      <c r="I2801" s="12" t="s">
        <v>77</v>
      </c>
      <c r="J2801" s="12">
        <v>1</v>
      </c>
    </row>
    <row r="2802" spans="1:10" x14ac:dyDescent="0.15">
      <c r="A2802" s="12">
        <v>3366</v>
      </c>
      <c r="B2802" s="12" t="s">
        <v>3555</v>
      </c>
      <c r="C2802" s="12" t="s">
        <v>0</v>
      </c>
      <c r="D2802" s="12" t="s">
        <v>7</v>
      </c>
      <c r="E2802" s="12">
        <v>249.751</v>
      </c>
      <c r="F2802" s="15">
        <v>0.18378472222222222</v>
      </c>
      <c r="G2802" s="12">
        <v>943.70299999999997</v>
      </c>
      <c r="H2802" s="12" t="s">
        <v>118</v>
      </c>
      <c r="I2802" s="12" t="s">
        <v>77</v>
      </c>
      <c r="J2802" s="12">
        <v>1</v>
      </c>
    </row>
    <row r="2803" spans="1:10" x14ac:dyDescent="0.15">
      <c r="A2803" s="12">
        <v>3377</v>
      </c>
      <c r="B2803" s="12" t="s">
        <v>3565</v>
      </c>
      <c r="C2803" s="12" t="s">
        <v>3</v>
      </c>
      <c r="D2803" s="12" t="s">
        <v>4</v>
      </c>
      <c r="E2803" s="12">
        <v>249.751</v>
      </c>
      <c r="F2803" s="15">
        <v>0.18699074074074074</v>
      </c>
      <c r="G2803" s="12">
        <v>927.52499999999998</v>
      </c>
      <c r="H2803" s="12" t="s">
        <v>118</v>
      </c>
      <c r="I2803" s="12" t="s">
        <v>77</v>
      </c>
      <c r="J2803" s="12">
        <v>1</v>
      </c>
    </row>
    <row r="2804" spans="1:10" x14ac:dyDescent="0.15">
      <c r="A2804" s="12">
        <v>3402</v>
      </c>
      <c r="B2804" s="12" t="s">
        <v>3590</v>
      </c>
      <c r="C2804" s="12" t="s">
        <v>3</v>
      </c>
      <c r="D2804" s="12" t="s">
        <v>4</v>
      </c>
      <c r="E2804" s="12">
        <v>249.751</v>
      </c>
      <c r="F2804" s="15">
        <v>0.19252314814814817</v>
      </c>
      <c r="G2804" s="12">
        <v>900.87</v>
      </c>
      <c r="H2804" s="12" t="s">
        <v>118</v>
      </c>
      <c r="I2804" s="12" t="s">
        <v>77</v>
      </c>
      <c r="J2804" s="12">
        <v>1</v>
      </c>
    </row>
    <row r="2805" spans="1:10" x14ac:dyDescent="0.15">
      <c r="A2805" s="12">
        <v>3446</v>
      </c>
      <c r="B2805" s="12" t="s">
        <v>3631</v>
      </c>
      <c r="C2805" s="12" t="s">
        <v>3</v>
      </c>
      <c r="D2805" s="12" t="s">
        <v>7</v>
      </c>
      <c r="E2805" s="12">
        <v>249.751</v>
      </c>
      <c r="F2805" s="15">
        <v>0.21799768518518517</v>
      </c>
      <c r="G2805" s="12">
        <v>795.59799999999996</v>
      </c>
      <c r="H2805" s="12" t="s">
        <v>118</v>
      </c>
      <c r="I2805" s="12" t="s">
        <v>77</v>
      </c>
      <c r="J2805" s="12">
        <v>1</v>
      </c>
    </row>
    <row r="2806" spans="1:10" x14ac:dyDescent="0.15">
      <c r="A2806" s="12">
        <v>3558</v>
      </c>
      <c r="B2806" s="12" t="s">
        <v>3737</v>
      </c>
      <c r="C2806" s="12" t="s">
        <v>3</v>
      </c>
      <c r="D2806" s="12" t="s">
        <v>20</v>
      </c>
      <c r="E2806" s="12">
        <v>249.751</v>
      </c>
      <c r="F2806" s="15">
        <v>0.28583333333333333</v>
      </c>
      <c r="G2806" s="12">
        <v>606.78</v>
      </c>
      <c r="H2806" s="12" t="s">
        <v>118</v>
      </c>
      <c r="I2806" s="12" t="s">
        <v>77</v>
      </c>
      <c r="J2806" s="12">
        <v>1</v>
      </c>
    </row>
    <row r="2807" spans="1:10" x14ac:dyDescent="0.15">
      <c r="A2807" s="12">
        <v>3573</v>
      </c>
      <c r="B2807" s="12" t="s">
        <v>289</v>
      </c>
      <c r="C2807" s="12" t="s">
        <v>3</v>
      </c>
      <c r="D2807" s="12" t="s">
        <v>16</v>
      </c>
      <c r="E2807" s="12">
        <v>249.751</v>
      </c>
      <c r="F2807" s="15">
        <v>0.29574074074074075</v>
      </c>
      <c r="G2807" s="12">
        <v>586.45399999999995</v>
      </c>
      <c r="H2807" s="12" t="s">
        <v>118</v>
      </c>
      <c r="I2807" s="12" t="s">
        <v>77</v>
      </c>
      <c r="J2807" s="12">
        <v>1</v>
      </c>
    </row>
    <row r="2808" spans="1:10" x14ac:dyDescent="0.15">
      <c r="A2808" s="12">
        <v>3579</v>
      </c>
      <c r="B2808" s="12" t="s">
        <v>3757</v>
      </c>
      <c r="C2808" s="12" t="s">
        <v>0</v>
      </c>
      <c r="D2808" s="12" t="s">
        <v>7</v>
      </c>
      <c r="E2808" s="12">
        <v>249.751</v>
      </c>
      <c r="F2808" s="15">
        <v>0.30037037037037034</v>
      </c>
      <c r="G2808" s="12">
        <v>577.41399999999999</v>
      </c>
      <c r="H2808" s="12" t="s">
        <v>118</v>
      </c>
      <c r="I2808" s="12" t="s">
        <v>77</v>
      </c>
      <c r="J2808" s="12">
        <v>1</v>
      </c>
    </row>
    <row r="2809" spans="1:10" x14ac:dyDescent="0.15">
      <c r="A2809" s="12">
        <v>3600</v>
      </c>
      <c r="B2809" s="12" t="s">
        <v>3778</v>
      </c>
      <c r="C2809" s="12" t="s">
        <v>0</v>
      </c>
      <c r="D2809" s="12" t="s">
        <v>7</v>
      </c>
      <c r="E2809" s="12">
        <v>249.751</v>
      </c>
      <c r="F2809" s="15">
        <v>0.31665509259259261</v>
      </c>
      <c r="G2809" s="12">
        <v>547.71900000000005</v>
      </c>
      <c r="H2809" s="12" t="s">
        <v>118</v>
      </c>
      <c r="I2809" s="12" t="s">
        <v>77</v>
      </c>
      <c r="J2809" s="12">
        <v>1</v>
      </c>
    </row>
    <row r="2810" spans="1:10" x14ac:dyDescent="0.15">
      <c r="A2810" s="12">
        <v>3611</v>
      </c>
      <c r="B2810" s="12" t="s">
        <v>227</v>
      </c>
      <c r="C2810" s="12" t="s">
        <v>3</v>
      </c>
      <c r="D2810" s="12" t="s">
        <v>20</v>
      </c>
      <c r="E2810" s="12">
        <v>249.751</v>
      </c>
      <c r="F2810" s="15">
        <v>0.32392361111111112</v>
      </c>
      <c r="G2810" s="12">
        <v>535.42899999999997</v>
      </c>
      <c r="H2810" s="12" t="s">
        <v>118</v>
      </c>
      <c r="I2810" s="12" t="s">
        <v>77</v>
      </c>
      <c r="J2810" s="12">
        <v>1</v>
      </c>
    </row>
    <row r="2811" spans="1:10" x14ac:dyDescent="0.15">
      <c r="A2811" s="12">
        <v>1363</v>
      </c>
      <c r="B2811" s="12" t="s">
        <v>1634</v>
      </c>
      <c r="C2811" s="12" t="s">
        <v>3</v>
      </c>
      <c r="D2811" s="12" t="s">
        <v>4</v>
      </c>
      <c r="E2811" s="12">
        <v>253.20500000000001</v>
      </c>
      <c r="F2811" s="15">
        <v>0.11924768518518519</v>
      </c>
      <c r="G2811" s="12">
        <v>1474.556</v>
      </c>
      <c r="H2811" s="12" t="s">
        <v>119</v>
      </c>
      <c r="I2811" s="12" t="s">
        <v>98</v>
      </c>
      <c r="J2811" s="12">
        <v>1</v>
      </c>
    </row>
    <row r="2812" spans="1:10" x14ac:dyDescent="0.15">
      <c r="A2812" s="12">
        <v>1529</v>
      </c>
      <c r="B2812" s="12" t="s">
        <v>1789</v>
      </c>
      <c r="C2812" s="12" t="s">
        <v>0</v>
      </c>
      <c r="D2812" s="12" t="s">
        <v>7</v>
      </c>
      <c r="E2812" s="12">
        <v>253.20500000000001</v>
      </c>
      <c r="F2812" s="15">
        <v>0.12054398148148149</v>
      </c>
      <c r="G2812" s="12">
        <v>1458.6959999999999</v>
      </c>
      <c r="H2812" s="12" t="s">
        <v>119</v>
      </c>
      <c r="I2812" s="12" t="s">
        <v>98</v>
      </c>
      <c r="J2812" s="12">
        <v>1</v>
      </c>
    </row>
    <row r="2813" spans="1:10" x14ac:dyDescent="0.15">
      <c r="A2813" s="12">
        <v>1531</v>
      </c>
      <c r="B2813" s="12" t="s">
        <v>1791</v>
      </c>
      <c r="C2813" s="12" t="s">
        <v>3</v>
      </c>
      <c r="D2813" s="12" t="s">
        <v>4</v>
      </c>
      <c r="E2813" s="12">
        <v>253.20500000000001</v>
      </c>
      <c r="F2813" s="15">
        <v>0.12056712962962964</v>
      </c>
      <c r="G2813" s="12">
        <v>1458.4190000000001</v>
      </c>
      <c r="H2813" s="12" t="s">
        <v>119</v>
      </c>
      <c r="I2813" s="12" t="s">
        <v>98</v>
      </c>
      <c r="J2813" s="12">
        <v>1</v>
      </c>
    </row>
    <row r="2814" spans="1:10" x14ac:dyDescent="0.15">
      <c r="A2814" s="12">
        <v>1705</v>
      </c>
      <c r="B2814" s="12" t="s">
        <v>1954</v>
      </c>
      <c r="C2814" s="12" t="s">
        <v>3</v>
      </c>
      <c r="D2814" s="12" t="s">
        <v>4</v>
      </c>
      <c r="E2814" s="12">
        <v>253.20500000000001</v>
      </c>
      <c r="F2814" s="15">
        <v>0.12181712962962964</v>
      </c>
      <c r="G2814" s="12">
        <v>1443.454</v>
      </c>
      <c r="H2814" s="12" t="s">
        <v>119</v>
      </c>
      <c r="I2814" s="12" t="s">
        <v>98</v>
      </c>
      <c r="J2814" s="12">
        <v>1</v>
      </c>
    </row>
    <row r="2815" spans="1:10" x14ac:dyDescent="0.15">
      <c r="A2815" s="12">
        <v>2054</v>
      </c>
      <c r="B2815" s="12" t="s">
        <v>2283</v>
      </c>
      <c r="C2815" s="12" t="s">
        <v>0</v>
      </c>
      <c r="D2815" s="12" t="s">
        <v>60</v>
      </c>
      <c r="E2815" s="12">
        <v>253.20500000000001</v>
      </c>
      <c r="F2815" s="15">
        <v>0.12468749999999999</v>
      </c>
      <c r="G2815" s="12">
        <v>1410.2190000000001</v>
      </c>
      <c r="H2815" s="12" t="s">
        <v>119</v>
      </c>
      <c r="I2815" s="12" t="s">
        <v>98</v>
      </c>
      <c r="J2815" s="12">
        <v>1</v>
      </c>
    </row>
    <row r="2816" spans="1:10" x14ac:dyDescent="0.15">
      <c r="A2816" s="12">
        <v>2301</v>
      </c>
      <c r="B2816" s="12" t="s">
        <v>2520</v>
      </c>
      <c r="C2816" s="12" t="s">
        <v>3</v>
      </c>
      <c r="D2816" s="12" t="s">
        <v>7</v>
      </c>
      <c r="E2816" s="12">
        <v>253.20500000000001</v>
      </c>
      <c r="F2816" s="15">
        <v>0.12752314814814816</v>
      </c>
      <c r="G2816" s="12">
        <v>1378.864</v>
      </c>
      <c r="H2816" s="12" t="s">
        <v>119</v>
      </c>
      <c r="I2816" s="12" t="s">
        <v>98</v>
      </c>
      <c r="J2816" s="12">
        <v>1</v>
      </c>
    </row>
    <row r="2817" spans="1:10" x14ac:dyDescent="0.15">
      <c r="A2817" s="12">
        <v>2644</v>
      </c>
      <c r="B2817" s="12" t="s">
        <v>2849</v>
      </c>
      <c r="C2817" s="12" t="s">
        <v>0</v>
      </c>
      <c r="D2817" s="12" t="s">
        <v>7</v>
      </c>
      <c r="E2817" s="12">
        <v>253.20500000000001</v>
      </c>
      <c r="F2817" s="15">
        <v>0.13333333333333333</v>
      </c>
      <c r="G2817" s="12">
        <v>1318.7760000000001</v>
      </c>
      <c r="H2817" s="12" t="s">
        <v>119</v>
      </c>
      <c r="I2817" s="12" t="s">
        <v>98</v>
      </c>
      <c r="J2817" s="12">
        <v>1</v>
      </c>
    </row>
    <row r="2818" spans="1:10" x14ac:dyDescent="0.15">
      <c r="A2818" s="12">
        <v>2698</v>
      </c>
      <c r="B2818" s="12" t="s">
        <v>2901</v>
      </c>
      <c r="C2818" s="12" t="s">
        <v>3</v>
      </c>
      <c r="D2818" s="12" t="s">
        <v>1</v>
      </c>
      <c r="E2818" s="12">
        <v>253.20500000000001</v>
      </c>
      <c r="F2818" s="15">
        <v>0.13461805555555556</v>
      </c>
      <c r="G2818" s="12">
        <v>1306.19</v>
      </c>
      <c r="H2818" s="12" t="s">
        <v>119</v>
      </c>
      <c r="I2818" s="12" t="s">
        <v>98</v>
      </c>
      <c r="J2818" s="12">
        <v>1</v>
      </c>
    </row>
    <row r="2819" spans="1:10" x14ac:dyDescent="0.15">
      <c r="A2819" s="12">
        <v>2943</v>
      </c>
      <c r="B2819" s="12" t="s">
        <v>3142</v>
      </c>
      <c r="C2819" s="12" t="s">
        <v>0</v>
      </c>
      <c r="D2819" s="12" t="s">
        <v>4</v>
      </c>
      <c r="E2819" s="12">
        <v>253.20500000000001</v>
      </c>
      <c r="F2819" s="15">
        <v>0.14225694444444445</v>
      </c>
      <c r="G2819" s="12">
        <v>1236.05</v>
      </c>
      <c r="H2819" s="12" t="s">
        <v>119</v>
      </c>
      <c r="I2819" s="12" t="s">
        <v>98</v>
      </c>
      <c r="J2819" s="12">
        <v>1</v>
      </c>
    </row>
    <row r="2820" spans="1:10" x14ac:dyDescent="0.15">
      <c r="A2820" s="12">
        <v>3001</v>
      </c>
      <c r="B2820" s="12" t="s">
        <v>3200</v>
      </c>
      <c r="C2820" s="12" t="s">
        <v>0</v>
      </c>
      <c r="D2820" s="12" t="s">
        <v>1</v>
      </c>
      <c r="E2820" s="12">
        <v>253.20500000000001</v>
      </c>
      <c r="F2820" s="15">
        <v>0.14545138888888889</v>
      </c>
      <c r="G2820" s="12">
        <v>1208.904</v>
      </c>
      <c r="H2820" s="12" t="s">
        <v>119</v>
      </c>
      <c r="I2820" s="12" t="s">
        <v>98</v>
      </c>
      <c r="J2820" s="12">
        <v>1</v>
      </c>
    </row>
    <row r="2821" spans="1:10" x14ac:dyDescent="0.15">
      <c r="A2821" s="12">
        <v>3129</v>
      </c>
      <c r="B2821" s="12" t="s">
        <v>3321</v>
      </c>
      <c r="C2821" s="12" t="s">
        <v>0</v>
      </c>
      <c r="D2821" s="12" t="s">
        <v>7</v>
      </c>
      <c r="E2821" s="12">
        <v>253.20500000000001</v>
      </c>
      <c r="F2821" s="15">
        <v>0.15465277777777778</v>
      </c>
      <c r="G2821" s="12">
        <v>1136.9770000000001</v>
      </c>
      <c r="H2821" s="12" t="s">
        <v>119</v>
      </c>
      <c r="I2821" s="12" t="s">
        <v>98</v>
      </c>
      <c r="J2821" s="12">
        <v>1</v>
      </c>
    </row>
    <row r="2822" spans="1:10" x14ac:dyDescent="0.15">
      <c r="A2822" s="12">
        <v>3131</v>
      </c>
      <c r="B2822" s="12" t="s">
        <v>3323</v>
      </c>
      <c r="C2822" s="12" t="s">
        <v>0</v>
      </c>
      <c r="D2822" s="12" t="s">
        <v>1</v>
      </c>
      <c r="E2822" s="12">
        <v>253.20500000000001</v>
      </c>
      <c r="F2822" s="15">
        <v>0.15479166666666666</v>
      </c>
      <c r="G2822" s="12">
        <v>1135.9570000000001</v>
      </c>
      <c r="H2822" s="12" t="s">
        <v>119</v>
      </c>
      <c r="I2822" s="12" t="s">
        <v>98</v>
      </c>
      <c r="J2822" s="12">
        <v>1</v>
      </c>
    </row>
    <row r="2823" spans="1:10" x14ac:dyDescent="0.15">
      <c r="A2823" s="12">
        <v>3239</v>
      </c>
      <c r="B2823" s="12" t="s">
        <v>3431</v>
      </c>
      <c r="C2823" s="12" t="s">
        <v>0</v>
      </c>
      <c r="D2823" s="12" t="s">
        <v>1</v>
      </c>
      <c r="E2823" s="12">
        <v>253.20500000000001</v>
      </c>
      <c r="F2823" s="15">
        <v>0.16694444444444445</v>
      </c>
      <c r="G2823" s="12">
        <v>1053.2650000000001</v>
      </c>
      <c r="H2823" s="12" t="s">
        <v>119</v>
      </c>
      <c r="I2823" s="12" t="s">
        <v>98</v>
      </c>
      <c r="J2823" s="12">
        <v>1</v>
      </c>
    </row>
    <row r="2824" spans="1:10" x14ac:dyDescent="0.15">
      <c r="A2824" s="12">
        <v>3530</v>
      </c>
      <c r="B2824" s="12" t="s">
        <v>3710</v>
      </c>
      <c r="C2824" s="12" t="s">
        <v>3</v>
      </c>
      <c r="D2824" s="12" t="s">
        <v>7</v>
      </c>
      <c r="E2824" s="12">
        <v>253.20500000000001</v>
      </c>
      <c r="F2824" s="15">
        <v>0.27487268518518521</v>
      </c>
      <c r="G2824" s="12">
        <v>639.70299999999997</v>
      </c>
      <c r="H2824" s="12" t="s">
        <v>119</v>
      </c>
      <c r="I2824" s="12" t="s">
        <v>98</v>
      </c>
      <c r="J2824" s="12">
        <v>1</v>
      </c>
    </row>
    <row r="2825" spans="1:10" x14ac:dyDescent="0.15">
      <c r="A2825" s="12">
        <v>3631</v>
      </c>
      <c r="B2825" s="12" t="s">
        <v>3808</v>
      </c>
      <c r="C2825" s="12" t="s">
        <v>0</v>
      </c>
      <c r="D2825" s="12" t="s">
        <v>7</v>
      </c>
      <c r="E2825" s="12">
        <v>253.20500000000001</v>
      </c>
      <c r="F2825" s="15">
        <v>0.35045138888888888</v>
      </c>
      <c r="G2825" s="12">
        <v>501.74299999999999</v>
      </c>
      <c r="H2825" s="12" t="s">
        <v>119</v>
      </c>
      <c r="I2825" s="12" t="s">
        <v>98</v>
      </c>
      <c r="J2825" s="12">
        <v>1</v>
      </c>
    </row>
    <row r="2826" spans="1:10" x14ac:dyDescent="0.15">
      <c r="A2826" s="12">
        <v>3650</v>
      </c>
      <c r="B2826" s="12" t="s">
        <v>3827</v>
      </c>
      <c r="C2826" s="12" t="s">
        <v>0</v>
      </c>
      <c r="D2826" s="12" t="s">
        <v>4</v>
      </c>
      <c r="E2826" s="12">
        <v>253.20500000000001</v>
      </c>
      <c r="F2826" s="15">
        <v>0.37047453703703703</v>
      </c>
      <c r="G2826" s="12">
        <v>474.62599999999998</v>
      </c>
      <c r="H2826" s="12" t="s">
        <v>119</v>
      </c>
      <c r="I2826" s="12" t="s">
        <v>98</v>
      </c>
      <c r="J2826" s="12">
        <v>1</v>
      </c>
    </row>
    <row r="2827" spans="1:10" x14ac:dyDescent="0.15">
      <c r="A2827" s="12">
        <v>28</v>
      </c>
      <c r="B2827" s="12" t="s">
        <v>367</v>
      </c>
      <c r="C2827" s="12" t="s">
        <v>0</v>
      </c>
      <c r="D2827" s="12" t="s">
        <v>7</v>
      </c>
      <c r="E2827" s="12">
        <v>252.125</v>
      </c>
      <c r="F2827" s="15">
        <v>0.10729166666666667</v>
      </c>
      <c r="G2827" s="12">
        <v>1631.877</v>
      </c>
      <c r="H2827" s="12" t="s">
        <v>117</v>
      </c>
      <c r="I2827" s="12" t="s">
        <v>27</v>
      </c>
      <c r="J2827" s="12">
        <v>1</v>
      </c>
    </row>
    <row r="2828" spans="1:10" x14ac:dyDescent="0.15">
      <c r="A2828" s="12">
        <v>29</v>
      </c>
      <c r="B2828" s="12" t="s">
        <v>368</v>
      </c>
      <c r="C2828" s="12" t="s">
        <v>3</v>
      </c>
      <c r="D2828" s="12" t="s">
        <v>7</v>
      </c>
      <c r="E2828" s="12">
        <v>252.125</v>
      </c>
      <c r="F2828" s="15">
        <v>0.10731481481481481</v>
      </c>
      <c r="G2828" s="12">
        <v>1631.528</v>
      </c>
      <c r="H2828" s="12" t="s">
        <v>117</v>
      </c>
      <c r="I2828" s="12" t="s">
        <v>27</v>
      </c>
      <c r="J2828" s="12">
        <v>1</v>
      </c>
    </row>
    <row r="2829" spans="1:10" x14ac:dyDescent="0.15">
      <c r="A2829" s="12">
        <v>165</v>
      </c>
      <c r="B2829" s="12" t="s">
        <v>493</v>
      </c>
      <c r="C2829" s="12" t="s">
        <v>3</v>
      </c>
      <c r="D2829" s="12" t="s">
        <v>7</v>
      </c>
      <c r="E2829" s="12">
        <v>252.125</v>
      </c>
      <c r="F2829" s="15">
        <v>0.11006944444444444</v>
      </c>
      <c r="G2829" s="12">
        <v>1590.694</v>
      </c>
      <c r="H2829" s="12" t="s">
        <v>117</v>
      </c>
      <c r="I2829" s="12" t="s">
        <v>27</v>
      </c>
      <c r="J2829" s="12">
        <v>1</v>
      </c>
    </row>
    <row r="2830" spans="1:10" x14ac:dyDescent="0.15">
      <c r="A2830" s="12">
        <v>479</v>
      </c>
      <c r="B2830" s="12" t="s">
        <v>791</v>
      </c>
      <c r="C2830" s="12" t="s">
        <v>0</v>
      </c>
      <c r="D2830" s="12" t="s">
        <v>7</v>
      </c>
      <c r="E2830" s="12">
        <v>252.125</v>
      </c>
      <c r="F2830" s="15">
        <v>0.11253472222222222</v>
      </c>
      <c r="G2830" s="12">
        <v>1555.846</v>
      </c>
      <c r="H2830" s="12" t="s">
        <v>117</v>
      </c>
      <c r="I2830" s="12" t="s">
        <v>27</v>
      </c>
      <c r="J2830" s="12">
        <v>1</v>
      </c>
    </row>
    <row r="2831" spans="1:10" x14ac:dyDescent="0.15">
      <c r="A2831" s="12">
        <v>483</v>
      </c>
      <c r="B2831" s="12" t="s">
        <v>795</v>
      </c>
      <c r="C2831" s="12" t="s">
        <v>3</v>
      </c>
      <c r="D2831" s="12" t="s">
        <v>7</v>
      </c>
      <c r="E2831" s="12">
        <v>252.125</v>
      </c>
      <c r="F2831" s="15">
        <v>0.11255787037037036</v>
      </c>
      <c r="G2831" s="12">
        <v>1555.53</v>
      </c>
      <c r="H2831" s="12" t="s">
        <v>117</v>
      </c>
      <c r="I2831" s="12" t="s">
        <v>27</v>
      </c>
      <c r="J2831" s="12">
        <v>1</v>
      </c>
    </row>
    <row r="2832" spans="1:10" x14ac:dyDescent="0.15">
      <c r="A2832" s="12">
        <v>484</v>
      </c>
      <c r="B2832" s="12" t="s">
        <v>170</v>
      </c>
      <c r="C2832" s="12" t="s">
        <v>0</v>
      </c>
      <c r="D2832" s="12" t="s">
        <v>7</v>
      </c>
      <c r="E2832" s="12">
        <v>252.125</v>
      </c>
      <c r="F2832" s="15">
        <v>0.11255787037037036</v>
      </c>
      <c r="G2832" s="12">
        <v>1555.53</v>
      </c>
      <c r="H2832" s="12" t="s">
        <v>117</v>
      </c>
      <c r="I2832" s="12" t="s">
        <v>27</v>
      </c>
      <c r="J2832" s="12">
        <v>1</v>
      </c>
    </row>
    <row r="2833" spans="1:10" x14ac:dyDescent="0.15">
      <c r="A2833" s="12">
        <v>486</v>
      </c>
      <c r="B2833" s="12" t="s">
        <v>797</v>
      </c>
      <c r="C2833" s="12" t="s">
        <v>0</v>
      </c>
      <c r="D2833" s="12" t="s">
        <v>7</v>
      </c>
      <c r="E2833" s="12">
        <v>252.125</v>
      </c>
      <c r="F2833" s="15">
        <v>0.11256944444444444</v>
      </c>
      <c r="G2833" s="12">
        <v>1555.367</v>
      </c>
      <c r="H2833" s="12" t="s">
        <v>117</v>
      </c>
      <c r="I2833" s="12" t="s">
        <v>27</v>
      </c>
      <c r="J2833" s="12">
        <v>1</v>
      </c>
    </row>
    <row r="2834" spans="1:10" x14ac:dyDescent="0.15">
      <c r="A2834" s="12">
        <v>491</v>
      </c>
      <c r="B2834" s="12" t="s">
        <v>802</v>
      </c>
      <c r="C2834" s="12" t="s">
        <v>0</v>
      </c>
      <c r="D2834" s="12" t="s">
        <v>4</v>
      </c>
      <c r="E2834" s="12">
        <v>252.125</v>
      </c>
      <c r="F2834" s="15">
        <v>0.11259259259259259</v>
      </c>
      <c r="G2834" s="12">
        <v>1555.05</v>
      </c>
      <c r="H2834" s="12" t="s">
        <v>117</v>
      </c>
      <c r="I2834" s="12" t="s">
        <v>27</v>
      </c>
      <c r="J2834" s="12">
        <v>1</v>
      </c>
    </row>
    <row r="2835" spans="1:10" x14ac:dyDescent="0.15">
      <c r="A2835" s="12">
        <v>492</v>
      </c>
      <c r="B2835" s="12" t="s">
        <v>803</v>
      </c>
      <c r="C2835" s="12" t="s">
        <v>3</v>
      </c>
      <c r="D2835" s="12" t="s">
        <v>7</v>
      </c>
      <c r="E2835" s="12">
        <v>252.125</v>
      </c>
      <c r="F2835" s="15">
        <v>0.11259259259259259</v>
      </c>
      <c r="G2835" s="12">
        <v>1555.05</v>
      </c>
      <c r="H2835" s="12" t="s">
        <v>117</v>
      </c>
      <c r="I2835" s="12" t="s">
        <v>27</v>
      </c>
      <c r="J2835" s="12">
        <v>1</v>
      </c>
    </row>
    <row r="2836" spans="1:10" x14ac:dyDescent="0.15">
      <c r="A2836" s="12">
        <v>494</v>
      </c>
      <c r="B2836" s="12" t="s">
        <v>243</v>
      </c>
      <c r="C2836" s="12" t="s">
        <v>3</v>
      </c>
      <c r="D2836" s="12" t="s">
        <v>7</v>
      </c>
      <c r="E2836" s="12">
        <v>252.125</v>
      </c>
      <c r="F2836" s="15">
        <v>0.11260416666666667</v>
      </c>
      <c r="G2836" s="12">
        <v>1554.8869999999999</v>
      </c>
      <c r="H2836" s="12" t="s">
        <v>117</v>
      </c>
      <c r="I2836" s="12" t="s">
        <v>27</v>
      </c>
      <c r="J2836" s="12">
        <v>1</v>
      </c>
    </row>
    <row r="2837" spans="1:10" x14ac:dyDescent="0.15">
      <c r="A2837" s="12">
        <v>497</v>
      </c>
      <c r="B2837" s="12" t="s">
        <v>806</v>
      </c>
      <c r="C2837" s="12" t="s">
        <v>0</v>
      </c>
      <c r="D2837" s="12" t="s">
        <v>7</v>
      </c>
      <c r="E2837" s="12">
        <v>252.125</v>
      </c>
      <c r="F2837" s="15">
        <v>0.11261574074074072</v>
      </c>
      <c r="G2837" s="12">
        <v>1554.7339999999999</v>
      </c>
      <c r="H2837" s="12" t="s">
        <v>117</v>
      </c>
      <c r="I2837" s="12" t="s">
        <v>27</v>
      </c>
      <c r="J2837" s="12">
        <v>1</v>
      </c>
    </row>
    <row r="2838" spans="1:10" x14ac:dyDescent="0.15">
      <c r="A2838" s="12">
        <v>498</v>
      </c>
      <c r="B2838" s="12" t="s">
        <v>807</v>
      </c>
      <c r="C2838" s="12" t="s">
        <v>3</v>
      </c>
      <c r="D2838" s="12" t="s">
        <v>7</v>
      </c>
      <c r="E2838" s="12">
        <v>252.125</v>
      </c>
      <c r="F2838" s="15">
        <v>0.11261574074074072</v>
      </c>
      <c r="G2838" s="12">
        <v>1554.7339999999999</v>
      </c>
      <c r="H2838" s="12" t="s">
        <v>117</v>
      </c>
      <c r="I2838" s="12" t="s">
        <v>27</v>
      </c>
      <c r="J2838" s="12">
        <v>1</v>
      </c>
    </row>
    <row r="2839" spans="1:10" x14ac:dyDescent="0.15">
      <c r="A2839" s="12">
        <v>499</v>
      </c>
      <c r="B2839" s="12" t="s">
        <v>808</v>
      </c>
      <c r="C2839" s="12" t="s">
        <v>3</v>
      </c>
      <c r="D2839" s="12" t="s">
        <v>7</v>
      </c>
      <c r="E2839" s="12">
        <v>252.125</v>
      </c>
      <c r="F2839" s="15">
        <v>0.11262731481481481</v>
      </c>
      <c r="G2839" s="12">
        <v>1554.5709999999999</v>
      </c>
      <c r="H2839" s="12" t="s">
        <v>117</v>
      </c>
      <c r="I2839" s="12" t="s">
        <v>27</v>
      </c>
      <c r="J2839" s="12">
        <v>1</v>
      </c>
    </row>
    <row r="2840" spans="1:10" x14ac:dyDescent="0.15">
      <c r="A2840" s="12">
        <v>681</v>
      </c>
      <c r="B2840" s="12" t="s">
        <v>976</v>
      </c>
      <c r="C2840" s="12" t="s">
        <v>3</v>
      </c>
      <c r="D2840" s="12" t="s">
        <v>4</v>
      </c>
      <c r="E2840" s="12">
        <v>252.125</v>
      </c>
      <c r="F2840" s="15">
        <v>0.11408564814814814</v>
      </c>
      <c r="G2840" s="12">
        <v>1534.6990000000001</v>
      </c>
      <c r="H2840" s="12" t="s">
        <v>117</v>
      </c>
      <c r="I2840" s="12" t="s">
        <v>27</v>
      </c>
      <c r="J2840" s="12">
        <v>1</v>
      </c>
    </row>
    <row r="2841" spans="1:10" x14ac:dyDescent="0.15">
      <c r="A2841" s="12">
        <v>685</v>
      </c>
      <c r="B2841" s="12" t="s">
        <v>980</v>
      </c>
      <c r="C2841" s="12" t="s">
        <v>3</v>
      </c>
      <c r="D2841" s="12" t="s">
        <v>24</v>
      </c>
      <c r="E2841" s="12">
        <v>252.125</v>
      </c>
      <c r="F2841" s="15">
        <v>0.11410879629629629</v>
      </c>
      <c r="G2841" s="12">
        <v>1534.3910000000001</v>
      </c>
      <c r="H2841" s="12" t="s">
        <v>117</v>
      </c>
      <c r="I2841" s="12" t="s">
        <v>27</v>
      </c>
      <c r="J2841" s="12">
        <v>1</v>
      </c>
    </row>
    <row r="2842" spans="1:10" x14ac:dyDescent="0.15">
      <c r="A2842" s="12">
        <v>690</v>
      </c>
      <c r="B2842" s="12" t="s">
        <v>168</v>
      </c>
      <c r="C2842" s="12" t="s">
        <v>3</v>
      </c>
      <c r="D2842" s="12" t="s">
        <v>13</v>
      </c>
      <c r="E2842" s="12">
        <v>252.125</v>
      </c>
      <c r="F2842" s="15">
        <v>0.11414351851851852</v>
      </c>
      <c r="G2842" s="12">
        <v>1533.924</v>
      </c>
      <c r="H2842" s="12" t="s">
        <v>117</v>
      </c>
      <c r="I2842" s="12" t="s">
        <v>27</v>
      </c>
      <c r="J2842" s="12">
        <v>1</v>
      </c>
    </row>
    <row r="2843" spans="1:10" x14ac:dyDescent="0.15">
      <c r="A2843" s="12">
        <v>699</v>
      </c>
      <c r="B2843" s="12" t="s">
        <v>993</v>
      </c>
      <c r="C2843" s="12" t="s">
        <v>3</v>
      </c>
      <c r="D2843" s="12" t="s">
        <v>20</v>
      </c>
      <c r="E2843" s="12">
        <v>252.125</v>
      </c>
      <c r="F2843" s="15">
        <v>0.11417824074074073</v>
      </c>
      <c r="G2843" s="12">
        <v>1533.4570000000001</v>
      </c>
      <c r="H2843" s="12" t="s">
        <v>117</v>
      </c>
      <c r="I2843" s="12" t="s">
        <v>27</v>
      </c>
      <c r="J2843" s="12">
        <v>1</v>
      </c>
    </row>
    <row r="2844" spans="1:10" x14ac:dyDescent="0.15">
      <c r="A2844" s="12">
        <v>704</v>
      </c>
      <c r="B2844" s="12" t="s">
        <v>998</v>
      </c>
      <c r="C2844" s="12" t="s">
        <v>3</v>
      </c>
      <c r="D2844" s="12" t="s">
        <v>7</v>
      </c>
      <c r="E2844" s="12">
        <v>252.125</v>
      </c>
      <c r="F2844" s="15">
        <v>0.11421296296296296</v>
      </c>
      <c r="G2844" s="12">
        <v>1532.991</v>
      </c>
      <c r="H2844" s="12" t="s">
        <v>117</v>
      </c>
      <c r="I2844" s="12" t="s">
        <v>27</v>
      </c>
      <c r="J2844" s="12">
        <v>1</v>
      </c>
    </row>
    <row r="2845" spans="1:10" x14ac:dyDescent="0.15">
      <c r="A2845" s="12">
        <v>795</v>
      </c>
      <c r="B2845" s="12" t="s">
        <v>1088</v>
      </c>
      <c r="C2845" s="12" t="s">
        <v>3</v>
      </c>
      <c r="D2845" s="12" t="s">
        <v>31</v>
      </c>
      <c r="E2845" s="12">
        <v>252.125</v>
      </c>
      <c r="F2845" s="15">
        <v>0.11474537037037037</v>
      </c>
      <c r="G2845" s="12">
        <v>1525.875</v>
      </c>
      <c r="H2845" s="12" t="s">
        <v>117</v>
      </c>
      <c r="I2845" s="12" t="s">
        <v>27</v>
      </c>
      <c r="J2845" s="12">
        <v>1</v>
      </c>
    </row>
    <row r="2846" spans="1:10" x14ac:dyDescent="0.15">
      <c r="A2846" s="12">
        <v>938</v>
      </c>
      <c r="B2846" s="12" t="s">
        <v>169</v>
      </c>
      <c r="C2846" s="12" t="s">
        <v>0</v>
      </c>
      <c r="D2846" s="12" t="s">
        <v>20</v>
      </c>
      <c r="E2846" s="12">
        <v>252.125</v>
      </c>
      <c r="F2846" s="15">
        <v>0.11565972222222222</v>
      </c>
      <c r="G2846" s="12">
        <v>1513.809</v>
      </c>
      <c r="H2846" s="12" t="s">
        <v>117</v>
      </c>
      <c r="I2846" s="12" t="s">
        <v>27</v>
      </c>
      <c r="J2846" s="12">
        <v>1</v>
      </c>
    </row>
    <row r="2847" spans="1:10" x14ac:dyDescent="0.15">
      <c r="A2847" s="12">
        <v>965</v>
      </c>
      <c r="B2847" s="12" t="s">
        <v>1250</v>
      </c>
      <c r="C2847" s="12" t="s">
        <v>0</v>
      </c>
      <c r="D2847" s="12" t="s">
        <v>7</v>
      </c>
      <c r="E2847" s="12">
        <v>252.125</v>
      </c>
      <c r="F2847" s="15">
        <v>0.11578703703703704</v>
      </c>
      <c r="G2847" s="12">
        <v>1512.1479999999999</v>
      </c>
      <c r="H2847" s="12" t="s">
        <v>117</v>
      </c>
      <c r="I2847" s="12" t="s">
        <v>27</v>
      </c>
      <c r="J2847" s="12">
        <v>1</v>
      </c>
    </row>
    <row r="2848" spans="1:10" x14ac:dyDescent="0.15">
      <c r="A2848" s="12">
        <v>1050</v>
      </c>
      <c r="B2848" s="12" t="s">
        <v>264</v>
      </c>
      <c r="C2848" s="12" t="s">
        <v>0</v>
      </c>
      <c r="D2848" s="12" t="s">
        <v>7</v>
      </c>
      <c r="E2848" s="12">
        <v>252.125</v>
      </c>
      <c r="F2848" s="15">
        <v>0.11638888888888889</v>
      </c>
      <c r="G2848" s="12">
        <v>1504.325</v>
      </c>
      <c r="H2848" s="12" t="s">
        <v>117</v>
      </c>
      <c r="I2848" s="12" t="s">
        <v>27</v>
      </c>
      <c r="J2848" s="12">
        <v>1</v>
      </c>
    </row>
    <row r="2849" spans="1:10" x14ac:dyDescent="0.15">
      <c r="A2849" s="12">
        <v>1051</v>
      </c>
      <c r="B2849" s="12" t="s">
        <v>173</v>
      </c>
      <c r="C2849" s="12" t="s">
        <v>0</v>
      </c>
      <c r="D2849" s="12" t="s">
        <v>7</v>
      </c>
      <c r="E2849" s="12">
        <v>252.125</v>
      </c>
      <c r="F2849" s="15">
        <v>0.11640046296296297</v>
      </c>
      <c r="G2849" s="12">
        <v>1504.182</v>
      </c>
      <c r="H2849" s="12" t="s">
        <v>117</v>
      </c>
      <c r="I2849" s="12" t="s">
        <v>27</v>
      </c>
      <c r="J2849" s="12">
        <v>1</v>
      </c>
    </row>
    <row r="2850" spans="1:10" x14ac:dyDescent="0.15">
      <c r="A2850" s="12">
        <v>1052</v>
      </c>
      <c r="B2850" s="12" t="s">
        <v>1334</v>
      </c>
      <c r="C2850" s="12" t="s">
        <v>3</v>
      </c>
      <c r="D2850" s="12" t="s">
        <v>7</v>
      </c>
      <c r="E2850" s="12">
        <v>252.125</v>
      </c>
      <c r="F2850" s="15">
        <v>0.11641203703703702</v>
      </c>
      <c r="G2850" s="12">
        <v>1504.029</v>
      </c>
      <c r="H2850" s="12" t="s">
        <v>117</v>
      </c>
      <c r="I2850" s="12" t="s">
        <v>27</v>
      </c>
      <c r="J2850" s="12">
        <v>1</v>
      </c>
    </row>
    <row r="2851" spans="1:10" x14ac:dyDescent="0.15">
      <c r="A2851" s="12">
        <v>1054</v>
      </c>
      <c r="B2851" s="12" t="s">
        <v>1336</v>
      </c>
      <c r="C2851" s="12" t="s">
        <v>3</v>
      </c>
      <c r="D2851" s="12" t="s">
        <v>7</v>
      </c>
      <c r="E2851" s="12">
        <v>252.125</v>
      </c>
      <c r="F2851" s="15">
        <v>0.1164236111111111</v>
      </c>
      <c r="G2851" s="12">
        <v>1503.877</v>
      </c>
      <c r="H2851" s="12" t="s">
        <v>117</v>
      </c>
      <c r="I2851" s="12" t="s">
        <v>27</v>
      </c>
      <c r="J2851" s="12">
        <v>1</v>
      </c>
    </row>
    <row r="2852" spans="1:10" x14ac:dyDescent="0.15">
      <c r="A2852" s="12">
        <v>1096</v>
      </c>
      <c r="B2852" s="12" t="s">
        <v>1373</v>
      </c>
      <c r="C2852" s="12" t="s">
        <v>3</v>
      </c>
      <c r="D2852" s="12" t="s">
        <v>31</v>
      </c>
      <c r="E2852" s="12">
        <v>252.125</v>
      </c>
      <c r="F2852" s="15">
        <v>0.11679398148148147</v>
      </c>
      <c r="G2852" s="12">
        <v>1499.1110000000001</v>
      </c>
      <c r="H2852" s="12" t="s">
        <v>117</v>
      </c>
      <c r="I2852" s="12" t="s">
        <v>27</v>
      </c>
      <c r="J2852" s="12">
        <v>1</v>
      </c>
    </row>
    <row r="2853" spans="1:10" x14ac:dyDescent="0.15">
      <c r="A2853" s="12">
        <v>1116</v>
      </c>
      <c r="B2853" s="12" t="s">
        <v>204</v>
      </c>
      <c r="C2853" s="12" t="s">
        <v>3</v>
      </c>
      <c r="D2853" s="12" t="s">
        <v>7</v>
      </c>
      <c r="E2853" s="12">
        <v>252.125</v>
      </c>
      <c r="F2853" s="15">
        <v>0.11690972222222222</v>
      </c>
      <c r="G2853" s="12">
        <v>1497.623</v>
      </c>
      <c r="H2853" s="12" t="s">
        <v>117</v>
      </c>
      <c r="I2853" s="12" t="s">
        <v>27</v>
      </c>
      <c r="J2853" s="12">
        <v>1</v>
      </c>
    </row>
    <row r="2854" spans="1:10" x14ac:dyDescent="0.15">
      <c r="A2854" s="12">
        <v>1267</v>
      </c>
      <c r="B2854" s="12" t="s">
        <v>1541</v>
      </c>
      <c r="C2854" s="12" t="s">
        <v>0</v>
      </c>
      <c r="D2854" s="12" t="s">
        <v>7</v>
      </c>
      <c r="E2854" s="12">
        <v>252.125</v>
      </c>
      <c r="F2854" s="15">
        <v>0.11799768518518518</v>
      </c>
      <c r="G2854" s="12">
        <v>1483.8209999999999</v>
      </c>
      <c r="H2854" s="12" t="s">
        <v>117</v>
      </c>
      <c r="I2854" s="12" t="s">
        <v>27</v>
      </c>
      <c r="J2854" s="12">
        <v>1</v>
      </c>
    </row>
    <row r="2855" spans="1:10" x14ac:dyDescent="0.15">
      <c r="A2855" s="12">
        <v>1346</v>
      </c>
      <c r="B2855" s="12" t="s">
        <v>1617</v>
      </c>
      <c r="C2855" s="12" t="s">
        <v>0</v>
      </c>
      <c r="D2855" s="12" t="s">
        <v>7</v>
      </c>
      <c r="E2855" s="12">
        <v>252.125</v>
      </c>
      <c r="F2855" s="15">
        <v>0.11858796296296296</v>
      </c>
      <c r="G2855" s="12">
        <v>1476.4349999999999</v>
      </c>
      <c r="H2855" s="12" t="s">
        <v>117</v>
      </c>
      <c r="I2855" s="12" t="s">
        <v>27</v>
      </c>
      <c r="J2855" s="12">
        <v>1</v>
      </c>
    </row>
    <row r="2856" spans="1:10" x14ac:dyDescent="0.15">
      <c r="A2856" s="12">
        <v>1347</v>
      </c>
      <c r="B2856" s="12" t="s">
        <v>1618</v>
      </c>
      <c r="C2856" s="12" t="s">
        <v>3</v>
      </c>
      <c r="D2856" s="12" t="s">
        <v>7</v>
      </c>
      <c r="E2856" s="12">
        <v>252.125</v>
      </c>
      <c r="F2856" s="15">
        <v>0.11859953703703703</v>
      </c>
      <c r="G2856" s="12">
        <v>1476.288</v>
      </c>
      <c r="H2856" s="12" t="s">
        <v>117</v>
      </c>
      <c r="I2856" s="12" t="s">
        <v>27</v>
      </c>
      <c r="J2856" s="12">
        <v>1</v>
      </c>
    </row>
    <row r="2857" spans="1:10" x14ac:dyDescent="0.15">
      <c r="A2857" s="12">
        <v>1607</v>
      </c>
      <c r="B2857" s="12" t="s">
        <v>1862</v>
      </c>
      <c r="C2857" s="12" t="s">
        <v>3</v>
      </c>
      <c r="D2857" s="12" t="s">
        <v>20</v>
      </c>
      <c r="E2857" s="12">
        <v>252.125</v>
      </c>
      <c r="F2857" s="15">
        <v>0.12056712962962964</v>
      </c>
      <c r="G2857" s="12">
        <v>1452.1990000000001</v>
      </c>
      <c r="H2857" s="12" t="s">
        <v>117</v>
      </c>
      <c r="I2857" s="12" t="s">
        <v>27</v>
      </c>
      <c r="J2857" s="12">
        <v>1</v>
      </c>
    </row>
    <row r="2858" spans="1:10" x14ac:dyDescent="0.15">
      <c r="A2858" s="12">
        <v>1616</v>
      </c>
      <c r="B2858" s="12" t="s">
        <v>1870</v>
      </c>
      <c r="C2858" s="12" t="s">
        <v>3</v>
      </c>
      <c r="D2858" s="12" t="s">
        <v>7</v>
      </c>
      <c r="E2858" s="12">
        <v>252.125</v>
      </c>
      <c r="F2858" s="15">
        <v>0.12059027777777777</v>
      </c>
      <c r="G2858" s="12">
        <v>1451.914</v>
      </c>
      <c r="H2858" s="12" t="s">
        <v>117</v>
      </c>
      <c r="I2858" s="12" t="s">
        <v>27</v>
      </c>
      <c r="J2858" s="12">
        <v>1</v>
      </c>
    </row>
    <row r="2859" spans="1:10" x14ac:dyDescent="0.15">
      <c r="A2859" s="12">
        <v>1621</v>
      </c>
      <c r="B2859" s="12" t="s">
        <v>1875</v>
      </c>
      <c r="C2859" s="12" t="s">
        <v>0</v>
      </c>
      <c r="D2859" s="12" t="s">
        <v>7</v>
      </c>
      <c r="E2859" s="12">
        <v>252.125</v>
      </c>
      <c r="F2859" s="15">
        <v>0.12061342592592593</v>
      </c>
      <c r="G2859" s="12">
        <v>1451.6379999999999</v>
      </c>
      <c r="H2859" s="12" t="s">
        <v>117</v>
      </c>
      <c r="I2859" s="12" t="s">
        <v>27</v>
      </c>
      <c r="J2859" s="12">
        <v>1</v>
      </c>
    </row>
    <row r="2860" spans="1:10" x14ac:dyDescent="0.15">
      <c r="A2860" s="12">
        <v>1646</v>
      </c>
      <c r="B2860" s="12" t="s">
        <v>216</v>
      </c>
      <c r="C2860" s="12" t="s">
        <v>0</v>
      </c>
      <c r="D2860" s="12" t="s">
        <v>7</v>
      </c>
      <c r="E2860" s="12">
        <v>252.125</v>
      </c>
      <c r="F2860" s="15">
        <v>0.1208449074074074</v>
      </c>
      <c r="G2860" s="12">
        <v>1448.8610000000001</v>
      </c>
      <c r="H2860" s="12" t="s">
        <v>117</v>
      </c>
      <c r="I2860" s="12" t="s">
        <v>27</v>
      </c>
      <c r="J2860" s="12">
        <v>1</v>
      </c>
    </row>
    <row r="2861" spans="1:10" x14ac:dyDescent="0.15">
      <c r="A2861" s="12">
        <v>1649</v>
      </c>
      <c r="B2861" s="12" t="s">
        <v>1902</v>
      </c>
      <c r="C2861" s="12" t="s">
        <v>3</v>
      </c>
      <c r="D2861" s="12" t="s">
        <v>4</v>
      </c>
      <c r="E2861" s="12">
        <v>252.125</v>
      </c>
      <c r="F2861" s="15">
        <v>0.12085648148148148</v>
      </c>
      <c r="G2861" s="12">
        <v>1448.7190000000001</v>
      </c>
      <c r="H2861" s="12" t="s">
        <v>117</v>
      </c>
      <c r="I2861" s="12" t="s">
        <v>27</v>
      </c>
      <c r="J2861" s="12">
        <v>1</v>
      </c>
    </row>
    <row r="2862" spans="1:10" x14ac:dyDescent="0.15">
      <c r="A2862" s="12">
        <v>1738</v>
      </c>
      <c r="B2862" s="12" t="s">
        <v>1985</v>
      </c>
      <c r="C2862" s="12" t="s">
        <v>3</v>
      </c>
      <c r="D2862" s="12" t="s">
        <v>4</v>
      </c>
      <c r="E2862" s="12">
        <v>252.125</v>
      </c>
      <c r="F2862" s="15">
        <v>0.12148148148148148</v>
      </c>
      <c r="G2862" s="12">
        <v>1441.2660000000001</v>
      </c>
      <c r="H2862" s="12" t="s">
        <v>117</v>
      </c>
      <c r="I2862" s="12" t="s">
        <v>27</v>
      </c>
      <c r="J2862" s="12">
        <v>1</v>
      </c>
    </row>
    <row r="2863" spans="1:10" x14ac:dyDescent="0.15">
      <c r="A2863" s="12">
        <v>1794</v>
      </c>
      <c r="B2863" s="12" t="s">
        <v>194</v>
      </c>
      <c r="C2863" s="12" t="s">
        <v>0</v>
      </c>
      <c r="D2863" s="12" t="s">
        <v>4</v>
      </c>
      <c r="E2863" s="12">
        <v>252.125</v>
      </c>
      <c r="F2863" s="15">
        <v>0.12192129629629629</v>
      </c>
      <c r="G2863" s="12">
        <v>1436.069</v>
      </c>
      <c r="H2863" s="12" t="s">
        <v>117</v>
      </c>
      <c r="I2863" s="12" t="s">
        <v>27</v>
      </c>
      <c r="J2863" s="12">
        <v>1</v>
      </c>
    </row>
    <row r="2864" spans="1:10" x14ac:dyDescent="0.15">
      <c r="A2864" s="12">
        <v>1990</v>
      </c>
      <c r="B2864" s="12" t="s">
        <v>2221</v>
      </c>
      <c r="C2864" s="12" t="s">
        <v>0</v>
      </c>
      <c r="D2864" s="12" t="s">
        <v>7</v>
      </c>
      <c r="E2864" s="12">
        <v>252.125</v>
      </c>
      <c r="F2864" s="15">
        <v>0.12357638888888889</v>
      </c>
      <c r="G2864" s="12">
        <v>1416.83</v>
      </c>
      <c r="H2864" s="12" t="s">
        <v>117</v>
      </c>
      <c r="I2864" s="12" t="s">
        <v>27</v>
      </c>
      <c r="J2864" s="12">
        <v>1</v>
      </c>
    </row>
    <row r="2865" spans="1:10" x14ac:dyDescent="0.15">
      <c r="A2865" s="12">
        <v>2033</v>
      </c>
      <c r="B2865" s="12" t="s">
        <v>2263</v>
      </c>
      <c r="C2865" s="12" t="s">
        <v>3</v>
      </c>
      <c r="D2865" s="12" t="s">
        <v>20</v>
      </c>
      <c r="E2865" s="12">
        <v>252.125</v>
      </c>
      <c r="F2865" s="15">
        <v>0.12395833333333334</v>
      </c>
      <c r="G2865" s="12">
        <v>1412.4639999999999</v>
      </c>
      <c r="H2865" s="12" t="s">
        <v>117</v>
      </c>
      <c r="I2865" s="12" t="s">
        <v>27</v>
      </c>
      <c r="J2865" s="12">
        <v>1</v>
      </c>
    </row>
    <row r="2866" spans="1:10" x14ac:dyDescent="0.15">
      <c r="A2866" s="12">
        <v>2059</v>
      </c>
      <c r="B2866" s="12" t="s">
        <v>2288</v>
      </c>
      <c r="C2866" s="12" t="s">
        <v>0</v>
      </c>
      <c r="D2866" s="12" t="s">
        <v>7</v>
      </c>
      <c r="E2866" s="12">
        <v>252.125</v>
      </c>
      <c r="F2866" s="15">
        <v>0.12417824074074074</v>
      </c>
      <c r="G2866" s="12">
        <v>1409.9680000000001</v>
      </c>
      <c r="H2866" s="12" t="s">
        <v>117</v>
      </c>
      <c r="I2866" s="12" t="s">
        <v>27</v>
      </c>
      <c r="J2866" s="12">
        <v>1</v>
      </c>
    </row>
    <row r="2867" spans="1:10" x14ac:dyDescent="0.15">
      <c r="A2867" s="12">
        <v>2184</v>
      </c>
      <c r="B2867" s="12" t="s">
        <v>251</v>
      </c>
      <c r="C2867" s="12" t="s">
        <v>3</v>
      </c>
      <c r="D2867" s="12" t="s">
        <v>7</v>
      </c>
      <c r="E2867" s="12">
        <v>252.125</v>
      </c>
      <c r="F2867" s="15">
        <v>0.12559027777777779</v>
      </c>
      <c r="G2867" s="12">
        <v>1394.1110000000001</v>
      </c>
      <c r="H2867" s="12" t="s">
        <v>117</v>
      </c>
      <c r="I2867" s="12" t="s">
        <v>27</v>
      </c>
      <c r="J2867" s="12">
        <v>1</v>
      </c>
    </row>
    <row r="2868" spans="1:10" x14ac:dyDescent="0.15">
      <c r="A2868" s="12">
        <v>2225</v>
      </c>
      <c r="B2868" s="12" t="s">
        <v>2444</v>
      </c>
      <c r="C2868" s="12" t="s">
        <v>0</v>
      </c>
      <c r="D2868" s="12" t="s">
        <v>62</v>
      </c>
      <c r="E2868" s="12">
        <v>252.125</v>
      </c>
      <c r="F2868" s="15">
        <v>0.12597222222222224</v>
      </c>
      <c r="G2868" s="12">
        <v>1389.884</v>
      </c>
      <c r="H2868" s="12" t="s">
        <v>117</v>
      </c>
      <c r="I2868" s="12" t="s">
        <v>27</v>
      </c>
      <c r="J2868" s="12">
        <v>1</v>
      </c>
    </row>
    <row r="2869" spans="1:10" x14ac:dyDescent="0.15">
      <c r="A2869" s="12">
        <v>2278</v>
      </c>
      <c r="B2869" s="12" t="s">
        <v>215</v>
      </c>
      <c r="C2869" s="12" t="s">
        <v>0</v>
      </c>
      <c r="D2869" s="12" t="s">
        <v>4</v>
      </c>
      <c r="E2869" s="12">
        <v>252.125</v>
      </c>
      <c r="F2869" s="15">
        <v>0.12668981481481481</v>
      </c>
      <c r="G2869" s="12">
        <v>1382.0139999999999</v>
      </c>
      <c r="H2869" s="12" t="s">
        <v>117</v>
      </c>
      <c r="I2869" s="12" t="s">
        <v>27</v>
      </c>
      <c r="J2869" s="12">
        <v>1</v>
      </c>
    </row>
    <row r="2870" spans="1:10" x14ac:dyDescent="0.15">
      <c r="A2870" s="12">
        <v>2772</v>
      </c>
      <c r="B2870" s="12" t="s">
        <v>143</v>
      </c>
      <c r="C2870" s="12" t="s">
        <v>0</v>
      </c>
      <c r="D2870" s="12" t="s">
        <v>7</v>
      </c>
      <c r="E2870" s="12">
        <v>252.125</v>
      </c>
      <c r="F2870" s="15">
        <v>0.13567129629629629</v>
      </c>
      <c r="G2870" s="12">
        <v>1290.5260000000001</v>
      </c>
      <c r="H2870" s="12" t="s">
        <v>117</v>
      </c>
      <c r="I2870" s="12" t="s">
        <v>27</v>
      </c>
      <c r="J2870" s="12">
        <v>1</v>
      </c>
    </row>
    <row r="2871" spans="1:10" x14ac:dyDescent="0.15">
      <c r="A2871" s="12">
        <v>2774</v>
      </c>
      <c r="B2871" s="12" t="s">
        <v>2976</v>
      </c>
      <c r="C2871" s="12" t="s">
        <v>3</v>
      </c>
      <c r="D2871" s="12" t="s">
        <v>7</v>
      </c>
      <c r="E2871" s="12">
        <v>252.125</v>
      </c>
      <c r="F2871" s="15">
        <v>0.13571759259259261</v>
      </c>
      <c r="G2871" s="12">
        <v>1290.0840000000001</v>
      </c>
      <c r="H2871" s="12" t="s">
        <v>117</v>
      </c>
      <c r="I2871" s="12" t="s">
        <v>27</v>
      </c>
      <c r="J2871" s="12">
        <v>1</v>
      </c>
    </row>
    <row r="2872" spans="1:10" x14ac:dyDescent="0.15">
      <c r="A2872" s="12">
        <v>2801</v>
      </c>
      <c r="B2872" s="12" t="s">
        <v>3001</v>
      </c>
      <c r="C2872" s="12" t="s">
        <v>0</v>
      </c>
      <c r="D2872" s="12" t="s">
        <v>7</v>
      </c>
      <c r="E2872" s="12">
        <v>252.125</v>
      </c>
      <c r="F2872" s="15">
        <v>0.13630787037037037</v>
      </c>
      <c r="G2872" s="12">
        <v>1284.4970000000001</v>
      </c>
      <c r="H2872" s="12" t="s">
        <v>117</v>
      </c>
      <c r="I2872" s="12" t="s">
        <v>27</v>
      </c>
      <c r="J2872" s="12">
        <v>1</v>
      </c>
    </row>
    <row r="2873" spans="1:10" x14ac:dyDescent="0.15">
      <c r="A2873" s="12">
        <v>3142</v>
      </c>
      <c r="B2873" s="12" t="s">
        <v>3334</v>
      </c>
      <c r="C2873" s="12" t="s">
        <v>0</v>
      </c>
      <c r="D2873" s="12" t="s">
        <v>7</v>
      </c>
      <c r="E2873" s="12">
        <v>252.125</v>
      </c>
      <c r="F2873" s="15">
        <v>0.15518518518518518</v>
      </c>
      <c r="G2873" s="12">
        <v>1128.2470000000001</v>
      </c>
      <c r="H2873" s="12" t="s">
        <v>117</v>
      </c>
      <c r="I2873" s="12" t="s">
        <v>27</v>
      </c>
      <c r="J2873" s="12">
        <v>1</v>
      </c>
    </row>
    <row r="2874" spans="1:10" x14ac:dyDescent="0.15">
      <c r="A2874" s="12">
        <v>3143</v>
      </c>
      <c r="B2874" s="12" t="s">
        <v>3335</v>
      </c>
      <c r="C2874" s="12" t="s">
        <v>0</v>
      </c>
      <c r="D2874" s="12" t="s">
        <v>20</v>
      </c>
      <c r="E2874" s="12">
        <v>252.125</v>
      </c>
      <c r="F2874" s="15">
        <v>0.15524305555555554</v>
      </c>
      <c r="G2874" s="12">
        <v>1127.8230000000001</v>
      </c>
      <c r="H2874" s="12" t="s">
        <v>117</v>
      </c>
      <c r="I2874" s="12" t="s">
        <v>27</v>
      </c>
      <c r="J2874" s="12">
        <v>1</v>
      </c>
    </row>
    <row r="2875" spans="1:10" x14ac:dyDescent="0.15">
      <c r="A2875" s="12">
        <v>3163</v>
      </c>
      <c r="B2875" s="12" t="s">
        <v>3355</v>
      </c>
      <c r="C2875" s="12" t="s">
        <v>3</v>
      </c>
      <c r="D2875" s="12" t="s">
        <v>20</v>
      </c>
      <c r="E2875" s="12">
        <v>252.125</v>
      </c>
      <c r="F2875" s="15">
        <v>0.1577314814814815</v>
      </c>
      <c r="G2875" s="12">
        <v>1110.0319999999999</v>
      </c>
      <c r="H2875" s="12" t="s">
        <v>117</v>
      </c>
      <c r="I2875" s="12" t="s">
        <v>27</v>
      </c>
      <c r="J2875" s="12">
        <v>1</v>
      </c>
    </row>
    <row r="2876" spans="1:10" x14ac:dyDescent="0.15">
      <c r="A2876" s="12">
        <v>3275</v>
      </c>
      <c r="B2876" s="12" t="s">
        <v>3468</v>
      </c>
      <c r="C2876" s="12" t="s">
        <v>3</v>
      </c>
      <c r="D2876" s="12" t="s">
        <v>7</v>
      </c>
      <c r="E2876" s="12">
        <v>252.125</v>
      </c>
      <c r="F2876" s="15">
        <v>0.17006944444444447</v>
      </c>
      <c r="G2876" s="12">
        <v>1029.501</v>
      </c>
      <c r="H2876" s="12" t="s">
        <v>117</v>
      </c>
      <c r="I2876" s="12" t="s">
        <v>27</v>
      </c>
      <c r="J2876" s="12">
        <v>1</v>
      </c>
    </row>
    <row r="2877" spans="1:10" x14ac:dyDescent="0.15">
      <c r="A2877" s="12">
        <v>3354</v>
      </c>
      <c r="B2877" s="12" t="s">
        <v>3544</v>
      </c>
      <c r="C2877" s="12" t="s">
        <v>3</v>
      </c>
      <c r="D2877" s="12" t="s">
        <v>7</v>
      </c>
      <c r="E2877" s="12">
        <v>252.125</v>
      </c>
      <c r="F2877" s="15">
        <v>0.18156249999999999</v>
      </c>
      <c r="G2877" s="12">
        <v>964.33299999999997</v>
      </c>
      <c r="H2877" s="12" t="s">
        <v>117</v>
      </c>
      <c r="I2877" s="12" t="s">
        <v>27</v>
      </c>
      <c r="J2877" s="12">
        <v>1</v>
      </c>
    </row>
    <row r="2878" spans="1:10" x14ac:dyDescent="0.15">
      <c r="A2878" s="12">
        <v>3355</v>
      </c>
      <c r="B2878" s="12" t="s">
        <v>3545</v>
      </c>
      <c r="C2878" s="12" t="s">
        <v>0</v>
      </c>
      <c r="D2878" s="12" t="s">
        <v>7</v>
      </c>
      <c r="E2878" s="12">
        <v>252.125</v>
      </c>
      <c r="F2878" s="15">
        <v>0.18232638888888889</v>
      </c>
      <c r="G2878" s="12">
        <v>960.29300000000001</v>
      </c>
      <c r="H2878" s="12" t="s">
        <v>117</v>
      </c>
      <c r="I2878" s="12" t="s">
        <v>27</v>
      </c>
      <c r="J2878" s="12">
        <v>1</v>
      </c>
    </row>
    <row r="2879" spans="1:10" x14ac:dyDescent="0.15">
      <c r="A2879" s="12">
        <v>3472</v>
      </c>
      <c r="B2879" s="12" t="s">
        <v>3656</v>
      </c>
      <c r="C2879" s="12" t="s">
        <v>3</v>
      </c>
      <c r="D2879" s="12" t="s">
        <v>7</v>
      </c>
      <c r="E2879" s="12">
        <v>252.125</v>
      </c>
      <c r="F2879" s="15">
        <v>0.23656250000000001</v>
      </c>
      <c r="G2879" s="12">
        <v>740.12900000000002</v>
      </c>
      <c r="H2879" s="12" t="s">
        <v>117</v>
      </c>
      <c r="I2879" s="12" t="s">
        <v>27</v>
      </c>
      <c r="J2879" s="12">
        <v>1</v>
      </c>
    </row>
    <row r="2880" spans="1:10" x14ac:dyDescent="0.15">
      <c r="A2880" s="12">
        <v>3480</v>
      </c>
      <c r="B2880" s="12" t="s">
        <v>3664</v>
      </c>
      <c r="C2880" s="12" t="s">
        <v>3</v>
      </c>
      <c r="D2880" s="12" t="s">
        <v>4</v>
      </c>
      <c r="E2880" s="12">
        <v>252.125</v>
      </c>
      <c r="F2880" s="15">
        <v>0.24087962962962961</v>
      </c>
      <c r="G2880" s="12">
        <v>726.86500000000001</v>
      </c>
      <c r="H2880" s="12" t="s">
        <v>117</v>
      </c>
      <c r="I2880" s="12" t="s">
        <v>27</v>
      </c>
      <c r="J2880" s="12">
        <v>1</v>
      </c>
    </row>
    <row r="2881" spans="1:10" x14ac:dyDescent="0.15">
      <c r="A2881" s="12">
        <v>292</v>
      </c>
      <c r="B2881" s="12" t="s">
        <v>613</v>
      </c>
      <c r="C2881" s="12" t="s">
        <v>0</v>
      </c>
      <c r="D2881" s="12" t="s">
        <v>7</v>
      </c>
      <c r="E2881" s="12">
        <v>256.43400000000003</v>
      </c>
      <c r="F2881" s="15">
        <v>0.1131712962962963</v>
      </c>
      <c r="G2881" s="12">
        <v>1573.5419999999999</v>
      </c>
      <c r="H2881" s="12" t="s">
        <v>118</v>
      </c>
      <c r="I2881" s="12" t="s">
        <v>102</v>
      </c>
      <c r="J2881" s="12">
        <v>1</v>
      </c>
    </row>
    <row r="2882" spans="1:10" x14ac:dyDescent="0.15">
      <c r="A2882" s="12">
        <v>368</v>
      </c>
      <c r="B2882" s="12" t="s">
        <v>684</v>
      </c>
      <c r="C2882" s="12" t="s">
        <v>0</v>
      </c>
      <c r="D2882" s="12" t="s">
        <v>7</v>
      </c>
      <c r="E2882" s="12">
        <v>256.43400000000003</v>
      </c>
      <c r="F2882" s="15">
        <v>0.11359953703703703</v>
      </c>
      <c r="G2882" s="12">
        <v>1567.607</v>
      </c>
      <c r="H2882" s="12" t="s">
        <v>118</v>
      </c>
      <c r="I2882" s="12" t="s">
        <v>102</v>
      </c>
      <c r="J2882" s="12">
        <v>1</v>
      </c>
    </row>
    <row r="2883" spans="1:10" x14ac:dyDescent="0.15">
      <c r="A2883" s="12">
        <v>383</v>
      </c>
      <c r="B2883" s="12" t="s">
        <v>699</v>
      </c>
      <c r="C2883" s="12" t="s">
        <v>0</v>
      </c>
      <c r="D2883" s="12" t="s">
        <v>7</v>
      </c>
      <c r="E2883" s="12">
        <v>256.43400000000003</v>
      </c>
      <c r="F2883" s="15">
        <v>0.11369212962962964</v>
      </c>
      <c r="G2883" s="12">
        <v>1566.3340000000001</v>
      </c>
      <c r="H2883" s="12" t="s">
        <v>118</v>
      </c>
      <c r="I2883" s="12" t="s">
        <v>102</v>
      </c>
      <c r="J2883" s="12">
        <v>1</v>
      </c>
    </row>
    <row r="2884" spans="1:10" x14ac:dyDescent="0.15">
      <c r="A2884" s="12">
        <v>675</v>
      </c>
      <c r="B2884" s="12" t="s">
        <v>970</v>
      </c>
      <c r="C2884" s="12" t="s">
        <v>0</v>
      </c>
      <c r="D2884" s="12" t="s">
        <v>4</v>
      </c>
      <c r="E2884" s="12">
        <v>256.43400000000003</v>
      </c>
      <c r="F2884" s="15">
        <v>0.11597222222222221</v>
      </c>
      <c r="G2884" s="12">
        <v>1535.5319999999999</v>
      </c>
      <c r="H2884" s="12" t="s">
        <v>118</v>
      </c>
      <c r="I2884" s="12" t="s">
        <v>102</v>
      </c>
      <c r="J2884" s="12">
        <v>1</v>
      </c>
    </row>
    <row r="2885" spans="1:10" x14ac:dyDescent="0.15">
      <c r="A2885" s="12">
        <v>731</v>
      </c>
      <c r="B2885" s="12" t="s">
        <v>1025</v>
      </c>
      <c r="C2885" s="12" t="s">
        <v>0</v>
      </c>
      <c r="D2885" s="12" t="s">
        <v>7</v>
      </c>
      <c r="E2885" s="12">
        <v>256.43400000000003</v>
      </c>
      <c r="F2885" s="15">
        <v>0.11633101851851851</v>
      </c>
      <c r="G2885" s="12">
        <v>1530.8030000000001</v>
      </c>
      <c r="H2885" s="12" t="s">
        <v>118</v>
      </c>
      <c r="I2885" s="12" t="s">
        <v>102</v>
      </c>
      <c r="J2885" s="12">
        <v>1</v>
      </c>
    </row>
    <row r="2886" spans="1:10" x14ac:dyDescent="0.15">
      <c r="A2886" s="12">
        <v>796</v>
      </c>
      <c r="B2886" s="12" t="s">
        <v>1089</v>
      </c>
      <c r="C2886" s="12" t="s">
        <v>0</v>
      </c>
      <c r="D2886" s="12" t="s">
        <v>13</v>
      </c>
      <c r="E2886" s="12">
        <v>256.43400000000003</v>
      </c>
      <c r="F2886" s="15">
        <v>0.11671296296296296</v>
      </c>
      <c r="G2886" s="12">
        <v>1525.7929999999999</v>
      </c>
      <c r="H2886" s="12" t="s">
        <v>118</v>
      </c>
      <c r="I2886" s="12" t="s">
        <v>102</v>
      </c>
      <c r="J2886" s="12">
        <v>1</v>
      </c>
    </row>
    <row r="2887" spans="1:10" x14ac:dyDescent="0.15">
      <c r="A2887" s="12">
        <v>1245</v>
      </c>
      <c r="B2887" s="12" t="s">
        <v>1521</v>
      </c>
      <c r="C2887" s="12" t="s">
        <v>0</v>
      </c>
      <c r="D2887" s="12" t="s">
        <v>24</v>
      </c>
      <c r="E2887" s="12">
        <v>256.43400000000003</v>
      </c>
      <c r="F2887" s="15">
        <v>0.1198263888888889</v>
      </c>
      <c r="G2887" s="12">
        <v>1486.143</v>
      </c>
      <c r="H2887" s="12" t="s">
        <v>118</v>
      </c>
      <c r="I2887" s="12" t="s">
        <v>102</v>
      </c>
      <c r="J2887" s="12">
        <v>1</v>
      </c>
    </row>
    <row r="2888" spans="1:10" x14ac:dyDescent="0.15">
      <c r="A2888" s="12">
        <v>1592</v>
      </c>
      <c r="B2888" s="12" t="s">
        <v>1847</v>
      </c>
      <c r="C2888" s="12" t="s">
        <v>0</v>
      </c>
      <c r="D2888" s="12" t="s">
        <v>7</v>
      </c>
      <c r="E2888" s="12">
        <v>256.43400000000003</v>
      </c>
      <c r="F2888" s="15">
        <v>0.12255787037037037</v>
      </c>
      <c r="G2888" s="12">
        <v>1453.0229999999999</v>
      </c>
      <c r="H2888" s="12" t="s">
        <v>118</v>
      </c>
      <c r="I2888" s="12" t="s">
        <v>102</v>
      </c>
      <c r="J2888" s="12">
        <v>1</v>
      </c>
    </row>
    <row r="2889" spans="1:10" x14ac:dyDescent="0.15">
      <c r="A2889" s="12">
        <v>2207</v>
      </c>
      <c r="B2889" s="12" t="s">
        <v>2427</v>
      </c>
      <c r="C2889" s="12" t="s">
        <v>0</v>
      </c>
      <c r="D2889" s="12" t="s">
        <v>7</v>
      </c>
      <c r="E2889" s="12">
        <v>256.43400000000003</v>
      </c>
      <c r="F2889" s="15">
        <v>0.12791666666666665</v>
      </c>
      <c r="G2889" s="12">
        <v>1392.1489999999999</v>
      </c>
      <c r="H2889" s="12" t="s">
        <v>118</v>
      </c>
      <c r="I2889" s="12" t="s">
        <v>102</v>
      </c>
      <c r="J2889" s="12">
        <v>1</v>
      </c>
    </row>
    <row r="2890" spans="1:10" x14ac:dyDescent="0.15">
      <c r="A2890" s="12">
        <v>2219</v>
      </c>
      <c r="B2890" s="12" t="s">
        <v>2438</v>
      </c>
      <c r="C2890" s="12" t="s">
        <v>3</v>
      </c>
      <c r="D2890" s="12" t="s">
        <v>24</v>
      </c>
      <c r="E2890" s="12">
        <v>256.43400000000003</v>
      </c>
      <c r="F2890" s="15">
        <v>0.12806712962962963</v>
      </c>
      <c r="G2890" s="12">
        <v>1390.519</v>
      </c>
      <c r="H2890" s="12" t="s">
        <v>118</v>
      </c>
      <c r="I2890" s="12" t="s">
        <v>102</v>
      </c>
      <c r="J2890" s="12">
        <v>1</v>
      </c>
    </row>
    <row r="2891" spans="1:10" x14ac:dyDescent="0.15">
      <c r="A2891" s="12">
        <v>2486</v>
      </c>
      <c r="B2891" s="12" t="s">
        <v>2697</v>
      </c>
      <c r="C2891" s="12" t="s">
        <v>3</v>
      </c>
      <c r="D2891" s="12" t="s">
        <v>4</v>
      </c>
      <c r="E2891" s="12">
        <v>256.43400000000003</v>
      </c>
      <c r="F2891" s="15">
        <v>0.13171296296296295</v>
      </c>
      <c r="G2891" s="12">
        <v>1352.029</v>
      </c>
      <c r="H2891" s="12" t="s">
        <v>118</v>
      </c>
      <c r="I2891" s="12" t="s">
        <v>102</v>
      </c>
      <c r="J2891" s="12">
        <v>1</v>
      </c>
    </row>
    <row r="2892" spans="1:10" x14ac:dyDescent="0.15">
      <c r="A2892" s="12">
        <v>2664</v>
      </c>
      <c r="B2892" s="12" t="s">
        <v>2869</v>
      </c>
      <c r="C2892" s="12" t="s">
        <v>0</v>
      </c>
      <c r="D2892" s="12" t="s">
        <v>13</v>
      </c>
      <c r="E2892" s="12">
        <v>256.43400000000003</v>
      </c>
      <c r="F2892" s="15">
        <v>0.13560185185185183</v>
      </c>
      <c r="G2892" s="12">
        <v>1313.2539999999999</v>
      </c>
      <c r="H2892" s="12" t="s">
        <v>118</v>
      </c>
      <c r="I2892" s="12" t="s">
        <v>102</v>
      </c>
      <c r="J2892" s="12">
        <v>1</v>
      </c>
    </row>
    <row r="2893" spans="1:10" x14ac:dyDescent="0.15">
      <c r="A2893" s="12">
        <v>3226</v>
      </c>
      <c r="B2893" s="12" t="s">
        <v>3418</v>
      </c>
      <c r="C2893" s="12" t="s">
        <v>0</v>
      </c>
      <c r="D2893" s="12" t="s">
        <v>4</v>
      </c>
      <c r="E2893" s="12">
        <v>256.43400000000003</v>
      </c>
      <c r="F2893" s="15">
        <v>0.16769675925925928</v>
      </c>
      <c r="G2893" s="12">
        <v>1061.913</v>
      </c>
      <c r="H2893" s="12" t="s">
        <v>118</v>
      </c>
      <c r="I2893" s="12" t="s">
        <v>102</v>
      </c>
      <c r="J2893" s="12">
        <v>1</v>
      </c>
    </row>
    <row r="2894" spans="1:10" x14ac:dyDescent="0.15">
      <c r="A2894" s="12">
        <v>68</v>
      </c>
      <c r="B2894" s="12" t="s">
        <v>406</v>
      </c>
      <c r="C2894" s="12" t="s">
        <v>0</v>
      </c>
      <c r="D2894" s="12" t="s">
        <v>4</v>
      </c>
      <c r="E2894" s="12">
        <v>216.88399999999999</v>
      </c>
      <c r="F2894" s="15">
        <v>9.2986111111111103E-2</v>
      </c>
      <c r="G2894" s="12">
        <v>1619.7460000000001</v>
      </c>
      <c r="H2894" s="12" t="s">
        <v>115</v>
      </c>
      <c r="I2894" s="12" t="s">
        <v>21</v>
      </c>
      <c r="J2894" s="12">
        <v>1</v>
      </c>
    </row>
    <row r="2895" spans="1:10" x14ac:dyDescent="0.15">
      <c r="A2895" s="12">
        <v>69</v>
      </c>
      <c r="B2895" s="12" t="s">
        <v>407</v>
      </c>
      <c r="C2895" s="12" t="s">
        <v>0</v>
      </c>
      <c r="D2895" s="12" t="s">
        <v>7</v>
      </c>
      <c r="E2895" s="12">
        <v>216.88399999999999</v>
      </c>
      <c r="F2895" s="15">
        <v>9.2997685185185183E-2</v>
      </c>
      <c r="G2895" s="12">
        <v>1619.5519999999999</v>
      </c>
      <c r="H2895" s="12" t="s">
        <v>115</v>
      </c>
      <c r="I2895" s="12" t="s">
        <v>21</v>
      </c>
      <c r="J2895" s="12">
        <v>1</v>
      </c>
    </row>
    <row r="2896" spans="1:10" x14ac:dyDescent="0.15">
      <c r="A2896" s="12">
        <v>73</v>
      </c>
      <c r="B2896" s="12" t="s">
        <v>411</v>
      </c>
      <c r="C2896" s="12" t="s">
        <v>0</v>
      </c>
      <c r="D2896" s="12" t="s">
        <v>4</v>
      </c>
      <c r="E2896" s="12">
        <v>216.88399999999999</v>
      </c>
      <c r="F2896" s="15">
        <v>9.3194444444444455E-2</v>
      </c>
      <c r="G2896" s="12">
        <v>1616.125</v>
      </c>
      <c r="H2896" s="12" t="s">
        <v>115</v>
      </c>
      <c r="I2896" s="12" t="s">
        <v>21</v>
      </c>
      <c r="J2896" s="12">
        <v>1</v>
      </c>
    </row>
    <row r="2897" spans="1:10" x14ac:dyDescent="0.15">
      <c r="A2897" s="12">
        <v>76</v>
      </c>
      <c r="B2897" s="12" t="s">
        <v>414</v>
      </c>
      <c r="C2897" s="12" t="s">
        <v>0</v>
      </c>
      <c r="D2897" s="12" t="s">
        <v>7</v>
      </c>
      <c r="E2897" s="12">
        <v>216.88399999999999</v>
      </c>
      <c r="F2897" s="15">
        <v>9.3229166666666655E-2</v>
      </c>
      <c r="G2897" s="12">
        <v>1615.5229999999999</v>
      </c>
      <c r="H2897" s="12" t="s">
        <v>115</v>
      </c>
      <c r="I2897" s="12" t="s">
        <v>21</v>
      </c>
      <c r="J2897" s="12">
        <v>1</v>
      </c>
    </row>
    <row r="2898" spans="1:10" x14ac:dyDescent="0.15">
      <c r="A2898" s="12">
        <v>77</v>
      </c>
      <c r="B2898" s="12" t="s">
        <v>415</v>
      </c>
      <c r="C2898" s="12" t="s">
        <v>3</v>
      </c>
      <c r="D2898" s="12" t="s">
        <v>7</v>
      </c>
      <c r="E2898" s="12">
        <v>216.88399999999999</v>
      </c>
      <c r="F2898" s="15">
        <v>9.3240740740740735E-2</v>
      </c>
      <c r="G2898" s="12">
        <v>1615.33</v>
      </c>
      <c r="H2898" s="12" t="s">
        <v>115</v>
      </c>
      <c r="I2898" s="12" t="s">
        <v>21</v>
      </c>
      <c r="J2898" s="12">
        <v>1</v>
      </c>
    </row>
    <row r="2899" spans="1:10" x14ac:dyDescent="0.15">
      <c r="A2899" s="12">
        <v>87</v>
      </c>
      <c r="B2899" s="12" t="s">
        <v>424</v>
      </c>
      <c r="C2899" s="12" t="s">
        <v>0</v>
      </c>
      <c r="D2899" s="12" t="s">
        <v>4</v>
      </c>
      <c r="E2899" s="12">
        <v>216.88399999999999</v>
      </c>
      <c r="F2899" s="15">
        <v>9.3437500000000007E-2</v>
      </c>
      <c r="G2899" s="12">
        <v>1611.921</v>
      </c>
      <c r="H2899" s="12" t="s">
        <v>115</v>
      </c>
      <c r="I2899" s="12" t="s">
        <v>21</v>
      </c>
      <c r="J2899" s="12">
        <v>1</v>
      </c>
    </row>
    <row r="2900" spans="1:10" x14ac:dyDescent="0.15">
      <c r="A2900" s="12">
        <v>102</v>
      </c>
      <c r="B2900" s="12" t="s">
        <v>438</v>
      </c>
      <c r="C2900" s="12" t="s">
        <v>3</v>
      </c>
      <c r="D2900" s="12" t="s">
        <v>20</v>
      </c>
      <c r="E2900" s="12">
        <v>216.88399999999999</v>
      </c>
      <c r="F2900" s="15">
        <v>9.3854166666666669E-2</v>
      </c>
      <c r="G2900" s="12">
        <v>1604.7650000000001</v>
      </c>
      <c r="H2900" s="12" t="s">
        <v>115</v>
      </c>
      <c r="I2900" s="12" t="s">
        <v>21</v>
      </c>
      <c r="J2900" s="12">
        <v>1</v>
      </c>
    </row>
    <row r="2901" spans="1:10" x14ac:dyDescent="0.15">
      <c r="A2901" s="12">
        <v>111</v>
      </c>
      <c r="B2901" s="12" t="s">
        <v>446</v>
      </c>
      <c r="C2901" s="12" t="s">
        <v>3</v>
      </c>
      <c r="D2901" s="12" t="s">
        <v>34</v>
      </c>
      <c r="E2901" s="12">
        <v>216.88399999999999</v>
      </c>
      <c r="F2901" s="15">
        <v>9.4120370370370368E-2</v>
      </c>
      <c r="G2901" s="12">
        <v>1600.23</v>
      </c>
      <c r="H2901" s="12" t="s">
        <v>115</v>
      </c>
      <c r="I2901" s="12" t="s">
        <v>21</v>
      </c>
      <c r="J2901" s="12">
        <v>1</v>
      </c>
    </row>
    <row r="2902" spans="1:10" x14ac:dyDescent="0.15">
      <c r="A2902" s="12">
        <v>149</v>
      </c>
      <c r="B2902" s="12" t="s">
        <v>477</v>
      </c>
      <c r="C2902" s="12" t="s">
        <v>3</v>
      </c>
      <c r="D2902" s="12" t="s">
        <v>7</v>
      </c>
      <c r="E2902" s="12">
        <v>216.88399999999999</v>
      </c>
      <c r="F2902" s="15">
        <v>9.4571759259259258E-2</v>
      </c>
      <c r="G2902" s="12">
        <v>1592.5920000000001</v>
      </c>
      <c r="H2902" s="12" t="s">
        <v>115</v>
      </c>
      <c r="I2902" s="12" t="s">
        <v>21</v>
      </c>
      <c r="J2902" s="12">
        <v>1</v>
      </c>
    </row>
    <row r="2903" spans="1:10" x14ac:dyDescent="0.15">
      <c r="A2903" s="12">
        <v>286</v>
      </c>
      <c r="B2903" s="12" t="s">
        <v>607</v>
      </c>
      <c r="C2903" s="12" t="s">
        <v>3</v>
      </c>
      <c r="D2903" s="12" t="s">
        <v>7</v>
      </c>
      <c r="E2903" s="12">
        <v>216.88399999999999</v>
      </c>
      <c r="F2903" s="15">
        <v>9.5694444444444457E-2</v>
      </c>
      <c r="G2903" s="12">
        <v>1573.904</v>
      </c>
      <c r="H2903" s="12" t="s">
        <v>115</v>
      </c>
      <c r="I2903" s="12" t="s">
        <v>21</v>
      </c>
      <c r="J2903" s="12">
        <v>1</v>
      </c>
    </row>
    <row r="2904" spans="1:10" x14ac:dyDescent="0.15">
      <c r="A2904" s="12">
        <v>287</v>
      </c>
      <c r="B2904" s="12" t="s">
        <v>608</v>
      </c>
      <c r="C2904" s="12" t="s">
        <v>3</v>
      </c>
      <c r="D2904" s="12" t="s">
        <v>31</v>
      </c>
      <c r="E2904" s="12">
        <v>216.88399999999999</v>
      </c>
      <c r="F2904" s="15">
        <v>9.5694444444444457E-2</v>
      </c>
      <c r="G2904" s="12">
        <v>1573.904</v>
      </c>
      <c r="H2904" s="12" t="s">
        <v>115</v>
      </c>
      <c r="I2904" s="12" t="s">
        <v>21</v>
      </c>
      <c r="J2904" s="12">
        <v>1</v>
      </c>
    </row>
    <row r="2905" spans="1:10" x14ac:dyDescent="0.15">
      <c r="A2905" s="12">
        <v>321</v>
      </c>
      <c r="B2905" s="12" t="s">
        <v>641</v>
      </c>
      <c r="C2905" s="12" t="s">
        <v>3</v>
      </c>
      <c r="D2905" s="12" t="s">
        <v>4</v>
      </c>
      <c r="E2905" s="12">
        <v>216.88399999999999</v>
      </c>
      <c r="F2905" s="15">
        <v>9.5891203703703701E-2</v>
      </c>
      <c r="G2905" s="12">
        <v>1570.6780000000001</v>
      </c>
      <c r="H2905" s="12" t="s">
        <v>115</v>
      </c>
      <c r="I2905" s="12" t="s">
        <v>21</v>
      </c>
      <c r="J2905" s="12">
        <v>1</v>
      </c>
    </row>
    <row r="2906" spans="1:10" x14ac:dyDescent="0.15">
      <c r="A2906" s="12">
        <v>356</v>
      </c>
      <c r="B2906" s="12" t="s">
        <v>673</v>
      </c>
      <c r="C2906" s="12" t="s">
        <v>0</v>
      </c>
      <c r="D2906" s="12" t="s">
        <v>7</v>
      </c>
      <c r="E2906" s="12">
        <v>216.88399999999999</v>
      </c>
      <c r="F2906" s="15">
        <v>9.6018518518518517E-2</v>
      </c>
      <c r="G2906" s="12">
        <v>1568.5989999999999</v>
      </c>
      <c r="H2906" s="12" t="s">
        <v>115</v>
      </c>
      <c r="I2906" s="12" t="s">
        <v>21</v>
      </c>
      <c r="J2906" s="12">
        <v>1</v>
      </c>
    </row>
    <row r="2907" spans="1:10" x14ac:dyDescent="0.15">
      <c r="A2907" s="12">
        <v>408</v>
      </c>
      <c r="B2907" s="12" t="s">
        <v>722</v>
      </c>
      <c r="C2907" s="12" t="s">
        <v>3</v>
      </c>
      <c r="D2907" s="12" t="s">
        <v>31</v>
      </c>
      <c r="E2907" s="12">
        <v>216.88399999999999</v>
      </c>
      <c r="F2907" s="15">
        <v>9.6412037037037046E-2</v>
      </c>
      <c r="G2907" s="12">
        <v>1562.193</v>
      </c>
      <c r="H2907" s="12" t="s">
        <v>115</v>
      </c>
      <c r="I2907" s="12" t="s">
        <v>21</v>
      </c>
      <c r="J2907" s="12">
        <v>1</v>
      </c>
    </row>
    <row r="2908" spans="1:10" x14ac:dyDescent="0.15">
      <c r="A2908" s="12">
        <v>411</v>
      </c>
      <c r="B2908" s="12" t="s">
        <v>725</v>
      </c>
      <c r="C2908" s="12" t="s">
        <v>0</v>
      </c>
      <c r="D2908" s="12" t="s">
        <v>4</v>
      </c>
      <c r="E2908" s="12">
        <v>216.88399999999999</v>
      </c>
      <c r="F2908" s="15">
        <v>9.6423611111111127E-2</v>
      </c>
      <c r="G2908" s="12">
        <v>1562.002</v>
      </c>
      <c r="H2908" s="12" t="s">
        <v>115</v>
      </c>
      <c r="I2908" s="12" t="s">
        <v>21</v>
      </c>
      <c r="J2908" s="12">
        <v>1</v>
      </c>
    </row>
    <row r="2909" spans="1:10" x14ac:dyDescent="0.15">
      <c r="A2909" s="12">
        <v>467</v>
      </c>
      <c r="B2909" s="12" t="s">
        <v>779</v>
      </c>
      <c r="C2909" s="12" t="s">
        <v>3</v>
      </c>
      <c r="D2909" s="12" t="s">
        <v>4</v>
      </c>
      <c r="E2909" s="12">
        <v>216.88399999999999</v>
      </c>
      <c r="F2909" s="15">
        <v>9.6701388888888892E-2</v>
      </c>
      <c r="G2909" s="12">
        <v>1557.5150000000001</v>
      </c>
      <c r="H2909" s="12" t="s">
        <v>115</v>
      </c>
      <c r="I2909" s="12" t="s">
        <v>21</v>
      </c>
      <c r="J2909" s="12">
        <v>1</v>
      </c>
    </row>
    <row r="2910" spans="1:10" x14ac:dyDescent="0.15">
      <c r="A2910" s="12">
        <v>481</v>
      </c>
      <c r="B2910" s="12" t="s">
        <v>793</v>
      </c>
      <c r="C2910" s="12" t="s">
        <v>3</v>
      </c>
      <c r="D2910" s="12" t="s">
        <v>4</v>
      </c>
      <c r="E2910" s="12">
        <v>216.88399999999999</v>
      </c>
      <c r="F2910" s="15">
        <v>9.6817129629629628E-2</v>
      </c>
      <c r="G2910" s="12">
        <v>1555.66</v>
      </c>
      <c r="H2910" s="12" t="s">
        <v>115</v>
      </c>
      <c r="I2910" s="12" t="s">
        <v>21</v>
      </c>
      <c r="J2910" s="12">
        <v>1</v>
      </c>
    </row>
    <row r="2911" spans="1:10" x14ac:dyDescent="0.15">
      <c r="A2911" s="12">
        <v>511</v>
      </c>
      <c r="B2911" s="12" t="s">
        <v>820</v>
      </c>
      <c r="C2911" s="12" t="s">
        <v>0</v>
      </c>
      <c r="D2911" s="12" t="s">
        <v>7</v>
      </c>
      <c r="E2911" s="12">
        <v>216.88399999999999</v>
      </c>
      <c r="F2911" s="15">
        <v>9.6979166666666672E-2</v>
      </c>
      <c r="G2911" s="12">
        <v>1553.0540000000001</v>
      </c>
      <c r="H2911" s="12" t="s">
        <v>115</v>
      </c>
      <c r="I2911" s="12" t="s">
        <v>21</v>
      </c>
      <c r="J2911" s="12">
        <v>1</v>
      </c>
    </row>
    <row r="2912" spans="1:10" x14ac:dyDescent="0.15">
      <c r="A2912" s="12">
        <v>527</v>
      </c>
      <c r="B2912" s="12" t="s">
        <v>835</v>
      </c>
      <c r="C2912" s="12" t="s">
        <v>3</v>
      </c>
      <c r="D2912" s="12" t="s">
        <v>34</v>
      </c>
      <c r="E2912" s="12">
        <v>216.88399999999999</v>
      </c>
      <c r="F2912" s="15">
        <v>9.7048611111111113E-2</v>
      </c>
      <c r="G2912" s="12">
        <v>1551.942</v>
      </c>
      <c r="H2912" s="12" t="s">
        <v>115</v>
      </c>
      <c r="I2912" s="12" t="s">
        <v>21</v>
      </c>
      <c r="J2912" s="12">
        <v>1</v>
      </c>
    </row>
    <row r="2913" spans="1:10" x14ac:dyDescent="0.15">
      <c r="A2913" s="12">
        <v>537</v>
      </c>
      <c r="B2913" s="12" t="s">
        <v>844</v>
      </c>
      <c r="C2913" s="12" t="s">
        <v>3</v>
      </c>
      <c r="D2913" s="12" t="s">
        <v>7</v>
      </c>
      <c r="E2913" s="12">
        <v>216.88399999999999</v>
      </c>
      <c r="F2913" s="15">
        <v>9.7106481481481488E-2</v>
      </c>
      <c r="G2913" s="12">
        <v>1551.021</v>
      </c>
      <c r="H2913" s="12" t="s">
        <v>115</v>
      </c>
      <c r="I2913" s="12" t="s">
        <v>21</v>
      </c>
      <c r="J2913" s="12">
        <v>1</v>
      </c>
    </row>
    <row r="2914" spans="1:10" x14ac:dyDescent="0.15">
      <c r="A2914" s="12">
        <v>550</v>
      </c>
      <c r="B2914" s="12" t="s">
        <v>856</v>
      </c>
      <c r="C2914" s="12" t="s">
        <v>0</v>
      </c>
      <c r="D2914" s="12" t="s">
        <v>7</v>
      </c>
      <c r="E2914" s="12">
        <v>216.88399999999999</v>
      </c>
      <c r="F2914" s="15">
        <v>9.7164351851851849E-2</v>
      </c>
      <c r="G2914" s="12">
        <v>1550.1010000000001</v>
      </c>
      <c r="H2914" s="12" t="s">
        <v>115</v>
      </c>
      <c r="I2914" s="12" t="s">
        <v>21</v>
      </c>
      <c r="J2914" s="12">
        <v>1</v>
      </c>
    </row>
    <row r="2915" spans="1:10" x14ac:dyDescent="0.15">
      <c r="A2915" s="12">
        <v>634</v>
      </c>
      <c r="B2915" s="12" t="s">
        <v>933</v>
      </c>
      <c r="C2915" s="12" t="s">
        <v>3</v>
      </c>
      <c r="D2915" s="12" t="s">
        <v>4</v>
      </c>
      <c r="E2915" s="12">
        <v>216.88399999999999</v>
      </c>
      <c r="F2915" s="15">
        <v>9.7766203703703702E-2</v>
      </c>
      <c r="G2915" s="12">
        <v>1540.5550000000001</v>
      </c>
      <c r="H2915" s="12" t="s">
        <v>115</v>
      </c>
      <c r="I2915" s="12" t="s">
        <v>21</v>
      </c>
      <c r="J2915" s="12">
        <v>1</v>
      </c>
    </row>
    <row r="2916" spans="1:10" x14ac:dyDescent="0.15">
      <c r="A2916" s="12">
        <v>667</v>
      </c>
      <c r="B2916" s="12" t="s">
        <v>964</v>
      </c>
      <c r="C2916" s="12" t="s">
        <v>0</v>
      </c>
      <c r="D2916" s="12" t="s">
        <v>7</v>
      </c>
      <c r="E2916" s="12">
        <v>216.88399999999999</v>
      </c>
      <c r="F2916" s="15">
        <v>9.7997685185185188E-2</v>
      </c>
      <c r="G2916" s="12">
        <v>1536.9190000000001</v>
      </c>
      <c r="H2916" s="12" t="s">
        <v>115</v>
      </c>
      <c r="I2916" s="12" t="s">
        <v>21</v>
      </c>
      <c r="J2916" s="12">
        <v>1</v>
      </c>
    </row>
    <row r="2917" spans="1:10" x14ac:dyDescent="0.15">
      <c r="A2917" s="12">
        <v>674</v>
      </c>
      <c r="B2917" s="12" t="s">
        <v>969</v>
      </c>
      <c r="C2917" s="12" t="s">
        <v>0</v>
      </c>
      <c r="D2917" s="12" t="s">
        <v>7</v>
      </c>
      <c r="E2917" s="12">
        <v>216.88399999999999</v>
      </c>
      <c r="F2917" s="15">
        <v>9.807870370370371E-2</v>
      </c>
      <c r="G2917" s="12">
        <v>1535.646</v>
      </c>
      <c r="H2917" s="12" t="s">
        <v>115</v>
      </c>
      <c r="I2917" s="12" t="s">
        <v>21</v>
      </c>
      <c r="J2917" s="12">
        <v>1</v>
      </c>
    </row>
    <row r="2918" spans="1:10" x14ac:dyDescent="0.15">
      <c r="A2918" s="12">
        <v>677</v>
      </c>
      <c r="B2918" s="12" t="s">
        <v>972</v>
      </c>
      <c r="C2918" s="12" t="s">
        <v>0</v>
      </c>
      <c r="D2918" s="12" t="s">
        <v>7</v>
      </c>
      <c r="E2918" s="12">
        <v>216.88399999999999</v>
      </c>
      <c r="F2918" s="15">
        <v>9.8101851851851843E-2</v>
      </c>
      <c r="G2918" s="12">
        <v>1535.288</v>
      </c>
      <c r="H2918" s="12" t="s">
        <v>115</v>
      </c>
      <c r="I2918" s="12" t="s">
        <v>21</v>
      </c>
      <c r="J2918" s="12">
        <v>1</v>
      </c>
    </row>
    <row r="2919" spans="1:10" x14ac:dyDescent="0.15">
      <c r="A2919" s="12">
        <v>802</v>
      </c>
      <c r="B2919" s="12" t="s">
        <v>1094</v>
      </c>
      <c r="C2919" s="12" t="s">
        <v>3</v>
      </c>
      <c r="D2919" s="12" t="s">
        <v>7</v>
      </c>
      <c r="E2919" s="12">
        <v>216.88399999999999</v>
      </c>
      <c r="F2919" s="15">
        <v>9.8750000000000004E-2</v>
      </c>
      <c r="G2919" s="12">
        <v>1525.203</v>
      </c>
      <c r="H2919" s="12" t="s">
        <v>115</v>
      </c>
      <c r="I2919" s="12" t="s">
        <v>21</v>
      </c>
      <c r="J2919" s="12">
        <v>1</v>
      </c>
    </row>
    <row r="2920" spans="1:10" x14ac:dyDescent="0.15">
      <c r="A2920" s="12">
        <v>887</v>
      </c>
      <c r="B2920" s="12" t="s">
        <v>1176</v>
      </c>
      <c r="C2920" s="12" t="s">
        <v>3</v>
      </c>
      <c r="D2920" s="12" t="s">
        <v>31</v>
      </c>
      <c r="E2920" s="12">
        <v>216.88399999999999</v>
      </c>
      <c r="F2920" s="15">
        <v>9.9247685185185189E-2</v>
      </c>
      <c r="G2920" s="12">
        <v>1517.5619999999999</v>
      </c>
      <c r="H2920" s="12" t="s">
        <v>115</v>
      </c>
      <c r="I2920" s="12" t="s">
        <v>21</v>
      </c>
      <c r="J2920" s="12">
        <v>1</v>
      </c>
    </row>
    <row r="2921" spans="1:10" x14ac:dyDescent="0.15">
      <c r="A2921" s="12">
        <v>954</v>
      </c>
      <c r="B2921" s="12" t="s">
        <v>1239</v>
      </c>
      <c r="C2921" s="12" t="s">
        <v>0</v>
      </c>
      <c r="D2921" s="12" t="s">
        <v>13</v>
      </c>
      <c r="E2921" s="12">
        <v>216.88399999999999</v>
      </c>
      <c r="F2921" s="15">
        <v>9.9560185185185182E-2</v>
      </c>
      <c r="G2921" s="12">
        <v>1512.799</v>
      </c>
      <c r="H2921" s="12" t="s">
        <v>115</v>
      </c>
      <c r="I2921" s="12" t="s">
        <v>21</v>
      </c>
      <c r="J2921" s="12">
        <v>1</v>
      </c>
    </row>
    <row r="2922" spans="1:10" x14ac:dyDescent="0.15">
      <c r="A2922" s="12">
        <v>958</v>
      </c>
      <c r="B2922" s="12" t="s">
        <v>1243</v>
      </c>
      <c r="C2922" s="12" t="s">
        <v>0</v>
      </c>
      <c r="D2922" s="12" t="s">
        <v>4</v>
      </c>
      <c r="E2922" s="12">
        <v>216.88399999999999</v>
      </c>
      <c r="F2922" s="15">
        <v>9.9583333333333343E-2</v>
      </c>
      <c r="G2922" s="12">
        <v>1512.44</v>
      </c>
      <c r="H2922" s="12" t="s">
        <v>115</v>
      </c>
      <c r="I2922" s="12" t="s">
        <v>21</v>
      </c>
      <c r="J2922" s="12">
        <v>1</v>
      </c>
    </row>
    <row r="2923" spans="1:10" x14ac:dyDescent="0.15">
      <c r="A2923" s="12">
        <v>974</v>
      </c>
      <c r="B2923" s="12" t="s">
        <v>1258</v>
      </c>
      <c r="C2923" s="12" t="s">
        <v>0</v>
      </c>
      <c r="D2923" s="12" t="s">
        <v>7</v>
      </c>
      <c r="E2923" s="12">
        <v>216.88399999999999</v>
      </c>
      <c r="F2923" s="15">
        <v>9.9629629629629624E-2</v>
      </c>
      <c r="G2923" s="12">
        <v>1511.7439999999999</v>
      </c>
      <c r="H2923" s="12" t="s">
        <v>115</v>
      </c>
      <c r="I2923" s="12" t="s">
        <v>21</v>
      </c>
      <c r="J2923" s="12">
        <v>1</v>
      </c>
    </row>
    <row r="2924" spans="1:10" x14ac:dyDescent="0.15">
      <c r="A2924" s="12">
        <v>1059</v>
      </c>
      <c r="B2924" s="12" t="s">
        <v>1339</v>
      </c>
      <c r="C2924" s="12" t="s">
        <v>3</v>
      </c>
      <c r="D2924" s="12" t="s">
        <v>7</v>
      </c>
      <c r="E2924" s="12">
        <v>216.88399999999999</v>
      </c>
      <c r="F2924" s="15">
        <v>0.1001851851851852</v>
      </c>
      <c r="G2924" s="12">
        <v>1503.3610000000001</v>
      </c>
      <c r="H2924" s="12" t="s">
        <v>115</v>
      </c>
      <c r="I2924" s="12" t="s">
        <v>21</v>
      </c>
      <c r="J2924" s="12">
        <v>1</v>
      </c>
    </row>
    <row r="2925" spans="1:10" x14ac:dyDescent="0.15">
      <c r="A2925" s="12">
        <v>1072</v>
      </c>
      <c r="B2925" s="12" t="s">
        <v>1351</v>
      </c>
      <c r="C2925" s="12" t="s">
        <v>0</v>
      </c>
      <c r="D2925" s="12" t="s">
        <v>7</v>
      </c>
      <c r="E2925" s="12">
        <v>216.88399999999999</v>
      </c>
      <c r="F2925" s="15">
        <v>0.1002662037037037</v>
      </c>
      <c r="G2925" s="12">
        <v>1502.143</v>
      </c>
      <c r="H2925" s="12" t="s">
        <v>115</v>
      </c>
      <c r="I2925" s="12" t="s">
        <v>21</v>
      </c>
      <c r="J2925" s="12">
        <v>1</v>
      </c>
    </row>
    <row r="2926" spans="1:10" x14ac:dyDescent="0.15">
      <c r="A2926" s="12">
        <v>1076</v>
      </c>
      <c r="B2926" s="12" t="s">
        <v>1355</v>
      </c>
      <c r="C2926" s="12" t="s">
        <v>0</v>
      </c>
      <c r="D2926" s="12" t="s">
        <v>4</v>
      </c>
      <c r="E2926" s="12">
        <v>216.88399999999999</v>
      </c>
      <c r="F2926" s="15">
        <v>0.10028935185185185</v>
      </c>
      <c r="G2926" s="12">
        <v>1501.8</v>
      </c>
      <c r="H2926" s="12" t="s">
        <v>115</v>
      </c>
      <c r="I2926" s="12" t="s">
        <v>21</v>
      </c>
      <c r="J2926" s="12">
        <v>1</v>
      </c>
    </row>
    <row r="2927" spans="1:10" x14ac:dyDescent="0.15">
      <c r="A2927" s="12">
        <v>1106</v>
      </c>
      <c r="B2927" s="12" t="s">
        <v>1383</v>
      </c>
      <c r="C2927" s="12" t="s">
        <v>0</v>
      </c>
      <c r="D2927" s="12" t="s">
        <v>13</v>
      </c>
      <c r="E2927" s="12">
        <v>216.88399999999999</v>
      </c>
      <c r="F2927" s="15">
        <v>0.10053240740740742</v>
      </c>
      <c r="G2927" s="12">
        <v>1498.1690000000001</v>
      </c>
      <c r="H2927" s="12" t="s">
        <v>115</v>
      </c>
      <c r="I2927" s="12" t="s">
        <v>21</v>
      </c>
      <c r="J2927" s="12">
        <v>1</v>
      </c>
    </row>
    <row r="2928" spans="1:10" x14ac:dyDescent="0.15">
      <c r="A2928" s="12">
        <v>1215</v>
      </c>
      <c r="B2928" s="12" t="s">
        <v>1491</v>
      </c>
      <c r="C2928" s="12" t="s">
        <v>0</v>
      </c>
      <c r="D2928" s="12" t="s">
        <v>7</v>
      </c>
      <c r="E2928" s="12">
        <v>216.88399999999999</v>
      </c>
      <c r="F2928" s="15">
        <v>0.10115740740740742</v>
      </c>
      <c r="G2928" s="12">
        <v>1488.912</v>
      </c>
      <c r="H2928" s="12" t="s">
        <v>115</v>
      </c>
      <c r="I2928" s="12" t="s">
        <v>21</v>
      </c>
      <c r="J2928" s="12">
        <v>1</v>
      </c>
    </row>
    <row r="2929" spans="1:10" x14ac:dyDescent="0.15">
      <c r="A2929" s="12">
        <v>1221</v>
      </c>
      <c r="B2929" s="12" t="s">
        <v>1497</v>
      </c>
      <c r="C2929" s="12" t="s">
        <v>0</v>
      </c>
      <c r="D2929" s="12" t="s">
        <v>4</v>
      </c>
      <c r="E2929" s="12">
        <v>216.88399999999999</v>
      </c>
      <c r="F2929" s="15">
        <v>0.10118055555555555</v>
      </c>
      <c r="G2929" s="12">
        <v>1488.5650000000001</v>
      </c>
      <c r="H2929" s="12" t="s">
        <v>115</v>
      </c>
      <c r="I2929" s="12" t="s">
        <v>21</v>
      </c>
      <c r="J2929" s="12">
        <v>1</v>
      </c>
    </row>
    <row r="2930" spans="1:10" x14ac:dyDescent="0.15">
      <c r="A2930" s="12">
        <v>1224</v>
      </c>
      <c r="B2930" s="12" t="s">
        <v>1500</v>
      </c>
      <c r="C2930" s="12" t="s">
        <v>3</v>
      </c>
      <c r="D2930" s="12" t="s">
        <v>7</v>
      </c>
      <c r="E2930" s="12">
        <v>216.88399999999999</v>
      </c>
      <c r="F2930" s="15">
        <v>0.10119212962962963</v>
      </c>
      <c r="G2930" s="12">
        <v>1488.402</v>
      </c>
      <c r="H2930" s="12" t="s">
        <v>115</v>
      </c>
      <c r="I2930" s="12" t="s">
        <v>21</v>
      </c>
      <c r="J2930" s="12">
        <v>1</v>
      </c>
    </row>
    <row r="2931" spans="1:10" x14ac:dyDescent="0.15">
      <c r="A2931" s="12">
        <v>1227</v>
      </c>
      <c r="B2931" s="12" t="s">
        <v>1503</v>
      </c>
      <c r="C2931" s="12" t="s">
        <v>3</v>
      </c>
      <c r="D2931" s="12" t="s">
        <v>4</v>
      </c>
      <c r="E2931" s="12">
        <v>216.88399999999999</v>
      </c>
      <c r="F2931" s="15">
        <v>0.10122685185185186</v>
      </c>
      <c r="G2931" s="12">
        <v>1487.8910000000001</v>
      </c>
      <c r="H2931" s="12" t="s">
        <v>115</v>
      </c>
      <c r="I2931" s="12" t="s">
        <v>21</v>
      </c>
      <c r="J2931" s="12">
        <v>1</v>
      </c>
    </row>
    <row r="2932" spans="1:10" x14ac:dyDescent="0.15">
      <c r="A2932" s="12">
        <v>1315</v>
      </c>
      <c r="B2932" s="12" t="s">
        <v>1586</v>
      </c>
      <c r="C2932" s="12" t="s">
        <v>3</v>
      </c>
      <c r="D2932" s="12" t="s">
        <v>4</v>
      </c>
      <c r="E2932" s="12">
        <v>216.88399999999999</v>
      </c>
      <c r="F2932" s="15">
        <v>0.10180555555555555</v>
      </c>
      <c r="G2932" s="12">
        <v>1479.4269999999999</v>
      </c>
      <c r="H2932" s="12" t="s">
        <v>115</v>
      </c>
      <c r="I2932" s="12" t="s">
        <v>21</v>
      </c>
      <c r="J2932" s="12">
        <v>1</v>
      </c>
    </row>
    <row r="2933" spans="1:10" x14ac:dyDescent="0.15">
      <c r="A2933" s="12">
        <v>1334</v>
      </c>
      <c r="B2933" s="12" t="s">
        <v>1605</v>
      </c>
      <c r="C2933" s="12" t="s">
        <v>0</v>
      </c>
      <c r="D2933" s="12" t="s">
        <v>66</v>
      </c>
      <c r="E2933" s="12">
        <v>216.88399999999999</v>
      </c>
      <c r="F2933" s="15">
        <v>0.1019212962962963</v>
      </c>
      <c r="G2933" s="12">
        <v>1477.7529999999999</v>
      </c>
      <c r="H2933" s="12" t="s">
        <v>115</v>
      </c>
      <c r="I2933" s="12" t="s">
        <v>21</v>
      </c>
      <c r="J2933" s="12">
        <v>1</v>
      </c>
    </row>
    <row r="2934" spans="1:10" x14ac:dyDescent="0.15">
      <c r="A2934" s="12">
        <v>1338</v>
      </c>
      <c r="B2934" s="12" t="s">
        <v>1609</v>
      </c>
      <c r="C2934" s="12" t="s">
        <v>0</v>
      </c>
      <c r="D2934" s="12" t="s">
        <v>7</v>
      </c>
      <c r="E2934" s="12">
        <v>216.88399999999999</v>
      </c>
      <c r="F2934" s="15">
        <v>0.10194444444444445</v>
      </c>
      <c r="G2934" s="12">
        <v>1477.4110000000001</v>
      </c>
      <c r="H2934" s="12" t="s">
        <v>115</v>
      </c>
      <c r="I2934" s="12" t="s">
        <v>21</v>
      </c>
      <c r="J2934" s="12">
        <v>1</v>
      </c>
    </row>
    <row r="2935" spans="1:10" x14ac:dyDescent="0.15">
      <c r="A2935" s="12">
        <v>1382</v>
      </c>
      <c r="B2935" s="12" t="s">
        <v>1653</v>
      </c>
      <c r="C2935" s="12" t="s">
        <v>3</v>
      </c>
      <c r="D2935" s="12" t="s">
        <v>7</v>
      </c>
      <c r="E2935" s="12">
        <v>216.88399999999999</v>
      </c>
      <c r="F2935" s="15">
        <v>0.1023263888888889</v>
      </c>
      <c r="G2935" s="12">
        <v>1471.896</v>
      </c>
      <c r="H2935" s="12" t="s">
        <v>115</v>
      </c>
      <c r="I2935" s="12" t="s">
        <v>21</v>
      </c>
      <c r="J2935" s="12">
        <v>1</v>
      </c>
    </row>
    <row r="2936" spans="1:10" x14ac:dyDescent="0.15">
      <c r="A2936" s="12">
        <v>1432</v>
      </c>
      <c r="B2936" s="12" t="s">
        <v>1701</v>
      </c>
      <c r="C2936" s="12" t="s">
        <v>3</v>
      </c>
      <c r="D2936" s="12" t="s">
        <v>7</v>
      </c>
      <c r="E2936" s="12">
        <v>216.88399999999999</v>
      </c>
      <c r="F2936" s="15">
        <v>0.10270833333333333</v>
      </c>
      <c r="G2936" s="12">
        <v>1466.423</v>
      </c>
      <c r="H2936" s="12" t="s">
        <v>115</v>
      </c>
      <c r="I2936" s="12" t="s">
        <v>21</v>
      </c>
      <c r="J2936" s="12">
        <v>1</v>
      </c>
    </row>
    <row r="2937" spans="1:10" x14ac:dyDescent="0.15">
      <c r="A2937" s="12">
        <v>1436</v>
      </c>
      <c r="B2937" s="12" t="s">
        <v>1705</v>
      </c>
      <c r="C2937" s="12" t="s">
        <v>3</v>
      </c>
      <c r="D2937" s="12" t="s">
        <v>7</v>
      </c>
      <c r="E2937" s="12">
        <v>216.88399999999999</v>
      </c>
      <c r="F2937" s="15">
        <v>0.10274305555555556</v>
      </c>
      <c r="G2937" s="12">
        <v>1465.9269999999999</v>
      </c>
      <c r="H2937" s="12" t="s">
        <v>115</v>
      </c>
      <c r="I2937" s="12" t="s">
        <v>21</v>
      </c>
      <c r="J2937" s="12">
        <v>1</v>
      </c>
    </row>
    <row r="2938" spans="1:10" x14ac:dyDescent="0.15">
      <c r="A2938" s="12">
        <v>1442</v>
      </c>
      <c r="B2938" s="12" t="s">
        <v>1710</v>
      </c>
      <c r="C2938" s="12" t="s">
        <v>3</v>
      </c>
      <c r="D2938" s="12" t="s">
        <v>85</v>
      </c>
      <c r="E2938" s="12">
        <v>216.88399999999999</v>
      </c>
      <c r="F2938" s="15">
        <v>0.10278935185185185</v>
      </c>
      <c r="G2938" s="12">
        <v>1465.2739999999999</v>
      </c>
      <c r="H2938" s="12" t="s">
        <v>115</v>
      </c>
      <c r="I2938" s="12" t="s">
        <v>21</v>
      </c>
      <c r="J2938" s="12">
        <v>1</v>
      </c>
    </row>
    <row r="2939" spans="1:10" x14ac:dyDescent="0.15">
      <c r="A2939" s="12">
        <v>1494</v>
      </c>
      <c r="B2939" s="12" t="s">
        <v>1756</v>
      </c>
      <c r="C2939" s="12" t="s">
        <v>0</v>
      </c>
      <c r="D2939" s="12" t="s">
        <v>1</v>
      </c>
      <c r="E2939" s="12">
        <v>216.88399999999999</v>
      </c>
      <c r="F2939" s="15">
        <v>0.10300925925925926</v>
      </c>
      <c r="G2939" s="12">
        <v>1462.1420000000001</v>
      </c>
      <c r="H2939" s="12" t="s">
        <v>115</v>
      </c>
      <c r="I2939" s="12" t="s">
        <v>21</v>
      </c>
      <c r="J2939" s="12">
        <v>1</v>
      </c>
    </row>
    <row r="2940" spans="1:10" x14ac:dyDescent="0.15">
      <c r="A2940" s="12">
        <v>1507</v>
      </c>
      <c r="B2940" s="12" t="s">
        <v>1768</v>
      </c>
      <c r="C2940" s="12" t="s">
        <v>0</v>
      </c>
      <c r="D2940" s="12" t="s">
        <v>4</v>
      </c>
      <c r="E2940" s="12">
        <v>216.88399999999999</v>
      </c>
      <c r="F2940" s="15">
        <v>0.10309027777777778</v>
      </c>
      <c r="G2940" s="12">
        <v>1460.99</v>
      </c>
      <c r="H2940" s="12" t="s">
        <v>115</v>
      </c>
      <c r="I2940" s="12" t="s">
        <v>21</v>
      </c>
      <c r="J2940" s="12">
        <v>1</v>
      </c>
    </row>
    <row r="2941" spans="1:10" x14ac:dyDescent="0.15">
      <c r="A2941" s="12">
        <v>1538</v>
      </c>
      <c r="B2941" s="12" t="s">
        <v>1798</v>
      </c>
      <c r="C2941" s="12" t="s">
        <v>0</v>
      </c>
      <c r="D2941" s="12" t="s">
        <v>7</v>
      </c>
      <c r="E2941" s="12">
        <v>216.88399999999999</v>
      </c>
      <c r="F2941" s="15">
        <v>0.10337962962962964</v>
      </c>
      <c r="G2941" s="12">
        <v>1456.9069999999999</v>
      </c>
      <c r="H2941" s="12" t="s">
        <v>115</v>
      </c>
      <c r="I2941" s="12" t="s">
        <v>21</v>
      </c>
      <c r="J2941" s="12">
        <v>1</v>
      </c>
    </row>
    <row r="2942" spans="1:10" x14ac:dyDescent="0.15">
      <c r="A2942" s="12">
        <v>1595</v>
      </c>
      <c r="B2942" s="12" t="s">
        <v>1850</v>
      </c>
      <c r="C2942" s="12" t="s">
        <v>3</v>
      </c>
      <c r="D2942" s="12" t="s">
        <v>34</v>
      </c>
      <c r="E2942" s="12">
        <v>216.88399999999999</v>
      </c>
      <c r="F2942" s="15">
        <v>0.10366898148148147</v>
      </c>
      <c r="G2942" s="12">
        <v>1452.837</v>
      </c>
      <c r="H2942" s="12" t="s">
        <v>115</v>
      </c>
      <c r="I2942" s="12" t="s">
        <v>21</v>
      </c>
      <c r="J2942" s="12">
        <v>1</v>
      </c>
    </row>
    <row r="2943" spans="1:10" x14ac:dyDescent="0.15">
      <c r="A2943" s="12">
        <v>1670</v>
      </c>
      <c r="B2943" s="12" t="s">
        <v>166</v>
      </c>
      <c r="C2943" s="12" t="s">
        <v>0</v>
      </c>
      <c r="D2943" s="12" t="s">
        <v>7</v>
      </c>
      <c r="E2943" s="12">
        <v>216.88399999999999</v>
      </c>
      <c r="F2943" s="15">
        <v>0.1040625</v>
      </c>
      <c r="G2943" s="12">
        <v>1447.34</v>
      </c>
      <c r="H2943" s="12" t="s">
        <v>115</v>
      </c>
      <c r="I2943" s="12" t="s">
        <v>21</v>
      </c>
      <c r="J2943" s="12">
        <v>1</v>
      </c>
    </row>
    <row r="2944" spans="1:10" x14ac:dyDescent="0.15">
      <c r="A2944" s="12">
        <v>1789</v>
      </c>
      <c r="B2944" s="12" t="s">
        <v>2033</v>
      </c>
      <c r="C2944" s="12" t="s">
        <v>0</v>
      </c>
      <c r="D2944" s="12" t="s">
        <v>31</v>
      </c>
      <c r="E2944" s="12">
        <v>216.88399999999999</v>
      </c>
      <c r="F2944" s="15">
        <v>0.10484953703703703</v>
      </c>
      <c r="G2944" s="12">
        <v>1436.479</v>
      </c>
      <c r="H2944" s="12" t="s">
        <v>115</v>
      </c>
      <c r="I2944" s="12" t="s">
        <v>21</v>
      </c>
      <c r="J2944" s="12">
        <v>1</v>
      </c>
    </row>
    <row r="2945" spans="1:10" x14ac:dyDescent="0.15">
      <c r="A2945" s="12">
        <v>1824</v>
      </c>
      <c r="B2945" s="12" t="s">
        <v>2065</v>
      </c>
      <c r="C2945" s="12" t="s">
        <v>0</v>
      </c>
      <c r="D2945" s="12" t="s">
        <v>7</v>
      </c>
      <c r="E2945" s="12">
        <v>216.88399999999999</v>
      </c>
      <c r="F2945" s="15">
        <v>0.10512731481481481</v>
      </c>
      <c r="G2945" s="12">
        <v>1432.683</v>
      </c>
      <c r="H2945" s="12" t="s">
        <v>115</v>
      </c>
      <c r="I2945" s="12" t="s">
        <v>21</v>
      </c>
      <c r="J2945" s="12">
        <v>1</v>
      </c>
    </row>
    <row r="2946" spans="1:10" x14ac:dyDescent="0.15">
      <c r="A2946" s="12">
        <v>1863</v>
      </c>
      <c r="B2946" s="12" t="s">
        <v>2102</v>
      </c>
      <c r="C2946" s="12" t="s">
        <v>0</v>
      </c>
      <c r="D2946" s="12" t="s">
        <v>31</v>
      </c>
      <c r="E2946" s="12">
        <v>216.88399999999999</v>
      </c>
      <c r="F2946" s="15">
        <v>0.10539351851851853</v>
      </c>
      <c r="G2946" s="12">
        <v>1429.068</v>
      </c>
      <c r="H2946" s="12" t="s">
        <v>115</v>
      </c>
      <c r="I2946" s="12" t="s">
        <v>21</v>
      </c>
      <c r="J2946" s="12">
        <v>1</v>
      </c>
    </row>
    <row r="2947" spans="1:10" x14ac:dyDescent="0.15">
      <c r="A2947" s="12">
        <v>2002</v>
      </c>
      <c r="B2947" s="12" t="s">
        <v>2233</v>
      </c>
      <c r="C2947" s="12" t="s">
        <v>0</v>
      </c>
      <c r="D2947" s="12" t="s">
        <v>7</v>
      </c>
      <c r="E2947" s="12">
        <v>216.88399999999999</v>
      </c>
      <c r="F2947" s="15">
        <v>0.10638888888888888</v>
      </c>
      <c r="G2947" s="12">
        <v>1415.691</v>
      </c>
      <c r="H2947" s="12" t="s">
        <v>115</v>
      </c>
      <c r="I2947" s="12" t="s">
        <v>21</v>
      </c>
      <c r="J2947" s="12">
        <v>1</v>
      </c>
    </row>
    <row r="2948" spans="1:10" x14ac:dyDescent="0.15">
      <c r="A2948" s="12">
        <v>2053</v>
      </c>
      <c r="B2948" s="12" t="s">
        <v>2282</v>
      </c>
      <c r="C2948" s="12" t="s">
        <v>0</v>
      </c>
      <c r="D2948" s="12" t="s">
        <v>31</v>
      </c>
      <c r="E2948" s="12">
        <v>216.88399999999999</v>
      </c>
      <c r="F2948" s="15">
        <v>0.10678240740740741</v>
      </c>
      <c r="G2948" s="12">
        <v>1410.48</v>
      </c>
      <c r="H2948" s="12" t="s">
        <v>115</v>
      </c>
      <c r="I2948" s="12" t="s">
        <v>21</v>
      </c>
      <c r="J2948" s="12">
        <v>1</v>
      </c>
    </row>
    <row r="2949" spans="1:10" x14ac:dyDescent="0.15">
      <c r="A2949" s="12">
        <v>2067</v>
      </c>
      <c r="B2949" s="12" t="s">
        <v>2296</v>
      </c>
      <c r="C2949" s="12" t="s">
        <v>3</v>
      </c>
      <c r="D2949" s="12" t="s">
        <v>32</v>
      </c>
      <c r="E2949" s="12">
        <v>216.88399999999999</v>
      </c>
      <c r="F2949" s="15">
        <v>0.10689814814814814</v>
      </c>
      <c r="G2949" s="12">
        <v>1408.95</v>
      </c>
      <c r="H2949" s="12" t="s">
        <v>115</v>
      </c>
      <c r="I2949" s="12" t="s">
        <v>21</v>
      </c>
      <c r="J2949" s="12">
        <v>1</v>
      </c>
    </row>
    <row r="2950" spans="1:10" x14ac:dyDescent="0.15">
      <c r="A2950" s="12">
        <v>2151</v>
      </c>
      <c r="B2950" s="12" t="s">
        <v>2376</v>
      </c>
      <c r="C2950" s="12" t="s">
        <v>3</v>
      </c>
      <c r="D2950" s="12" t="s">
        <v>49</v>
      </c>
      <c r="E2950" s="12">
        <v>216.88399999999999</v>
      </c>
      <c r="F2950" s="15">
        <v>0.10781249999999999</v>
      </c>
      <c r="G2950" s="12">
        <v>1396.998</v>
      </c>
      <c r="H2950" s="12" t="s">
        <v>115</v>
      </c>
      <c r="I2950" s="12" t="s">
        <v>21</v>
      </c>
      <c r="J2950" s="12">
        <v>1</v>
      </c>
    </row>
    <row r="2951" spans="1:10" x14ac:dyDescent="0.15">
      <c r="A2951" s="12">
        <v>2204</v>
      </c>
      <c r="B2951" s="12" t="s">
        <v>2424</v>
      </c>
      <c r="C2951" s="12" t="s">
        <v>0</v>
      </c>
      <c r="D2951" s="12" t="s">
        <v>4</v>
      </c>
      <c r="E2951" s="12">
        <v>216.88399999999999</v>
      </c>
      <c r="F2951" s="15">
        <v>0.10817129629629629</v>
      </c>
      <c r="G2951" s="12">
        <v>1392.37</v>
      </c>
      <c r="H2951" s="12" t="s">
        <v>115</v>
      </c>
      <c r="I2951" s="12" t="s">
        <v>21</v>
      </c>
      <c r="J2951" s="12">
        <v>1</v>
      </c>
    </row>
    <row r="2952" spans="1:10" x14ac:dyDescent="0.15">
      <c r="A2952" s="12">
        <v>2230</v>
      </c>
      <c r="B2952" s="12" t="s">
        <v>2449</v>
      </c>
      <c r="C2952" s="12" t="s">
        <v>0</v>
      </c>
      <c r="D2952" s="12" t="s">
        <v>4</v>
      </c>
      <c r="E2952" s="12">
        <v>216.88399999999999</v>
      </c>
      <c r="F2952" s="15">
        <v>0.10837962962962962</v>
      </c>
      <c r="G2952" s="12">
        <v>1389.694</v>
      </c>
      <c r="H2952" s="12" t="s">
        <v>115</v>
      </c>
      <c r="I2952" s="12" t="s">
        <v>21</v>
      </c>
      <c r="J2952" s="12">
        <v>1</v>
      </c>
    </row>
    <row r="2953" spans="1:10" x14ac:dyDescent="0.15">
      <c r="A2953" s="12">
        <v>2256</v>
      </c>
      <c r="B2953" s="12" t="s">
        <v>2476</v>
      </c>
      <c r="C2953" s="12" t="s">
        <v>3</v>
      </c>
      <c r="D2953" s="12" t="s">
        <v>7</v>
      </c>
      <c r="E2953" s="12">
        <v>216.88399999999999</v>
      </c>
      <c r="F2953" s="15">
        <v>0.10858796296296297</v>
      </c>
      <c r="G2953" s="12">
        <v>1387.027</v>
      </c>
      <c r="H2953" s="12" t="s">
        <v>115</v>
      </c>
      <c r="I2953" s="12" t="s">
        <v>21</v>
      </c>
      <c r="J2953" s="12">
        <v>1</v>
      </c>
    </row>
    <row r="2954" spans="1:10" x14ac:dyDescent="0.15">
      <c r="A2954" s="12">
        <v>2263</v>
      </c>
      <c r="B2954" s="12" t="s">
        <v>2483</v>
      </c>
      <c r="C2954" s="12" t="s">
        <v>0</v>
      </c>
      <c r="D2954" s="12" t="s">
        <v>7</v>
      </c>
      <c r="E2954" s="12">
        <v>216.88399999999999</v>
      </c>
      <c r="F2954" s="15">
        <v>0.10870370370370371</v>
      </c>
      <c r="G2954" s="12">
        <v>1385.548</v>
      </c>
      <c r="H2954" s="12" t="s">
        <v>115</v>
      </c>
      <c r="I2954" s="12" t="s">
        <v>21</v>
      </c>
      <c r="J2954" s="12">
        <v>1</v>
      </c>
    </row>
    <row r="2955" spans="1:10" x14ac:dyDescent="0.15">
      <c r="A2955" s="12">
        <v>2298</v>
      </c>
      <c r="B2955" s="12" t="s">
        <v>2517</v>
      </c>
      <c r="C2955" s="12" t="s">
        <v>0</v>
      </c>
      <c r="D2955" s="12" t="s">
        <v>4</v>
      </c>
      <c r="E2955" s="12">
        <v>216.88399999999999</v>
      </c>
      <c r="F2955" s="15">
        <v>0.10917824074074074</v>
      </c>
      <c r="G2955" s="12">
        <v>1379.528</v>
      </c>
      <c r="H2955" s="12" t="s">
        <v>115</v>
      </c>
      <c r="I2955" s="12" t="s">
        <v>21</v>
      </c>
      <c r="J2955" s="12">
        <v>1</v>
      </c>
    </row>
    <row r="2956" spans="1:10" x14ac:dyDescent="0.15">
      <c r="A2956" s="12">
        <v>2424</v>
      </c>
      <c r="B2956" s="12" t="s">
        <v>2636</v>
      </c>
      <c r="C2956" s="12" t="s">
        <v>0</v>
      </c>
      <c r="D2956" s="12" t="s">
        <v>4</v>
      </c>
      <c r="E2956" s="12">
        <v>216.88399999999999</v>
      </c>
      <c r="F2956" s="15">
        <v>0.11055555555555556</v>
      </c>
      <c r="G2956" s="12">
        <v>1362.336</v>
      </c>
      <c r="H2956" s="12" t="s">
        <v>115</v>
      </c>
      <c r="I2956" s="12" t="s">
        <v>21</v>
      </c>
      <c r="J2956" s="12">
        <v>1</v>
      </c>
    </row>
    <row r="2957" spans="1:10" x14ac:dyDescent="0.15">
      <c r="A2957" s="12">
        <v>2434</v>
      </c>
      <c r="B2957" s="12" t="s">
        <v>2646</v>
      </c>
      <c r="C2957" s="12" t="s">
        <v>0</v>
      </c>
      <c r="D2957" s="12" t="s">
        <v>7</v>
      </c>
      <c r="E2957" s="12">
        <v>216.88399999999999</v>
      </c>
      <c r="F2957" s="15">
        <v>0.11064814814814815</v>
      </c>
      <c r="G2957" s="12">
        <v>1361.1990000000001</v>
      </c>
      <c r="H2957" s="12" t="s">
        <v>115</v>
      </c>
      <c r="I2957" s="12" t="s">
        <v>21</v>
      </c>
      <c r="J2957" s="12">
        <v>1</v>
      </c>
    </row>
    <row r="2958" spans="1:10" x14ac:dyDescent="0.15">
      <c r="A2958" s="12">
        <v>2515</v>
      </c>
      <c r="B2958" s="12" t="s">
        <v>2725</v>
      </c>
      <c r="C2958" s="12" t="s">
        <v>3</v>
      </c>
      <c r="D2958" s="12" t="s">
        <v>4</v>
      </c>
      <c r="E2958" s="12">
        <v>216.88399999999999</v>
      </c>
      <c r="F2958" s="15">
        <v>0.11173611111111111</v>
      </c>
      <c r="G2958" s="12">
        <v>1347.942</v>
      </c>
      <c r="H2958" s="12" t="s">
        <v>115</v>
      </c>
      <c r="I2958" s="12" t="s">
        <v>21</v>
      </c>
      <c r="J2958" s="12">
        <v>1</v>
      </c>
    </row>
    <row r="2959" spans="1:10" x14ac:dyDescent="0.15">
      <c r="A2959" s="12">
        <v>2564</v>
      </c>
      <c r="B2959" s="12" t="s">
        <v>2771</v>
      </c>
      <c r="C2959" s="12" t="s">
        <v>0</v>
      </c>
      <c r="D2959" s="12" t="s">
        <v>49</v>
      </c>
      <c r="E2959" s="12">
        <v>216.88399999999999</v>
      </c>
      <c r="F2959" s="15">
        <v>0.1127662037037037</v>
      </c>
      <c r="G2959" s="12">
        <v>1335.6320000000001</v>
      </c>
      <c r="H2959" s="12" t="s">
        <v>115</v>
      </c>
      <c r="I2959" s="12" t="s">
        <v>21</v>
      </c>
      <c r="J2959" s="12">
        <v>1</v>
      </c>
    </row>
    <row r="2960" spans="1:10" x14ac:dyDescent="0.15">
      <c r="A2960" s="12">
        <v>2600</v>
      </c>
      <c r="B2960" s="12" t="s">
        <v>2805</v>
      </c>
      <c r="C2960" s="12" t="s">
        <v>3</v>
      </c>
      <c r="D2960" s="12" t="s">
        <v>7</v>
      </c>
      <c r="E2960" s="12">
        <v>216.88399999999999</v>
      </c>
      <c r="F2960" s="15">
        <v>0.11340277777777778</v>
      </c>
      <c r="G2960" s="12">
        <v>1328.1320000000001</v>
      </c>
      <c r="H2960" s="12" t="s">
        <v>115</v>
      </c>
      <c r="I2960" s="12" t="s">
        <v>21</v>
      </c>
      <c r="J2960" s="12">
        <v>1</v>
      </c>
    </row>
    <row r="2961" spans="1:10" x14ac:dyDescent="0.15">
      <c r="A2961" s="12">
        <v>2723</v>
      </c>
      <c r="B2961" s="12" t="s">
        <v>2926</v>
      </c>
      <c r="C2961" s="12" t="s">
        <v>0</v>
      </c>
      <c r="D2961" s="12" t="s">
        <v>7</v>
      </c>
      <c r="E2961" s="12">
        <v>216.88399999999999</v>
      </c>
      <c r="F2961" s="15">
        <v>0.11579861111111112</v>
      </c>
      <c r="G2961" s="12">
        <v>1300.653</v>
      </c>
      <c r="H2961" s="12" t="s">
        <v>115</v>
      </c>
      <c r="I2961" s="12" t="s">
        <v>21</v>
      </c>
      <c r="J2961" s="12">
        <v>1</v>
      </c>
    </row>
    <row r="2962" spans="1:10" x14ac:dyDescent="0.15">
      <c r="A2962" s="12">
        <v>2810</v>
      </c>
      <c r="B2962" s="12" t="s">
        <v>3009</v>
      </c>
      <c r="C2962" s="12" t="s">
        <v>0</v>
      </c>
      <c r="D2962" s="12" t="s">
        <v>7</v>
      </c>
      <c r="E2962" s="12">
        <v>216.88399999999999</v>
      </c>
      <c r="F2962" s="15">
        <v>0.11744212962962963</v>
      </c>
      <c r="G2962" s="12">
        <v>1282.4570000000001</v>
      </c>
      <c r="H2962" s="12" t="s">
        <v>115</v>
      </c>
      <c r="I2962" s="12" t="s">
        <v>21</v>
      </c>
      <c r="J2962" s="12">
        <v>1</v>
      </c>
    </row>
    <row r="2963" spans="1:10" x14ac:dyDescent="0.15">
      <c r="A2963" s="12">
        <v>2811</v>
      </c>
      <c r="B2963" s="12" t="s">
        <v>3010</v>
      </c>
      <c r="C2963" s="12" t="s">
        <v>0</v>
      </c>
      <c r="D2963" s="12" t="s">
        <v>7</v>
      </c>
      <c r="E2963" s="12">
        <v>216.88399999999999</v>
      </c>
      <c r="F2963" s="15">
        <v>0.11750000000000001</v>
      </c>
      <c r="G2963" s="12">
        <v>1281.82</v>
      </c>
      <c r="H2963" s="12" t="s">
        <v>115</v>
      </c>
      <c r="I2963" s="12" t="s">
        <v>21</v>
      </c>
      <c r="J2963" s="12">
        <v>1</v>
      </c>
    </row>
    <row r="2964" spans="1:10" x14ac:dyDescent="0.15">
      <c r="A2964" s="12">
        <v>2993</v>
      </c>
      <c r="B2964" s="12" t="s">
        <v>3192</v>
      </c>
      <c r="C2964" s="12" t="s">
        <v>3</v>
      </c>
      <c r="D2964" s="12" t="s">
        <v>7</v>
      </c>
      <c r="E2964" s="12">
        <v>216.88399999999999</v>
      </c>
      <c r="F2964" s="15">
        <v>0.1240162037037037</v>
      </c>
      <c r="G2964" s="12">
        <v>1214.471</v>
      </c>
      <c r="H2964" s="12" t="s">
        <v>115</v>
      </c>
      <c r="I2964" s="12" t="s">
        <v>21</v>
      </c>
      <c r="J2964" s="12">
        <v>1</v>
      </c>
    </row>
    <row r="2965" spans="1:10" x14ac:dyDescent="0.15">
      <c r="A2965" s="12">
        <v>3293</v>
      </c>
      <c r="B2965" s="12" t="s">
        <v>3485</v>
      </c>
      <c r="C2965" s="12" t="s">
        <v>0</v>
      </c>
      <c r="D2965" s="12" t="s">
        <v>4</v>
      </c>
      <c r="E2965" s="12">
        <v>216.88399999999999</v>
      </c>
      <c r="F2965" s="15">
        <v>0.1476736111111111</v>
      </c>
      <c r="G2965" s="12">
        <v>1019.91</v>
      </c>
      <c r="H2965" s="12" t="s">
        <v>115</v>
      </c>
      <c r="I2965" s="12" t="s">
        <v>21</v>
      </c>
      <c r="J2965" s="12">
        <v>1</v>
      </c>
    </row>
    <row r="2966" spans="1:10" x14ac:dyDescent="0.15">
      <c r="A2966" s="12">
        <v>3388</v>
      </c>
      <c r="B2966" s="12" t="s">
        <v>3576</v>
      </c>
      <c r="C2966" s="12" t="s">
        <v>0</v>
      </c>
      <c r="D2966" s="12" t="s">
        <v>4</v>
      </c>
      <c r="E2966" s="12">
        <v>216.88399999999999</v>
      </c>
      <c r="F2966" s="15">
        <v>0.16418981481481482</v>
      </c>
      <c r="G2966" s="12">
        <v>917.31600000000003</v>
      </c>
      <c r="H2966" s="12" t="s">
        <v>115</v>
      </c>
      <c r="I2966" s="12" t="s">
        <v>21</v>
      </c>
      <c r="J2966" s="12">
        <v>1</v>
      </c>
    </row>
    <row r="2967" spans="1:10" x14ac:dyDescent="0.15">
      <c r="A2967" s="12">
        <v>3429</v>
      </c>
      <c r="B2967" s="12" t="s">
        <v>3614</v>
      </c>
      <c r="C2967" s="12" t="s">
        <v>0</v>
      </c>
      <c r="D2967" s="12" t="s">
        <v>7</v>
      </c>
      <c r="E2967" s="12">
        <v>216.88399999999999</v>
      </c>
      <c r="F2967" s="15">
        <v>0.18124999999999999</v>
      </c>
      <c r="G2967" s="12">
        <v>830.97299999999996</v>
      </c>
      <c r="H2967" s="12" t="s">
        <v>115</v>
      </c>
      <c r="I2967" s="12" t="s">
        <v>21</v>
      </c>
      <c r="J2967" s="12">
        <v>1</v>
      </c>
    </row>
    <row r="2968" spans="1:10" x14ac:dyDescent="0.15">
      <c r="A2968" s="12">
        <v>3503</v>
      </c>
      <c r="B2968" s="12" t="s">
        <v>3684</v>
      </c>
      <c r="C2968" s="12" t="s">
        <v>0</v>
      </c>
      <c r="D2968" s="12" t="s">
        <v>7</v>
      </c>
      <c r="E2968" s="12">
        <v>216.88399999999999</v>
      </c>
      <c r="F2968" s="15">
        <v>0.22244212962962961</v>
      </c>
      <c r="G2968" s="12">
        <v>677.09299999999996</v>
      </c>
      <c r="H2968" s="12" t="s">
        <v>115</v>
      </c>
      <c r="I2968" s="12" t="s">
        <v>21</v>
      </c>
      <c r="J2968" s="12">
        <v>1</v>
      </c>
    </row>
    <row r="2969" spans="1:10" x14ac:dyDescent="0.15">
      <c r="A2969" s="12">
        <v>3548</v>
      </c>
      <c r="B2969" s="12" t="s">
        <v>3727</v>
      </c>
      <c r="C2969" s="12" t="s">
        <v>3</v>
      </c>
      <c r="D2969" s="12" t="s">
        <v>7</v>
      </c>
      <c r="E2969" s="12">
        <v>216.88399999999999</v>
      </c>
      <c r="F2969" s="15">
        <v>0.24491898148148147</v>
      </c>
      <c r="G2969" s="12">
        <v>614.95399999999995</v>
      </c>
      <c r="H2969" s="12" t="s">
        <v>115</v>
      </c>
      <c r="I2969" s="12" t="s">
        <v>21</v>
      </c>
      <c r="J2969" s="12">
        <v>1</v>
      </c>
    </row>
    <row r="2970" spans="1:10" x14ac:dyDescent="0.15">
      <c r="A2970" s="12">
        <v>15</v>
      </c>
      <c r="B2970" s="12" t="s">
        <v>325</v>
      </c>
      <c r="C2970" s="12" t="s">
        <v>3</v>
      </c>
      <c r="D2970" s="12" t="s">
        <v>7</v>
      </c>
      <c r="E2970" s="12">
        <v>239.33099999999999</v>
      </c>
      <c r="F2970" s="15">
        <v>0.10111111111111111</v>
      </c>
      <c r="G2970" s="12">
        <v>1643.7560000000001</v>
      </c>
      <c r="H2970" s="12" t="s">
        <v>117</v>
      </c>
      <c r="I2970" s="12" t="s">
        <v>110</v>
      </c>
      <c r="J2970" s="12">
        <v>1</v>
      </c>
    </row>
    <row r="2971" spans="1:10" x14ac:dyDescent="0.15">
      <c r="A2971" s="12">
        <v>611</v>
      </c>
      <c r="B2971" s="12" t="s">
        <v>913</v>
      </c>
      <c r="C2971" s="12" t="s">
        <v>3</v>
      </c>
      <c r="D2971" s="12" t="s">
        <v>7</v>
      </c>
      <c r="E2971" s="12">
        <v>239.33099999999999</v>
      </c>
      <c r="F2971" s="15">
        <v>0.10767361111111111</v>
      </c>
      <c r="G2971" s="12">
        <v>1543.5730000000001</v>
      </c>
      <c r="H2971" s="12" t="s">
        <v>117</v>
      </c>
      <c r="I2971" s="12" t="s">
        <v>110</v>
      </c>
      <c r="J2971" s="12">
        <v>1</v>
      </c>
    </row>
    <row r="2972" spans="1:10" x14ac:dyDescent="0.15">
      <c r="A2972" s="12">
        <v>775</v>
      </c>
      <c r="B2972" s="12" t="s">
        <v>1068</v>
      </c>
      <c r="C2972" s="12" t="s">
        <v>3</v>
      </c>
      <c r="D2972" s="12" t="s">
        <v>7</v>
      </c>
      <c r="E2972" s="12">
        <v>239.33099999999999</v>
      </c>
      <c r="F2972" s="15">
        <v>0.10880787037037037</v>
      </c>
      <c r="G2972" s="12">
        <v>1527.4849999999999</v>
      </c>
      <c r="H2972" s="12" t="s">
        <v>117</v>
      </c>
      <c r="I2972" s="12" t="s">
        <v>110</v>
      </c>
      <c r="J2972" s="12">
        <v>1</v>
      </c>
    </row>
    <row r="2973" spans="1:10" x14ac:dyDescent="0.15">
      <c r="A2973" s="12">
        <v>785</v>
      </c>
      <c r="B2973" s="12" t="s">
        <v>1078</v>
      </c>
      <c r="C2973" s="12" t="s">
        <v>3</v>
      </c>
      <c r="D2973" s="12" t="s">
        <v>7</v>
      </c>
      <c r="E2973" s="12">
        <v>239.33099999999999</v>
      </c>
      <c r="F2973" s="15">
        <v>0.10887731481481482</v>
      </c>
      <c r="G2973" s="12">
        <v>1526.511</v>
      </c>
      <c r="H2973" s="12" t="s">
        <v>117</v>
      </c>
      <c r="I2973" s="12" t="s">
        <v>110</v>
      </c>
      <c r="J2973" s="12">
        <v>1</v>
      </c>
    </row>
    <row r="2974" spans="1:10" x14ac:dyDescent="0.15">
      <c r="A2974" s="12">
        <v>1044</v>
      </c>
      <c r="B2974" s="12" t="s">
        <v>1328</v>
      </c>
      <c r="C2974" s="12" t="s">
        <v>3</v>
      </c>
      <c r="D2974" s="12" t="s">
        <v>4</v>
      </c>
      <c r="E2974" s="12">
        <v>239.33099999999999</v>
      </c>
      <c r="F2974" s="15">
        <v>0.11045138888888889</v>
      </c>
      <c r="G2974" s="12">
        <v>1504.7529999999999</v>
      </c>
      <c r="H2974" s="12" t="s">
        <v>117</v>
      </c>
      <c r="I2974" s="12" t="s">
        <v>110</v>
      </c>
      <c r="J2974" s="12">
        <v>1</v>
      </c>
    </row>
    <row r="2975" spans="1:10" x14ac:dyDescent="0.15">
      <c r="A2975" s="12">
        <v>1265</v>
      </c>
      <c r="B2975" s="12" t="s">
        <v>1539</v>
      </c>
      <c r="C2975" s="12" t="s">
        <v>0</v>
      </c>
      <c r="D2975" s="12" t="s">
        <v>62</v>
      </c>
      <c r="E2975" s="12">
        <v>239.33099999999999</v>
      </c>
      <c r="F2975" s="15">
        <v>0.11200231481481482</v>
      </c>
      <c r="G2975" s="12">
        <v>1483.9190000000001</v>
      </c>
      <c r="H2975" s="12" t="s">
        <v>117</v>
      </c>
      <c r="I2975" s="12" t="s">
        <v>110</v>
      </c>
      <c r="J2975" s="12">
        <v>1</v>
      </c>
    </row>
    <row r="2976" spans="1:10" x14ac:dyDescent="0.15">
      <c r="A2976" s="12">
        <v>1270</v>
      </c>
      <c r="B2976" s="12" t="s">
        <v>1544</v>
      </c>
      <c r="C2976" s="12" t="s">
        <v>3</v>
      </c>
      <c r="D2976" s="12" t="s">
        <v>4</v>
      </c>
      <c r="E2976" s="12">
        <v>239.33099999999999</v>
      </c>
      <c r="F2976" s="15">
        <v>0.11204861111111113</v>
      </c>
      <c r="G2976" s="12">
        <v>1483.3030000000001</v>
      </c>
      <c r="H2976" s="12" t="s">
        <v>117</v>
      </c>
      <c r="I2976" s="12" t="s">
        <v>110</v>
      </c>
      <c r="J2976" s="12">
        <v>1</v>
      </c>
    </row>
    <row r="2977" spans="1:10" x14ac:dyDescent="0.15">
      <c r="A2977" s="12">
        <v>1290</v>
      </c>
      <c r="B2977" s="12" t="s">
        <v>1563</v>
      </c>
      <c r="C2977" s="12" t="s">
        <v>3</v>
      </c>
      <c r="D2977" s="12" t="s">
        <v>24</v>
      </c>
      <c r="E2977" s="12">
        <v>239.33099999999999</v>
      </c>
      <c r="F2977" s="15">
        <v>0.11221064814814814</v>
      </c>
      <c r="G2977" s="12">
        <v>1481.164</v>
      </c>
      <c r="H2977" s="12" t="s">
        <v>117</v>
      </c>
      <c r="I2977" s="12" t="s">
        <v>110</v>
      </c>
      <c r="J2977" s="12">
        <v>1</v>
      </c>
    </row>
    <row r="2978" spans="1:10" x14ac:dyDescent="0.15">
      <c r="A2978" s="12">
        <v>1748</v>
      </c>
      <c r="B2978" s="12" t="s">
        <v>1995</v>
      </c>
      <c r="C2978" s="12" t="s">
        <v>3</v>
      </c>
      <c r="D2978" s="12" t="s">
        <v>13</v>
      </c>
      <c r="E2978" s="12">
        <v>239.33099999999999</v>
      </c>
      <c r="F2978" s="15">
        <v>0.11537037037037036</v>
      </c>
      <c r="G2978" s="12">
        <v>1440.598</v>
      </c>
      <c r="H2978" s="12" t="s">
        <v>117</v>
      </c>
      <c r="I2978" s="12" t="s">
        <v>110</v>
      </c>
      <c r="J2978" s="12">
        <v>1</v>
      </c>
    </row>
    <row r="2979" spans="1:10" x14ac:dyDescent="0.15">
      <c r="A2979" s="12">
        <v>1758</v>
      </c>
      <c r="B2979" s="12" t="s">
        <v>331</v>
      </c>
      <c r="C2979" s="12" t="s">
        <v>3</v>
      </c>
      <c r="D2979" s="12" t="s">
        <v>7</v>
      </c>
      <c r="E2979" s="12">
        <v>239.33099999999999</v>
      </c>
      <c r="F2979" s="15">
        <v>0.11547453703703703</v>
      </c>
      <c r="G2979" s="12">
        <v>1439.299</v>
      </c>
      <c r="H2979" s="12" t="s">
        <v>117</v>
      </c>
      <c r="I2979" s="12" t="s">
        <v>110</v>
      </c>
      <c r="J2979" s="12">
        <v>1</v>
      </c>
    </row>
    <row r="2980" spans="1:10" x14ac:dyDescent="0.15">
      <c r="A2980" s="12">
        <v>1959</v>
      </c>
      <c r="B2980" s="12" t="s">
        <v>332</v>
      </c>
      <c r="C2980" s="12" t="s">
        <v>3</v>
      </c>
      <c r="D2980" s="12" t="s">
        <v>4</v>
      </c>
      <c r="E2980" s="12">
        <v>239.33099999999999</v>
      </c>
      <c r="F2980" s="15">
        <v>0.11712962962962963</v>
      </c>
      <c r="G2980" s="12">
        <v>1418.9639999999999</v>
      </c>
      <c r="H2980" s="12" t="s">
        <v>117</v>
      </c>
      <c r="I2980" s="12" t="s">
        <v>110</v>
      </c>
      <c r="J2980" s="12">
        <v>1</v>
      </c>
    </row>
    <row r="2981" spans="1:10" x14ac:dyDescent="0.15">
      <c r="A2981" s="12">
        <v>2202</v>
      </c>
      <c r="B2981" s="12" t="s">
        <v>2422</v>
      </c>
      <c r="C2981" s="12" t="s">
        <v>0</v>
      </c>
      <c r="D2981" s="12" t="s">
        <v>4</v>
      </c>
      <c r="E2981" s="12">
        <v>239.33099999999999</v>
      </c>
      <c r="F2981" s="15">
        <v>0.11934027777777778</v>
      </c>
      <c r="G2981" s="12">
        <v>1392.673</v>
      </c>
      <c r="H2981" s="12" t="s">
        <v>117</v>
      </c>
      <c r="I2981" s="12" t="s">
        <v>110</v>
      </c>
      <c r="J2981" s="12">
        <v>1</v>
      </c>
    </row>
    <row r="2982" spans="1:10" x14ac:dyDescent="0.15">
      <c r="A2982" s="12">
        <v>2438</v>
      </c>
      <c r="B2982" s="12" t="s">
        <v>2650</v>
      </c>
      <c r="C2982" s="12" t="s">
        <v>3</v>
      </c>
      <c r="D2982" s="12" t="s">
        <v>7</v>
      </c>
      <c r="E2982" s="12">
        <v>239.33099999999999</v>
      </c>
      <c r="F2982" s="15">
        <v>0.1221875</v>
      </c>
      <c r="G2982" s="12">
        <v>1360.221</v>
      </c>
      <c r="H2982" s="12" t="s">
        <v>117</v>
      </c>
      <c r="I2982" s="12" t="s">
        <v>110</v>
      </c>
      <c r="J2982" s="12">
        <v>1</v>
      </c>
    </row>
    <row r="2983" spans="1:10" x14ac:dyDescent="0.15">
      <c r="A2983" s="12">
        <v>2620</v>
      </c>
      <c r="B2983" s="12" t="s">
        <v>2825</v>
      </c>
      <c r="C2983" s="12" t="s">
        <v>3</v>
      </c>
      <c r="D2983" s="12" t="s">
        <v>5</v>
      </c>
      <c r="E2983" s="12">
        <v>239.33099999999999</v>
      </c>
      <c r="F2983" s="15">
        <v>0.1257175925925926</v>
      </c>
      <c r="G2983" s="12">
        <v>1322.029</v>
      </c>
      <c r="H2983" s="12" t="s">
        <v>117</v>
      </c>
      <c r="I2983" s="12" t="s">
        <v>110</v>
      </c>
      <c r="J2983" s="12">
        <v>1</v>
      </c>
    </row>
    <row r="2984" spans="1:10" x14ac:dyDescent="0.15">
      <c r="A2984" s="12">
        <v>2716</v>
      </c>
      <c r="B2984" s="12" t="s">
        <v>2919</v>
      </c>
      <c r="C2984" s="12" t="s">
        <v>0</v>
      </c>
      <c r="D2984" s="12" t="s">
        <v>7</v>
      </c>
      <c r="E2984" s="12">
        <v>239.33099999999999</v>
      </c>
      <c r="F2984" s="15">
        <v>0.12766203703703705</v>
      </c>
      <c r="G2984" s="12">
        <v>1301.893</v>
      </c>
      <c r="H2984" s="12" t="s">
        <v>117</v>
      </c>
      <c r="I2984" s="12" t="s">
        <v>110</v>
      </c>
      <c r="J2984" s="12">
        <v>1</v>
      </c>
    </row>
    <row r="2985" spans="1:10" x14ac:dyDescent="0.15">
      <c r="A2985" s="12">
        <v>2821</v>
      </c>
      <c r="B2985" s="12" t="s">
        <v>3020</v>
      </c>
      <c r="C2985" s="12" t="s">
        <v>0</v>
      </c>
      <c r="D2985" s="12" t="s">
        <v>7</v>
      </c>
      <c r="E2985" s="12">
        <v>239.33099999999999</v>
      </c>
      <c r="F2985" s="15">
        <v>0.12995370370370371</v>
      </c>
      <c r="G2985" s="12">
        <v>1278.9349999999999</v>
      </c>
      <c r="H2985" s="12" t="s">
        <v>117</v>
      </c>
      <c r="I2985" s="12" t="s">
        <v>110</v>
      </c>
      <c r="J2985" s="12">
        <v>1</v>
      </c>
    </row>
    <row r="2986" spans="1:10" x14ac:dyDescent="0.15">
      <c r="A2986" s="12">
        <v>3071</v>
      </c>
      <c r="B2986" s="12" t="s">
        <v>3266</v>
      </c>
      <c r="C2986" s="12" t="s">
        <v>0</v>
      </c>
      <c r="D2986" s="12" t="s">
        <v>7</v>
      </c>
      <c r="E2986" s="12">
        <v>239.33099999999999</v>
      </c>
      <c r="F2986" s="15">
        <v>0.1426388888888889</v>
      </c>
      <c r="G2986" s="12">
        <v>1165.194</v>
      </c>
      <c r="H2986" s="12" t="s">
        <v>117</v>
      </c>
      <c r="I2986" s="12" t="s">
        <v>110</v>
      </c>
      <c r="J2986" s="12">
        <v>1</v>
      </c>
    </row>
    <row r="2987" spans="1:10" x14ac:dyDescent="0.15">
      <c r="A2987" s="12">
        <v>3150</v>
      </c>
      <c r="B2987" s="12" t="s">
        <v>3342</v>
      </c>
      <c r="C2987" s="12" t="s">
        <v>0</v>
      </c>
      <c r="D2987" s="12" t="s">
        <v>4</v>
      </c>
      <c r="E2987" s="12">
        <v>239.33099999999999</v>
      </c>
      <c r="F2987" s="15">
        <v>0.14785879629629631</v>
      </c>
      <c r="G2987" s="12">
        <v>1124.0630000000001</v>
      </c>
      <c r="H2987" s="12" t="s">
        <v>117</v>
      </c>
      <c r="I2987" s="12" t="s">
        <v>110</v>
      </c>
      <c r="J2987" s="12">
        <v>1</v>
      </c>
    </row>
    <row r="2988" spans="1:10" x14ac:dyDescent="0.15">
      <c r="A2988" s="12">
        <v>3151</v>
      </c>
      <c r="B2988" s="12" t="s">
        <v>3343</v>
      </c>
      <c r="C2988" s="12" t="s">
        <v>0</v>
      </c>
      <c r="D2988" s="12" t="s">
        <v>76</v>
      </c>
      <c r="E2988" s="12">
        <v>239.33099999999999</v>
      </c>
      <c r="F2988" s="15">
        <v>0.14787037037037037</v>
      </c>
      <c r="G2988" s="12">
        <v>1123.973</v>
      </c>
      <c r="H2988" s="12" t="s">
        <v>117</v>
      </c>
      <c r="I2988" s="12" t="s">
        <v>110</v>
      </c>
      <c r="J2988" s="12">
        <v>1</v>
      </c>
    </row>
    <row r="2989" spans="1:10" x14ac:dyDescent="0.15">
      <c r="A2989" s="12">
        <v>3199</v>
      </c>
      <c r="B2989" s="12" t="s">
        <v>3391</v>
      </c>
      <c r="C2989" s="12" t="s">
        <v>0</v>
      </c>
      <c r="D2989" s="12" t="s">
        <v>7</v>
      </c>
      <c r="E2989" s="12">
        <v>239.33099999999999</v>
      </c>
      <c r="F2989" s="15">
        <v>0.15333333333333332</v>
      </c>
      <c r="G2989" s="12">
        <v>1083.9259999999999</v>
      </c>
      <c r="H2989" s="12" t="s">
        <v>117</v>
      </c>
      <c r="I2989" s="12" t="s">
        <v>110</v>
      </c>
      <c r="J2989" s="12">
        <v>1</v>
      </c>
    </row>
    <row r="2990" spans="1:10" x14ac:dyDescent="0.15">
      <c r="A2990" s="12">
        <v>3367</v>
      </c>
      <c r="B2990" s="12" t="s">
        <v>3556</v>
      </c>
      <c r="C2990" s="12" t="s">
        <v>3</v>
      </c>
      <c r="D2990" s="12" t="s">
        <v>24</v>
      </c>
      <c r="E2990" s="12">
        <v>239.33099999999999</v>
      </c>
      <c r="F2990" s="15">
        <v>0.17618055555555556</v>
      </c>
      <c r="G2990" s="12">
        <v>943.36199999999997</v>
      </c>
      <c r="H2990" s="12" t="s">
        <v>117</v>
      </c>
      <c r="I2990" s="12" t="s">
        <v>110</v>
      </c>
      <c r="J2990" s="12">
        <v>1</v>
      </c>
    </row>
    <row r="2991" spans="1:10" x14ac:dyDescent="0.15">
      <c r="A2991" s="12">
        <v>3443</v>
      </c>
      <c r="B2991" s="12" t="s">
        <v>3628</v>
      </c>
      <c r="C2991" s="12" t="s">
        <v>3</v>
      </c>
      <c r="D2991" s="12" t="s">
        <v>4</v>
      </c>
      <c r="E2991" s="12">
        <v>239.33099999999999</v>
      </c>
      <c r="F2991" s="15">
        <v>0.20774305555555558</v>
      </c>
      <c r="G2991" s="12">
        <v>800.03599999999994</v>
      </c>
      <c r="H2991" s="12" t="s">
        <v>117</v>
      </c>
      <c r="I2991" s="12" t="s">
        <v>110</v>
      </c>
      <c r="J2991" s="12">
        <v>1</v>
      </c>
    </row>
    <row r="2992" spans="1:10" x14ac:dyDescent="0.15">
      <c r="A2992" s="12">
        <v>3512</v>
      </c>
      <c r="B2992" s="12" t="s">
        <v>3693</v>
      </c>
      <c r="C2992" s="12" t="s">
        <v>0</v>
      </c>
      <c r="D2992" s="12" t="s">
        <v>4</v>
      </c>
      <c r="E2992" s="12">
        <v>239.33099999999999</v>
      </c>
      <c r="F2992" s="15">
        <v>0.25028935185185186</v>
      </c>
      <c r="G2992" s="12">
        <v>664.04</v>
      </c>
      <c r="H2992" s="12" t="s">
        <v>117</v>
      </c>
      <c r="I2992" s="12" t="s">
        <v>110</v>
      </c>
      <c r="J2992" s="12">
        <v>1</v>
      </c>
    </row>
    <row r="2993" spans="1:10" x14ac:dyDescent="0.15">
      <c r="A2993" s="12">
        <v>3565</v>
      </c>
      <c r="B2993" s="12" t="s">
        <v>3744</v>
      </c>
      <c r="C2993" s="12" t="s">
        <v>0</v>
      </c>
      <c r="D2993" s="12" t="s">
        <v>7</v>
      </c>
      <c r="E2993" s="12">
        <v>239.33099999999999</v>
      </c>
      <c r="F2993" s="15">
        <v>0.2795023148148148</v>
      </c>
      <c r="G2993" s="12">
        <v>594.63599999999997</v>
      </c>
      <c r="H2993" s="12" t="s">
        <v>117</v>
      </c>
      <c r="I2993" s="12" t="s">
        <v>110</v>
      </c>
      <c r="J2993" s="12">
        <v>1</v>
      </c>
    </row>
    <row r="2994" spans="1:10" x14ac:dyDescent="0.15">
      <c r="A2994" s="12">
        <v>3618</v>
      </c>
      <c r="B2994" s="12" t="s">
        <v>3795</v>
      </c>
      <c r="C2994" s="12" t="s">
        <v>3</v>
      </c>
      <c r="D2994" s="12" t="s">
        <v>7</v>
      </c>
      <c r="E2994" s="12">
        <v>239.33099999999999</v>
      </c>
      <c r="F2994" s="15">
        <v>0.31722222222222224</v>
      </c>
      <c r="G2994" s="12">
        <v>523.92899999999997</v>
      </c>
      <c r="H2994" s="12" t="s">
        <v>117</v>
      </c>
      <c r="I2994" s="12" t="s">
        <v>110</v>
      </c>
      <c r="J2994" s="12">
        <v>1</v>
      </c>
    </row>
    <row r="2995" spans="1:10" x14ac:dyDescent="0.15">
      <c r="A2995" s="12">
        <v>879</v>
      </c>
      <c r="B2995" s="12" t="s">
        <v>1167</v>
      </c>
      <c r="C2995" s="12" t="s">
        <v>0</v>
      </c>
      <c r="D2995" s="12" t="s">
        <v>4</v>
      </c>
      <c r="E2995" s="12">
        <v>241.64599999999999</v>
      </c>
      <c r="F2995" s="15">
        <v>0.11054398148148148</v>
      </c>
      <c r="G2995" s="12">
        <v>1518.038</v>
      </c>
      <c r="H2995" s="12" t="s">
        <v>119</v>
      </c>
      <c r="I2995" s="12" t="s">
        <v>1168</v>
      </c>
      <c r="J2995" s="12">
        <v>1</v>
      </c>
    </row>
    <row r="2996" spans="1:10" x14ac:dyDescent="0.15">
      <c r="A2996" s="12">
        <v>1115</v>
      </c>
      <c r="B2996" s="12" t="s">
        <v>1392</v>
      </c>
      <c r="C2996" s="12" t="s">
        <v>0</v>
      </c>
      <c r="D2996" s="12" t="s">
        <v>7</v>
      </c>
      <c r="E2996" s="12">
        <v>241.64599999999999</v>
      </c>
      <c r="F2996" s="15">
        <v>0.11204861111111113</v>
      </c>
      <c r="G2996" s="12">
        <v>1497.6510000000001</v>
      </c>
      <c r="H2996" s="12" t="s">
        <v>119</v>
      </c>
      <c r="I2996" s="12" t="s">
        <v>1168</v>
      </c>
      <c r="J2996" s="12">
        <v>1</v>
      </c>
    </row>
    <row r="2997" spans="1:10" x14ac:dyDescent="0.15">
      <c r="A2997" s="12">
        <v>1241</v>
      </c>
      <c r="B2997" s="12" t="s">
        <v>1517</v>
      </c>
      <c r="C2997" s="12" t="s">
        <v>3</v>
      </c>
      <c r="D2997" s="12" t="s">
        <v>7</v>
      </c>
      <c r="E2997" s="12">
        <v>241.64599999999999</v>
      </c>
      <c r="F2997" s="15">
        <v>0.11290509259259258</v>
      </c>
      <c r="G2997" s="12">
        <v>1486.2929999999999</v>
      </c>
      <c r="H2997" s="12" t="s">
        <v>119</v>
      </c>
      <c r="I2997" s="12" t="s">
        <v>1168</v>
      </c>
      <c r="J2997" s="12">
        <v>1</v>
      </c>
    </row>
    <row r="2998" spans="1:10" x14ac:dyDescent="0.15">
      <c r="A2998" s="12">
        <v>1544</v>
      </c>
      <c r="B2998" s="12" t="s">
        <v>1804</v>
      </c>
      <c r="C2998" s="12" t="s">
        <v>3</v>
      </c>
      <c r="D2998" s="12" t="s">
        <v>4</v>
      </c>
      <c r="E2998" s="12">
        <v>241.64599999999999</v>
      </c>
      <c r="F2998" s="15">
        <v>0.11520833333333334</v>
      </c>
      <c r="G2998" s="12">
        <v>1456.576</v>
      </c>
      <c r="H2998" s="12" t="s">
        <v>119</v>
      </c>
      <c r="I2998" s="12" t="s">
        <v>1168</v>
      </c>
      <c r="J2998" s="12">
        <v>1</v>
      </c>
    </row>
    <row r="2999" spans="1:10" x14ac:dyDescent="0.15">
      <c r="A2999" s="12">
        <v>1545</v>
      </c>
      <c r="B2999" s="12" t="s">
        <v>1805</v>
      </c>
      <c r="C2999" s="12" t="s">
        <v>3</v>
      </c>
      <c r="D2999" s="12" t="s">
        <v>7</v>
      </c>
      <c r="E2999" s="12">
        <v>241.64599999999999</v>
      </c>
      <c r="F2999" s="15">
        <v>0.11520833333333334</v>
      </c>
      <c r="G2999" s="12">
        <v>1456.576</v>
      </c>
      <c r="H2999" s="12" t="s">
        <v>119</v>
      </c>
      <c r="I2999" s="12" t="s">
        <v>1168</v>
      </c>
      <c r="J2999" s="12">
        <v>1</v>
      </c>
    </row>
    <row r="3000" spans="1:10" x14ac:dyDescent="0.15">
      <c r="A3000" s="12">
        <v>1550</v>
      </c>
      <c r="B3000" s="12" t="s">
        <v>1810</v>
      </c>
      <c r="C3000" s="12" t="s">
        <v>0</v>
      </c>
      <c r="D3000" s="12" t="s">
        <v>1</v>
      </c>
      <c r="E3000" s="12">
        <v>241.64599999999999</v>
      </c>
      <c r="F3000" s="15">
        <v>0.11523148148148148</v>
      </c>
      <c r="G3000" s="12">
        <v>1456.2860000000001</v>
      </c>
      <c r="H3000" s="12" t="s">
        <v>119</v>
      </c>
      <c r="I3000" s="12" t="s">
        <v>1168</v>
      </c>
      <c r="J3000" s="12">
        <v>1</v>
      </c>
    </row>
    <row r="3001" spans="1:10" x14ac:dyDescent="0.15">
      <c r="A3001" s="12">
        <v>1551</v>
      </c>
      <c r="B3001" s="12" t="s">
        <v>1811</v>
      </c>
      <c r="C3001" s="12" t="s">
        <v>3</v>
      </c>
      <c r="D3001" s="12" t="s">
        <v>4</v>
      </c>
      <c r="E3001" s="12">
        <v>241.64599999999999</v>
      </c>
      <c r="F3001" s="15">
        <v>0.11523148148148148</v>
      </c>
      <c r="G3001" s="12">
        <v>1456.2860000000001</v>
      </c>
      <c r="H3001" s="12" t="s">
        <v>119</v>
      </c>
      <c r="I3001" s="12" t="s">
        <v>1168</v>
      </c>
      <c r="J3001" s="12">
        <v>1</v>
      </c>
    </row>
    <row r="3002" spans="1:10" x14ac:dyDescent="0.15">
      <c r="A3002" s="12">
        <v>1555</v>
      </c>
      <c r="B3002" s="12" t="s">
        <v>1814</v>
      </c>
      <c r="C3002" s="12" t="s">
        <v>3</v>
      </c>
      <c r="D3002" s="12" t="s">
        <v>4</v>
      </c>
      <c r="E3002" s="12">
        <v>241.64599999999999</v>
      </c>
      <c r="F3002" s="15">
        <v>0.11524305555555554</v>
      </c>
      <c r="G3002" s="12">
        <v>1456.1369999999999</v>
      </c>
      <c r="H3002" s="12" t="s">
        <v>119</v>
      </c>
      <c r="I3002" s="12" t="s">
        <v>1168</v>
      </c>
      <c r="J3002" s="12">
        <v>1</v>
      </c>
    </row>
    <row r="3003" spans="1:10" x14ac:dyDescent="0.15">
      <c r="A3003" s="12">
        <v>1655</v>
      </c>
      <c r="B3003" s="12" t="s">
        <v>1908</v>
      </c>
      <c r="C3003" s="12" t="s">
        <v>0</v>
      </c>
      <c r="D3003" s="12" t="s">
        <v>4</v>
      </c>
      <c r="E3003" s="12">
        <v>241.64599999999999</v>
      </c>
      <c r="F3003" s="15">
        <v>0.11585648148148148</v>
      </c>
      <c r="G3003" s="12">
        <v>1448.43</v>
      </c>
      <c r="H3003" s="12" t="s">
        <v>119</v>
      </c>
      <c r="I3003" s="12" t="s">
        <v>1168</v>
      </c>
      <c r="J3003" s="12">
        <v>1</v>
      </c>
    </row>
    <row r="3004" spans="1:10" x14ac:dyDescent="0.15">
      <c r="A3004" s="12">
        <v>1656</v>
      </c>
      <c r="B3004" s="12" t="s">
        <v>1909</v>
      </c>
      <c r="C3004" s="12" t="s">
        <v>3</v>
      </c>
      <c r="D3004" s="12" t="s">
        <v>4</v>
      </c>
      <c r="E3004" s="12">
        <v>241.64599999999999</v>
      </c>
      <c r="F3004" s="15">
        <v>0.11585648148148148</v>
      </c>
      <c r="G3004" s="12">
        <v>1448.43</v>
      </c>
      <c r="H3004" s="12" t="s">
        <v>119</v>
      </c>
      <c r="I3004" s="12" t="s">
        <v>1168</v>
      </c>
      <c r="J3004" s="12">
        <v>1</v>
      </c>
    </row>
    <row r="3005" spans="1:10" x14ac:dyDescent="0.15">
      <c r="A3005" s="12">
        <v>1714</v>
      </c>
      <c r="B3005" s="12" t="s">
        <v>1963</v>
      </c>
      <c r="C3005" s="12" t="s">
        <v>0</v>
      </c>
      <c r="D3005" s="12" t="s">
        <v>7</v>
      </c>
      <c r="E3005" s="12">
        <v>241.64599999999999</v>
      </c>
      <c r="F3005" s="15">
        <v>0.11635416666666666</v>
      </c>
      <c r="G3005" s="12">
        <v>1442.232</v>
      </c>
      <c r="H3005" s="12" t="s">
        <v>119</v>
      </c>
      <c r="I3005" s="12" t="s">
        <v>1168</v>
      </c>
      <c r="J3005" s="12">
        <v>1</v>
      </c>
    </row>
    <row r="3006" spans="1:10" x14ac:dyDescent="0.15">
      <c r="A3006" s="12">
        <v>1720</v>
      </c>
      <c r="B3006" s="12" t="s">
        <v>1968</v>
      </c>
      <c r="C3006" s="12" t="s">
        <v>0</v>
      </c>
      <c r="D3006" s="12" t="s">
        <v>13</v>
      </c>
      <c r="E3006" s="12">
        <v>241.64599999999999</v>
      </c>
      <c r="F3006" s="15">
        <v>0.11637731481481482</v>
      </c>
      <c r="G3006" s="12">
        <v>1441.9480000000001</v>
      </c>
      <c r="H3006" s="12" t="s">
        <v>119</v>
      </c>
      <c r="I3006" s="12" t="s">
        <v>1168</v>
      </c>
      <c r="J3006" s="12">
        <v>1</v>
      </c>
    </row>
    <row r="3007" spans="1:10" x14ac:dyDescent="0.15">
      <c r="A3007" s="12">
        <v>1769</v>
      </c>
      <c r="B3007" s="12" t="s">
        <v>2014</v>
      </c>
      <c r="C3007" s="12" t="s">
        <v>0</v>
      </c>
      <c r="D3007" s="12" t="s">
        <v>7</v>
      </c>
      <c r="E3007" s="12">
        <v>241.64599999999999</v>
      </c>
      <c r="F3007" s="15">
        <v>0.11668981481481482</v>
      </c>
      <c r="G3007" s="12">
        <v>1438.086</v>
      </c>
      <c r="H3007" s="12" t="s">
        <v>119</v>
      </c>
      <c r="I3007" s="12" t="s">
        <v>1168</v>
      </c>
      <c r="J3007" s="12">
        <v>1</v>
      </c>
    </row>
    <row r="3008" spans="1:10" x14ac:dyDescent="0.15">
      <c r="A3008" s="12">
        <v>1770</v>
      </c>
      <c r="B3008" s="12" t="s">
        <v>2015</v>
      </c>
      <c r="C3008" s="12" t="s">
        <v>0</v>
      </c>
      <c r="D3008" s="12" t="s">
        <v>1</v>
      </c>
      <c r="E3008" s="12">
        <v>241.64599999999999</v>
      </c>
      <c r="F3008" s="15">
        <v>0.11668981481481482</v>
      </c>
      <c r="G3008" s="12">
        <v>1438.086</v>
      </c>
      <c r="H3008" s="12" t="s">
        <v>119</v>
      </c>
      <c r="I3008" s="12" t="s">
        <v>1168</v>
      </c>
      <c r="J3008" s="12">
        <v>1</v>
      </c>
    </row>
    <row r="3009" spans="1:10" x14ac:dyDescent="0.15">
      <c r="A3009" s="12">
        <v>1771</v>
      </c>
      <c r="B3009" s="12" t="s">
        <v>2016</v>
      </c>
      <c r="C3009" s="12" t="s">
        <v>0</v>
      </c>
      <c r="D3009" s="12" t="s">
        <v>7</v>
      </c>
      <c r="E3009" s="12">
        <v>241.64599999999999</v>
      </c>
      <c r="F3009" s="15">
        <v>0.11668981481481482</v>
      </c>
      <c r="G3009" s="12">
        <v>1438.086</v>
      </c>
      <c r="H3009" s="12" t="s">
        <v>119</v>
      </c>
      <c r="I3009" s="12" t="s">
        <v>1168</v>
      </c>
      <c r="J3009" s="12">
        <v>1</v>
      </c>
    </row>
    <row r="3010" spans="1:10" x14ac:dyDescent="0.15">
      <c r="A3010" s="12">
        <v>1772</v>
      </c>
      <c r="B3010" s="12" t="s">
        <v>2017</v>
      </c>
      <c r="C3010" s="12" t="s">
        <v>0</v>
      </c>
      <c r="D3010" s="12" t="s">
        <v>4</v>
      </c>
      <c r="E3010" s="12">
        <v>241.64599999999999</v>
      </c>
      <c r="F3010" s="15">
        <v>0.11668981481481482</v>
      </c>
      <c r="G3010" s="12">
        <v>1438.086</v>
      </c>
      <c r="H3010" s="12" t="s">
        <v>119</v>
      </c>
      <c r="I3010" s="12" t="s">
        <v>1168</v>
      </c>
      <c r="J3010" s="12">
        <v>1</v>
      </c>
    </row>
    <row r="3011" spans="1:10" x14ac:dyDescent="0.15">
      <c r="A3011" s="12">
        <v>1773</v>
      </c>
      <c r="B3011" s="12" t="s">
        <v>2018</v>
      </c>
      <c r="C3011" s="12" t="s">
        <v>3</v>
      </c>
      <c r="D3011" s="12" t="s">
        <v>4</v>
      </c>
      <c r="E3011" s="12">
        <v>241.64599999999999</v>
      </c>
      <c r="F3011" s="15">
        <v>0.11670138888888888</v>
      </c>
      <c r="G3011" s="12">
        <v>1437.941</v>
      </c>
      <c r="H3011" s="12" t="s">
        <v>119</v>
      </c>
      <c r="I3011" s="12" t="s">
        <v>1168</v>
      </c>
      <c r="J3011" s="12">
        <v>1</v>
      </c>
    </row>
    <row r="3012" spans="1:10" x14ac:dyDescent="0.15">
      <c r="A3012" s="12">
        <v>1775</v>
      </c>
      <c r="B3012" s="12" t="s">
        <v>2020</v>
      </c>
      <c r="C3012" s="12" t="s">
        <v>0</v>
      </c>
      <c r="D3012" s="12" t="s">
        <v>4</v>
      </c>
      <c r="E3012" s="12">
        <v>241.64599999999999</v>
      </c>
      <c r="F3012" s="15">
        <v>0.11673611111111111</v>
      </c>
      <c r="G3012" s="12">
        <v>1437.5129999999999</v>
      </c>
      <c r="H3012" s="12" t="s">
        <v>119</v>
      </c>
      <c r="I3012" s="12" t="s">
        <v>1168</v>
      </c>
      <c r="J3012" s="12">
        <v>1</v>
      </c>
    </row>
    <row r="3013" spans="1:10" x14ac:dyDescent="0.15">
      <c r="A3013" s="12">
        <v>1776</v>
      </c>
      <c r="B3013" s="12" t="s">
        <v>2021</v>
      </c>
      <c r="C3013" s="12" t="s">
        <v>3</v>
      </c>
      <c r="D3013" s="12" t="s">
        <v>7</v>
      </c>
      <c r="E3013" s="12">
        <v>241.64599999999999</v>
      </c>
      <c r="F3013" s="15">
        <v>0.11673611111111111</v>
      </c>
      <c r="G3013" s="12">
        <v>1437.5129999999999</v>
      </c>
      <c r="H3013" s="12" t="s">
        <v>119</v>
      </c>
      <c r="I3013" s="12" t="s">
        <v>1168</v>
      </c>
      <c r="J3013" s="12">
        <v>1</v>
      </c>
    </row>
    <row r="3014" spans="1:10" x14ac:dyDescent="0.15">
      <c r="A3014" s="12">
        <v>2006</v>
      </c>
      <c r="B3014" s="12" t="s">
        <v>2237</v>
      </c>
      <c r="C3014" s="12" t="s">
        <v>0</v>
      </c>
      <c r="D3014" s="12" t="s">
        <v>7</v>
      </c>
      <c r="E3014" s="12">
        <v>241.64599999999999</v>
      </c>
      <c r="F3014" s="15">
        <v>0.11855324074074074</v>
      </c>
      <c r="G3014" s="12">
        <v>1415.4849999999999</v>
      </c>
      <c r="H3014" s="12" t="s">
        <v>119</v>
      </c>
      <c r="I3014" s="12" t="s">
        <v>1168</v>
      </c>
      <c r="J3014" s="12">
        <v>1</v>
      </c>
    </row>
    <row r="3015" spans="1:10" x14ac:dyDescent="0.15">
      <c r="A3015" s="12">
        <v>2009</v>
      </c>
      <c r="B3015" s="12" t="s">
        <v>2240</v>
      </c>
      <c r="C3015" s="12" t="s">
        <v>3</v>
      </c>
      <c r="D3015" s="12" t="s">
        <v>1</v>
      </c>
      <c r="E3015" s="12">
        <v>241.64599999999999</v>
      </c>
      <c r="F3015" s="15">
        <v>0.1185648148148148</v>
      </c>
      <c r="G3015" s="12">
        <v>1415.3440000000001</v>
      </c>
      <c r="H3015" s="12" t="s">
        <v>119</v>
      </c>
      <c r="I3015" s="12" t="s">
        <v>1168</v>
      </c>
      <c r="J3015" s="12">
        <v>1</v>
      </c>
    </row>
    <row r="3016" spans="1:10" x14ac:dyDescent="0.15">
      <c r="A3016" s="12">
        <v>2010</v>
      </c>
      <c r="B3016" s="12" t="s">
        <v>2241</v>
      </c>
      <c r="C3016" s="12" t="s">
        <v>3</v>
      </c>
      <c r="D3016" s="12" t="s">
        <v>7</v>
      </c>
      <c r="E3016" s="12">
        <v>241.64599999999999</v>
      </c>
      <c r="F3016" s="15">
        <v>0.11857638888888888</v>
      </c>
      <c r="G3016" s="12">
        <v>1415.203</v>
      </c>
      <c r="H3016" s="12" t="s">
        <v>119</v>
      </c>
      <c r="I3016" s="12" t="s">
        <v>1168</v>
      </c>
      <c r="J3016" s="12">
        <v>1</v>
      </c>
    </row>
    <row r="3017" spans="1:10" x14ac:dyDescent="0.15">
      <c r="A3017" s="12">
        <v>2014</v>
      </c>
      <c r="B3017" s="12" t="s">
        <v>2245</v>
      </c>
      <c r="C3017" s="12" t="s">
        <v>3</v>
      </c>
      <c r="D3017" s="12" t="s">
        <v>4</v>
      </c>
      <c r="E3017" s="12">
        <v>241.64599999999999</v>
      </c>
      <c r="F3017" s="15">
        <v>0.11861111111111111</v>
      </c>
      <c r="G3017" s="12">
        <v>1414.789</v>
      </c>
      <c r="H3017" s="12" t="s">
        <v>119</v>
      </c>
      <c r="I3017" s="12" t="s">
        <v>1168</v>
      </c>
      <c r="J3017" s="12">
        <v>1</v>
      </c>
    </row>
    <row r="3018" spans="1:10" x14ac:dyDescent="0.15">
      <c r="A3018" s="12">
        <v>2064</v>
      </c>
      <c r="B3018" s="12" t="s">
        <v>2293</v>
      </c>
      <c r="C3018" s="12" t="s">
        <v>3</v>
      </c>
      <c r="D3018" s="12" t="s">
        <v>4</v>
      </c>
      <c r="E3018" s="12">
        <v>241.64599999999999</v>
      </c>
      <c r="F3018" s="15">
        <v>0.11907407407407407</v>
      </c>
      <c r="G3018" s="12">
        <v>1409.2929999999999</v>
      </c>
      <c r="H3018" s="12" t="s">
        <v>119</v>
      </c>
      <c r="I3018" s="12" t="s">
        <v>1168</v>
      </c>
      <c r="J3018" s="12">
        <v>1</v>
      </c>
    </row>
    <row r="3019" spans="1:10" x14ac:dyDescent="0.15">
      <c r="A3019" s="12">
        <v>2065</v>
      </c>
      <c r="B3019" s="12" t="s">
        <v>2294</v>
      </c>
      <c r="C3019" s="12" t="s">
        <v>3</v>
      </c>
      <c r="D3019" s="12" t="s">
        <v>4</v>
      </c>
      <c r="E3019" s="12">
        <v>241.64599999999999</v>
      </c>
      <c r="F3019" s="15">
        <v>0.11909722222222223</v>
      </c>
      <c r="G3019" s="12">
        <v>1409.0139999999999</v>
      </c>
      <c r="H3019" s="12" t="s">
        <v>119</v>
      </c>
      <c r="I3019" s="12" t="s">
        <v>1168</v>
      </c>
      <c r="J3019" s="12">
        <v>1</v>
      </c>
    </row>
    <row r="3020" spans="1:10" x14ac:dyDescent="0.15">
      <c r="A3020" s="12">
        <v>2130</v>
      </c>
      <c r="B3020" s="12" t="s">
        <v>2357</v>
      </c>
      <c r="C3020" s="12" t="s">
        <v>0</v>
      </c>
      <c r="D3020" s="12" t="s">
        <v>49</v>
      </c>
      <c r="E3020" s="12">
        <v>241.64599999999999</v>
      </c>
      <c r="F3020" s="15">
        <v>0.11979166666666667</v>
      </c>
      <c r="G3020" s="12">
        <v>1400.846</v>
      </c>
      <c r="H3020" s="12" t="s">
        <v>119</v>
      </c>
      <c r="I3020" s="12" t="s">
        <v>1168</v>
      </c>
      <c r="J3020" s="12">
        <v>1</v>
      </c>
    </row>
    <row r="3021" spans="1:10" x14ac:dyDescent="0.15">
      <c r="A3021" s="12">
        <v>2476</v>
      </c>
      <c r="B3021" s="12" t="s">
        <v>2687</v>
      </c>
      <c r="C3021" s="12" t="s">
        <v>3</v>
      </c>
      <c r="D3021" s="12" t="s">
        <v>49</v>
      </c>
      <c r="E3021" s="12">
        <v>241.64599999999999</v>
      </c>
      <c r="F3021" s="15">
        <v>0.12398148148148147</v>
      </c>
      <c r="G3021" s="12">
        <v>1353.508</v>
      </c>
      <c r="H3021" s="12" t="s">
        <v>119</v>
      </c>
      <c r="I3021" s="12" t="s">
        <v>1168</v>
      </c>
      <c r="J3021" s="12">
        <v>1</v>
      </c>
    </row>
    <row r="3022" spans="1:10" x14ac:dyDescent="0.15">
      <c r="A3022" s="12">
        <v>2477</v>
      </c>
      <c r="B3022" s="12" t="s">
        <v>2688</v>
      </c>
      <c r="C3022" s="12" t="s">
        <v>0</v>
      </c>
      <c r="D3022" s="12" t="s">
        <v>4</v>
      </c>
      <c r="E3022" s="12">
        <v>241.64599999999999</v>
      </c>
      <c r="F3022" s="15">
        <v>0.12398148148148147</v>
      </c>
      <c r="G3022" s="12">
        <v>1353.508</v>
      </c>
      <c r="H3022" s="12" t="s">
        <v>119</v>
      </c>
      <c r="I3022" s="12" t="s">
        <v>1168</v>
      </c>
      <c r="J3022" s="12">
        <v>1</v>
      </c>
    </row>
    <row r="3023" spans="1:10" x14ac:dyDescent="0.15">
      <c r="A3023" s="12">
        <v>2676</v>
      </c>
      <c r="B3023" s="12" t="s">
        <v>2880</v>
      </c>
      <c r="C3023" s="12" t="s">
        <v>0</v>
      </c>
      <c r="D3023" s="12" t="s">
        <v>31</v>
      </c>
      <c r="E3023" s="12">
        <v>241.64599999999999</v>
      </c>
      <c r="F3023" s="15">
        <v>0.12804398148148147</v>
      </c>
      <c r="G3023" s="12">
        <v>1310.5650000000001</v>
      </c>
      <c r="H3023" s="12" t="s">
        <v>119</v>
      </c>
      <c r="I3023" s="12" t="s">
        <v>1168</v>
      </c>
      <c r="J3023" s="12">
        <v>1</v>
      </c>
    </row>
    <row r="3024" spans="1:10" x14ac:dyDescent="0.15">
      <c r="A3024" s="12">
        <v>2680</v>
      </c>
      <c r="B3024" s="12" t="s">
        <v>2884</v>
      </c>
      <c r="C3024" s="12" t="s">
        <v>0</v>
      </c>
      <c r="D3024" s="12" t="s">
        <v>31</v>
      </c>
      <c r="E3024" s="12">
        <v>241.64599999999999</v>
      </c>
      <c r="F3024" s="15">
        <v>0.12806712962962963</v>
      </c>
      <c r="G3024" s="12">
        <v>1310.33</v>
      </c>
      <c r="H3024" s="12" t="s">
        <v>119</v>
      </c>
      <c r="I3024" s="12" t="s">
        <v>1168</v>
      </c>
      <c r="J3024" s="12">
        <v>1</v>
      </c>
    </row>
    <row r="3025" spans="1:10" x14ac:dyDescent="0.15">
      <c r="A3025" s="12">
        <v>2768</v>
      </c>
      <c r="B3025" s="12" t="s">
        <v>2971</v>
      </c>
      <c r="C3025" s="12" t="s">
        <v>3</v>
      </c>
      <c r="D3025" s="12" t="s">
        <v>7</v>
      </c>
      <c r="E3025" s="12">
        <v>241.64599999999999</v>
      </c>
      <c r="F3025" s="15">
        <v>0.12998842592592594</v>
      </c>
      <c r="G3025" s="12">
        <v>1290.961</v>
      </c>
      <c r="H3025" s="12" t="s">
        <v>119</v>
      </c>
      <c r="I3025" s="12" t="s">
        <v>1168</v>
      </c>
      <c r="J3025" s="12">
        <v>1</v>
      </c>
    </row>
    <row r="3026" spans="1:10" x14ac:dyDescent="0.15">
      <c r="A3026" s="12">
        <v>3020</v>
      </c>
      <c r="B3026" s="12" t="s">
        <v>3218</v>
      </c>
      <c r="C3026" s="12" t="s">
        <v>0</v>
      </c>
      <c r="D3026" s="12" t="s">
        <v>7</v>
      </c>
      <c r="E3026" s="12">
        <v>241.64599999999999</v>
      </c>
      <c r="F3026" s="15">
        <v>0.14008101851851851</v>
      </c>
      <c r="G3026" s="12">
        <v>1197.951</v>
      </c>
      <c r="H3026" s="12" t="s">
        <v>119</v>
      </c>
      <c r="I3026" s="12" t="s">
        <v>1168</v>
      </c>
      <c r="J3026" s="12">
        <v>1</v>
      </c>
    </row>
    <row r="3027" spans="1:10" x14ac:dyDescent="0.15">
      <c r="A3027" s="12">
        <v>3047</v>
      </c>
      <c r="B3027" s="12" t="s">
        <v>3243</v>
      </c>
      <c r="C3027" s="12" t="s">
        <v>3</v>
      </c>
      <c r="D3027" s="12" t="s">
        <v>62</v>
      </c>
      <c r="E3027" s="12">
        <v>241.64599999999999</v>
      </c>
      <c r="F3027" s="15">
        <v>0.14225694444444445</v>
      </c>
      <c r="G3027" s="12">
        <v>1179.624</v>
      </c>
      <c r="H3027" s="12" t="s">
        <v>119</v>
      </c>
      <c r="I3027" s="12" t="s">
        <v>1168</v>
      </c>
      <c r="J3027" s="12">
        <v>1</v>
      </c>
    </row>
    <row r="3028" spans="1:10" x14ac:dyDescent="0.15">
      <c r="A3028" s="12">
        <v>3062</v>
      </c>
      <c r="B3028" s="12" t="s">
        <v>3258</v>
      </c>
      <c r="C3028" s="12" t="s">
        <v>0</v>
      </c>
      <c r="D3028" s="12" t="s">
        <v>20</v>
      </c>
      <c r="E3028" s="12">
        <v>241.64599999999999</v>
      </c>
      <c r="F3028" s="15">
        <v>0.14336805555555557</v>
      </c>
      <c r="G3028" s="12">
        <v>1170.481</v>
      </c>
      <c r="H3028" s="12" t="s">
        <v>119</v>
      </c>
      <c r="I3028" s="12" t="s">
        <v>1168</v>
      </c>
      <c r="J3028" s="12">
        <v>1</v>
      </c>
    </row>
    <row r="3029" spans="1:10" x14ac:dyDescent="0.15">
      <c r="A3029" s="12">
        <v>3081</v>
      </c>
      <c r="B3029" s="12" t="s">
        <v>3276</v>
      </c>
      <c r="C3029" s="12" t="s">
        <v>0</v>
      </c>
      <c r="D3029" s="12" t="s">
        <v>4</v>
      </c>
      <c r="E3029" s="12">
        <v>241.64599999999999</v>
      </c>
      <c r="F3029" s="15">
        <v>0.14446759259259259</v>
      </c>
      <c r="G3029" s="12">
        <v>1161.575</v>
      </c>
      <c r="H3029" s="12" t="s">
        <v>119</v>
      </c>
      <c r="I3029" s="12" t="s">
        <v>1168</v>
      </c>
      <c r="J3029" s="12">
        <v>1</v>
      </c>
    </row>
    <row r="3030" spans="1:10" x14ac:dyDescent="0.15">
      <c r="A3030" s="12">
        <v>3203</v>
      </c>
      <c r="B3030" s="12" t="s">
        <v>3395</v>
      </c>
      <c r="C3030" s="12" t="s">
        <v>0</v>
      </c>
      <c r="D3030" s="12" t="s">
        <v>7</v>
      </c>
      <c r="E3030" s="12">
        <v>241.64599999999999</v>
      </c>
      <c r="F3030" s="15">
        <v>0.15574074074074074</v>
      </c>
      <c r="G3030" s="12">
        <v>1077.4970000000001</v>
      </c>
      <c r="H3030" s="12" t="s">
        <v>119</v>
      </c>
      <c r="I3030" s="12" t="s">
        <v>1168</v>
      </c>
      <c r="J3030" s="12">
        <v>1</v>
      </c>
    </row>
    <row r="3031" spans="1:10" x14ac:dyDescent="0.15">
      <c r="A3031" s="12">
        <v>3225</v>
      </c>
      <c r="B3031" s="12" t="s">
        <v>3417</v>
      </c>
      <c r="C3031" s="12" t="s">
        <v>0</v>
      </c>
      <c r="D3031" s="12" t="s">
        <v>13</v>
      </c>
      <c r="E3031" s="12">
        <v>241.64599999999999</v>
      </c>
      <c r="F3031" s="15">
        <v>0.15800925925925927</v>
      </c>
      <c r="G3031" s="12">
        <v>1062.0260000000001</v>
      </c>
      <c r="H3031" s="12" t="s">
        <v>119</v>
      </c>
      <c r="I3031" s="12" t="s">
        <v>1168</v>
      </c>
      <c r="J3031" s="12">
        <v>1</v>
      </c>
    </row>
    <row r="3032" spans="1:10" x14ac:dyDescent="0.15">
      <c r="A3032" s="12">
        <v>3395</v>
      </c>
      <c r="B3032" s="12" t="s">
        <v>3583</v>
      </c>
      <c r="C3032" s="12" t="s">
        <v>3</v>
      </c>
      <c r="D3032" s="12" t="s">
        <v>5</v>
      </c>
      <c r="E3032" s="12">
        <v>241.64599999999999</v>
      </c>
      <c r="F3032" s="15">
        <v>0.1842013888888889</v>
      </c>
      <c r="G3032" s="12">
        <v>911.01199999999994</v>
      </c>
      <c r="H3032" s="12" t="s">
        <v>119</v>
      </c>
      <c r="I3032" s="12" t="s">
        <v>1168</v>
      </c>
      <c r="J3032" s="12">
        <v>1</v>
      </c>
    </row>
    <row r="3033" spans="1:10" x14ac:dyDescent="0.15">
      <c r="A3033" s="12">
        <v>3546</v>
      </c>
      <c r="B3033" s="12" t="s">
        <v>3725</v>
      </c>
      <c r="C3033" s="12" t="s">
        <v>0</v>
      </c>
      <c r="D3033" s="12" t="s">
        <v>13</v>
      </c>
      <c r="E3033" s="12">
        <v>241.64599999999999</v>
      </c>
      <c r="F3033" s="15">
        <v>0.27278935185185188</v>
      </c>
      <c r="G3033" s="12">
        <v>615.16300000000001</v>
      </c>
      <c r="H3033" s="12" t="s">
        <v>119</v>
      </c>
      <c r="I3033" s="12" t="s">
        <v>1168</v>
      </c>
      <c r="J3033" s="12">
        <v>1</v>
      </c>
    </row>
    <row r="3034" spans="1:10" x14ac:dyDescent="0.15">
      <c r="A3034" s="12">
        <v>3603</v>
      </c>
      <c r="B3034" s="12" t="s">
        <v>3781</v>
      </c>
      <c r="C3034" s="12" t="s">
        <v>0</v>
      </c>
      <c r="D3034" s="12" t="s">
        <v>1</v>
      </c>
      <c r="E3034" s="12">
        <v>241.64599999999999</v>
      </c>
      <c r="F3034" s="15">
        <v>0.3074884259259259</v>
      </c>
      <c r="G3034" s="12">
        <v>545.74300000000005</v>
      </c>
      <c r="H3034" s="12" t="s">
        <v>119</v>
      </c>
      <c r="I3034" s="12" t="s">
        <v>1168</v>
      </c>
      <c r="J3034" s="12">
        <v>1</v>
      </c>
    </row>
    <row r="3035" spans="1:10" x14ac:dyDescent="0.15">
      <c r="A3035" s="12">
        <v>3614</v>
      </c>
      <c r="B3035" s="12" t="s">
        <v>3791</v>
      </c>
      <c r="C3035" s="12" t="s">
        <v>3</v>
      </c>
      <c r="D3035" s="12" t="s">
        <v>4</v>
      </c>
      <c r="E3035" s="12">
        <v>241.64599999999999</v>
      </c>
      <c r="F3035" s="15">
        <v>0.31619212962962967</v>
      </c>
      <c r="G3035" s="12">
        <v>530.721</v>
      </c>
      <c r="H3035" s="12" t="s">
        <v>119</v>
      </c>
      <c r="I3035" s="12" t="s">
        <v>1168</v>
      </c>
      <c r="J3035" s="12">
        <v>1</v>
      </c>
    </row>
    <row r="3036" spans="1:10" x14ac:dyDescent="0.15">
      <c r="A3036" s="12">
        <v>536</v>
      </c>
      <c r="B3036" s="12" t="s">
        <v>843</v>
      </c>
      <c r="C3036" s="12" t="s">
        <v>3</v>
      </c>
      <c r="D3036" s="12" t="s">
        <v>4</v>
      </c>
      <c r="E3036" s="12">
        <v>222.798</v>
      </c>
      <c r="F3036" s="15">
        <v>9.9745370370370359E-2</v>
      </c>
      <c r="G3036" s="12">
        <v>1551.1610000000001</v>
      </c>
      <c r="H3036" s="12" t="s">
        <v>121</v>
      </c>
      <c r="I3036" s="12" t="s">
        <v>41</v>
      </c>
      <c r="J3036" s="12">
        <v>1</v>
      </c>
    </row>
    <row r="3037" spans="1:10" x14ac:dyDescent="0.15">
      <c r="A3037" s="12">
        <v>546</v>
      </c>
      <c r="B3037" s="12" t="s">
        <v>852</v>
      </c>
      <c r="C3037" s="12" t="s">
        <v>3</v>
      </c>
      <c r="D3037" s="12" t="s">
        <v>7</v>
      </c>
      <c r="E3037" s="12">
        <v>222.798</v>
      </c>
      <c r="F3037" s="15">
        <v>9.9791666666666667E-2</v>
      </c>
      <c r="G3037" s="12">
        <v>1550.4380000000001</v>
      </c>
      <c r="H3037" s="12" t="s">
        <v>121</v>
      </c>
      <c r="I3037" s="12" t="s">
        <v>41</v>
      </c>
      <c r="J3037" s="12">
        <v>1</v>
      </c>
    </row>
    <row r="3038" spans="1:10" x14ac:dyDescent="0.15">
      <c r="A3038" s="12">
        <v>949</v>
      </c>
      <c r="B3038" s="12" t="s">
        <v>1234</v>
      </c>
      <c r="C3038" s="12" t="s">
        <v>3</v>
      </c>
      <c r="D3038" s="12" t="s">
        <v>4</v>
      </c>
      <c r="E3038" s="12">
        <v>222.798</v>
      </c>
      <c r="F3038" s="15">
        <v>0.10225694444444444</v>
      </c>
      <c r="G3038" s="12">
        <v>1513.059</v>
      </c>
      <c r="H3038" s="12" t="s">
        <v>121</v>
      </c>
      <c r="I3038" s="12" t="s">
        <v>41</v>
      </c>
      <c r="J3038" s="12">
        <v>1</v>
      </c>
    </row>
    <row r="3039" spans="1:10" x14ac:dyDescent="0.15">
      <c r="A3039" s="12">
        <v>1573</v>
      </c>
      <c r="B3039" s="12" t="s">
        <v>1831</v>
      </c>
      <c r="C3039" s="12" t="s">
        <v>3</v>
      </c>
      <c r="D3039" s="12" t="s">
        <v>7</v>
      </c>
      <c r="E3039" s="12">
        <v>222.798</v>
      </c>
      <c r="F3039" s="15">
        <v>0.10635416666666668</v>
      </c>
      <c r="G3039" s="12">
        <v>1454.769</v>
      </c>
      <c r="H3039" s="12" t="s">
        <v>121</v>
      </c>
      <c r="I3039" s="12" t="s">
        <v>41</v>
      </c>
      <c r="J3039" s="12">
        <v>1</v>
      </c>
    </row>
    <row r="3040" spans="1:10" x14ac:dyDescent="0.15">
      <c r="A3040" s="12">
        <v>1594</v>
      </c>
      <c r="B3040" s="12" t="s">
        <v>1849</v>
      </c>
      <c r="C3040" s="12" t="s">
        <v>0</v>
      </c>
      <c r="D3040" s="12" t="s">
        <v>7</v>
      </c>
      <c r="E3040" s="12">
        <v>222.798</v>
      </c>
      <c r="F3040" s="15">
        <v>0.10649305555555555</v>
      </c>
      <c r="G3040" s="12">
        <v>1452.8720000000001</v>
      </c>
      <c r="H3040" s="12" t="s">
        <v>121</v>
      </c>
      <c r="I3040" s="12" t="s">
        <v>41</v>
      </c>
      <c r="J3040" s="12">
        <v>1</v>
      </c>
    </row>
    <row r="3041" spans="1:10" x14ac:dyDescent="0.15">
      <c r="A3041" s="12">
        <v>1622</v>
      </c>
      <c r="B3041" s="12" t="s">
        <v>1876</v>
      </c>
      <c r="C3041" s="12" t="s">
        <v>0</v>
      </c>
      <c r="D3041" s="12" t="s">
        <v>13</v>
      </c>
      <c r="E3041" s="12">
        <v>222.798</v>
      </c>
      <c r="F3041" s="15">
        <v>0.10659722222222223</v>
      </c>
      <c r="G3041" s="12">
        <v>1451.452</v>
      </c>
      <c r="H3041" s="12" t="s">
        <v>121</v>
      </c>
      <c r="I3041" s="12" t="s">
        <v>41</v>
      </c>
      <c r="J3041" s="12">
        <v>1</v>
      </c>
    </row>
    <row r="3042" spans="1:10" x14ac:dyDescent="0.15">
      <c r="A3042" s="12">
        <v>2156</v>
      </c>
      <c r="B3042" s="12" t="s">
        <v>2380</v>
      </c>
      <c r="C3042" s="12" t="s">
        <v>3</v>
      </c>
      <c r="D3042" s="12" t="s">
        <v>16</v>
      </c>
      <c r="E3042" s="12">
        <v>222.798</v>
      </c>
      <c r="F3042" s="15">
        <v>0.11081018518518519</v>
      </c>
      <c r="G3042" s="12">
        <v>1396.2739999999999</v>
      </c>
      <c r="H3042" s="12" t="s">
        <v>121</v>
      </c>
      <c r="I3042" s="12" t="s">
        <v>41</v>
      </c>
      <c r="J3042" s="12">
        <v>1</v>
      </c>
    </row>
    <row r="3043" spans="1:10" x14ac:dyDescent="0.15">
      <c r="A3043" s="12">
        <v>2630</v>
      </c>
      <c r="B3043" s="12" t="s">
        <v>2835</v>
      </c>
      <c r="C3043" s="12" t="s">
        <v>0</v>
      </c>
      <c r="D3043" s="12" t="s">
        <v>4</v>
      </c>
      <c r="E3043" s="12">
        <v>222.798</v>
      </c>
      <c r="F3043" s="15">
        <v>0.11716435185185185</v>
      </c>
      <c r="G3043" s="12">
        <v>1320.55</v>
      </c>
      <c r="H3043" s="12" t="s">
        <v>121</v>
      </c>
      <c r="I3043" s="12" t="s">
        <v>41</v>
      </c>
      <c r="J3043" s="12">
        <v>1</v>
      </c>
    </row>
    <row r="3044" spans="1:10" x14ac:dyDescent="0.15">
      <c r="A3044" s="12">
        <v>2706</v>
      </c>
      <c r="B3044" s="12" t="s">
        <v>2909</v>
      </c>
      <c r="C3044" s="12" t="s">
        <v>0</v>
      </c>
      <c r="D3044" s="12" t="s">
        <v>4</v>
      </c>
      <c r="E3044" s="12">
        <v>222.798</v>
      </c>
      <c r="F3044" s="15">
        <v>0.11853009259259258</v>
      </c>
      <c r="G3044" s="12">
        <v>1305.3320000000001</v>
      </c>
      <c r="H3044" s="12" t="s">
        <v>121</v>
      </c>
      <c r="I3044" s="12" t="s">
        <v>41</v>
      </c>
      <c r="J3044" s="12">
        <v>1</v>
      </c>
    </row>
    <row r="3045" spans="1:10" x14ac:dyDescent="0.15">
      <c r="A3045" s="12">
        <v>2784</v>
      </c>
      <c r="B3045" s="12" t="s">
        <v>2986</v>
      </c>
      <c r="C3045" s="12" t="s">
        <v>3</v>
      </c>
      <c r="D3045" s="12" t="s">
        <v>7</v>
      </c>
      <c r="E3045" s="12">
        <v>222.798</v>
      </c>
      <c r="F3045" s="15">
        <v>0.12018518518518519</v>
      </c>
      <c r="G3045" s="12">
        <v>1287.3579999999999</v>
      </c>
      <c r="H3045" s="12" t="s">
        <v>121</v>
      </c>
      <c r="I3045" s="12" t="s">
        <v>41</v>
      </c>
      <c r="J3045" s="12">
        <v>1</v>
      </c>
    </row>
    <row r="3046" spans="1:10" x14ac:dyDescent="0.15">
      <c r="A3046" s="12">
        <v>2787</v>
      </c>
      <c r="B3046" s="12" t="s">
        <v>2989</v>
      </c>
      <c r="C3046" s="12" t="s">
        <v>0</v>
      </c>
      <c r="D3046" s="12" t="s">
        <v>7</v>
      </c>
      <c r="E3046" s="12">
        <v>222.798</v>
      </c>
      <c r="F3046" s="15">
        <v>0.12020833333333332</v>
      </c>
      <c r="G3046" s="12">
        <v>1287.105</v>
      </c>
      <c r="H3046" s="12" t="s">
        <v>121</v>
      </c>
      <c r="I3046" s="12" t="s">
        <v>41</v>
      </c>
      <c r="J3046" s="12">
        <v>1</v>
      </c>
    </row>
    <row r="3047" spans="1:10" x14ac:dyDescent="0.15">
      <c r="A3047" s="12">
        <v>3068</v>
      </c>
      <c r="B3047" s="12" t="s">
        <v>3264</v>
      </c>
      <c r="C3047" s="12" t="s">
        <v>3</v>
      </c>
      <c r="D3047" s="12" t="s">
        <v>20</v>
      </c>
      <c r="E3047" s="12">
        <v>222.798</v>
      </c>
      <c r="F3047" s="15">
        <v>0.13268518518518518</v>
      </c>
      <c r="G3047" s="12">
        <v>1166.078</v>
      </c>
      <c r="H3047" s="12" t="s">
        <v>121</v>
      </c>
      <c r="I3047" s="12" t="s">
        <v>41</v>
      </c>
      <c r="J3047" s="12">
        <v>1</v>
      </c>
    </row>
    <row r="3048" spans="1:10" x14ac:dyDescent="0.15">
      <c r="A3048" s="12">
        <v>3167</v>
      </c>
      <c r="B3048" s="12" t="s">
        <v>3359</v>
      </c>
      <c r="C3048" s="12" t="s">
        <v>3</v>
      </c>
      <c r="D3048" s="12" t="s">
        <v>7</v>
      </c>
      <c r="E3048" s="12">
        <v>222.798</v>
      </c>
      <c r="F3048" s="15">
        <v>0.13952546296296295</v>
      </c>
      <c r="G3048" s="12">
        <v>1108.9110000000001</v>
      </c>
      <c r="H3048" s="12" t="s">
        <v>121</v>
      </c>
      <c r="I3048" s="12" t="s">
        <v>41</v>
      </c>
      <c r="J3048" s="12">
        <v>1</v>
      </c>
    </row>
    <row r="3049" spans="1:10" x14ac:dyDescent="0.15">
      <c r="A3049" s="12">
        <v>3224</v>
      </c>
      <c r="B3049" s="12" t="s">
        <v>3416</v>
      </c>
      <c r="C3049" s="12" t="s">
        <v>0</v>
      </c>
      <c r="D3049" s="12" t="s">
        <v>4</v>
      </c>
      <c r="E3049" s="12">
        <v>222.798</v>
      </c>
      <c r="F3049" s="15">
        <v>0.14550925925925925</v>
      </c>
      <c r="G3049" s="12">
        <v>1063.307</v>
      </c>
      <c r="H3049" s="12" t="s">
        <v>121</v>
      </c>
      <c r="I3049" s="12" t="s">
        <v>41</v>
      </c>
      <c r="J3049" s="12">
        <v>1</v>
      </c>
    </row>
    <row r="3050" spans="1:10" x14ac:dyDescent="0.15">
      <c r="A3050" s="12">
        <v>3254</v>
      </c>
      <c r="B3050" s="12" t="s">
        <v>3446</v>
      </c>
      <c r="C3050" s="12" t="s">
        <v>0</v>
      </c>
      <c r="D3050" s="12" t="s">
        <v>13</v>
      </c>
      <c r="E3050" s="12">
        <v>222.798</v>
      </c>
      <c r="F3050" s="15">
        <v>0.14834490740740741</v>
      </c>
      <c r="G3050" s="12">
        <v>1042.9829999999999</v>
      </c>
      <c r="H3050" s="12" t="s">
        <v>121</v>
      </c>
      <c r="I3050" s="12" t="s">
        <v>41</v>
      </c>
      <c r="J3050" s="12">
        <v>1</v>
      </c>
    </row>
    <row r="3051" spans="1:10" x14ac:dyDescent="0.15">
      <c r="A3051" s="12">
        <v>3320</v>
      </c>
      <c r="B3051" s="12" t="s">
        <v>3511</v>
      </c>
      <c r="C3051" s="12" t="s">
        <v>3</v>
      </c>
      <c r="D3051" s="12" t="s">
        <v>7</v>
      </c>
      <c r="E3051" s="12">
        <v>222.798</v>
      </c>
      <c r="F3051" s="15">
        <v>0.15542824074074074</v>
      </c>
      <c r="G3051" s="12">
        <v>995.45100000000002</v>
      </c>
      <c r="H3051" s="12" t="s">
        <v>121</v>
      </c>
      <c r="I3051" s="12" t="s">
        <v>41</v>
      </c>
      <c r="J3051" s="12">
        <v>1</v>
      </c>
    </row>
    <row r="3052" spans="1:10" x14ac:dyDescent="0.15">
      <c r="A3052" s="12">
        <v>3445</v>
      </c>
      <c r="B3052" s="12" t="s">
        <v>3630</v>
      </c>
      <c r="C3052" s="12" t="s">
        <v>3</v>
      </c>
      <c r="D3052" s="12" t="s">
        <v>7</v>
      </c>
      <c r="E3052" s="12">
        <v>222.798</v>
      </c>
      <c r="F3052" s="15">
        <v>0.19422453703703701</v>
      </c>
      <c r="G3052" s="12">
        <v>796.60900000000004</v>
      </c>
      <c r="H3052" s="12" t="s">
        <v>121</v>
      </c>
      <c r="I3052" s="12" t="s">
        <v>41</v>
      </c>
      <c r="J3052" s="12">
        <v>1</v>
      </c>
    </row>
    <row r="3053" spans="1:10" x14ac:dyDescent="0.15">
      <c r="A3053" s="12">
        <v>3460</v>
      </c>
      <c r="B3053" s="12" t="s">
        <v>3645</v>
      </c>
      <c r="C3053" s="12" t="s">
        <v>0</v>
      </c>
      <c r="D3053" s="12" t="s">
        <v>13</v>
      </c>
      <c r="E3053" s="12">
        <v>222.798</v>
      </c>
      <c r="F3053" s="15">
        <v>0.20188657407407407</v>
      </c>
      <c r="G3053" s="12">
        <v>766.37599999999998</v>
      </c>
      <c r="H3053" s="12" t="s">
        <v>121</v>
      </c>
      <c r="I3053" s="12" t="s">
        <v>41</v>
      </c>
      <c r="J3053" s="12">
        <v>1</v>
      </c>
    </row>
    <row r="3054" spans="1:10" x14ac:dyDescent="0.15">
      <c r="A3054" s="12">
        <v>3674</v>
      </c>
      <c r="B3054" s="12" t="s">
        <v>3851</v>
      </c>
      <c r="C3054" s="12" t="s">
        <v>3</v>
      </c>
      <c r="D3054" s="12" t="s">
        <v>7</v>
      </c>
      <c r="E3054" s="12">
        <v>222.798</v>
      </c>
      <c r="F3054" s="15">
        <v>0.35701388888888891</v>
      </c>
      <c r="G3054" s="12">
        <v>433.37400000000002</v>
      </c>
      <c r="H3054" s="12" t="s">
        <v>121</v>
      </c>
      <c r="I3054" s="12" t="s">
        <v>41</v>
      </c>
      <c r="J3054" s="12">
        <v>1</v>
      </c>
    </row>
    <row r="3055" spans="1:10" x14ac:dyDescent="0.15">
      <c r="A3055" s="12">
        <v>3682</v>
      </c>
      <c r="B3055" s="12" t="s">
        <v>3859</v>
      </c>
      <c r="C3055" s="12" t="s">
        <v>3</v>
      </c>
      <c r="D3055" s="12" t="s">
        <v>4</v>
      </c>
      <c r="E3055" s="12">
        <v>222.798</v>
      </c>
      <c r="F3055" s="15">
        <v>0.36678240740740736</v>
      </c>
      <c r="G3055" s="12">
        <v>421.83300000000003</v>
      </c>
      <c r="H3055" s="12" t="s">
        <v>121</v>
      </c>
      <c r="I3055" s="12" t="s">
        <v>41</v>
      </c>
      <c r="J3055" s="12">
        <v>1</v>
      </c>
    </row>
    <row r="3056" spans="1:10" x14ac:dyDescent="0.15">
      <c r="A3056" s="12">
        <v>2427</v>
      </c>
      <c r="B3056" s="12" t="s">
        <v>2639</v>
      </c>
      <c r="C3056" s="12" t="s">
        <v>3</v>
      </c>
      <c r="D3056" s="12" t="s">
        <v>4</v>
      </c>
      <c r="E3056" s="12">
        <v>192.31100000000001</v>
      </c>
      <c r="F3056" s="15">
        <v>9.8067129629629643E-2</v>
      </c>
      <c r="G3056" s="12">
        <v>1361.8209999999999</v>
      </c>
      <c r="H3056" s="12" t="s">
        <v>120</v>
      </c>
      <c r="I3056" s="12" t="s">
        <v>109</v>
      </c>
      <c r="J3056" s="12">
        <v>1</v>
      </c>
    </row>
    <row r="3057" spans="1:10" x14ac:dyDescent="0.15">
      <c r="A3057" s="12">
        <v>3319</v>
      </c>
      <c r="B3057" s="12" t="s">
        <v>3510</v>
      </c>
      <c r="C3057" s="12" t="s">
        <v>0</v>
      </c>
      <c r="D3057" s="12" t="s">
        <v>20</v>
      </c>
      <c r="E3057" s="12">
        <v>192.31100000000001</v>
      </c>
      <c r="F3057" s="15">
        <v>0.13405092592592593</v>
      </c>
      <c r="G3057" s="12">
        <v>996.25900000000001</v>
      </c>
      <c r="H3057" s="12" t="s">
        <v>120</v>
      </c>
      <c r="I3057" s="12" t="s">
        <v>109</v>
      </c>
      <c r="J3057" s="12">
        <v>1</v>
      </c>
    </row>
    <row r="3058" spans="1:10" x14ac:dyDescent="0.15">
      <c r="A3058" s="12">
        <v>3343</v>
      </c>
      <c r="B3058" s="12" t="s">
        <v>3533</v>
      </c>
      <c r="C3058" s="12" t="s">
        <v>0</v>
      </c>
      <c r="D3058" s="12" t="s">
        <v>5</v>
      </c>
      <c r="E3058" s="12">
        <v>192.31100000000001</v>
      </c>
      <c r="F3058" s="15">
        <v>0.13674768518518518</v>
      </c>
      <c r="G3058" s="12">
        <v>976.61400000000003</v>
      </c>
      <c r="H3058" s="12" t="s">
        <v>120</v>
      </c>
      <c r="I3058" s="12" t="s">
        <v>109</v>
      </c>
      <c r="J3058" s="12">
        <v>1</v>
      </c>
    </row>
    <row r="3059" spans="1:10" x14ac:dyDescent="0.15">
      <c r="A3059" s="12">
        <v>3344</v>
      </c>
      <c r="B3059" s="12" t="s">
        <v>3534</v>
      </c>
      <c r="C3059" s="12" t="s">
        <v>0</v>
      </c>
      <c r="D3059" s="12" t="s">
        <v>5</v>
      </c>
      <c r="E3059" s="12">
        <v>192.31100000000001</v>
      </c>
      <c r="F3059" s="15">
        <v>0.13679398148148147</v>
      </c>
      <c r="G3059" s="12">
        <v>976.28200000000004</v>
      </c>
      <c r="H3059" s="12" t="s">
        <v>120</v>
      </c>
      <c r="I3059" s="12" t="s">
        <v>109</v>
      </c>
      <c r="J3059" s="12">
        <v>1</v>
      </c>
    </row>
    <row r="3060" spans="1:10" x14ac:dyDescent="0.15">
      <c r="A3060" s="12">
        <v>3451</v>
      </c>
      <c r="B3060" s="12" t="s">
        <v>3636</v>
      </c>
      <c r="C3060" s="12" t="s">
        <v>3</v>
      </c>
      <c r="D3060" s="12" t="s">
        <v>5</v>
      </c>
      <c r="E3060" s="12">
        <v>192.31100000000001</v>
      </c>
      <c r="F3060" s="15">
        <v>0.1694097222222222</v>
      </c>
      <c r="G3060" s="12">
        <v>788.32100000000003</v>
      </c>
      <c r="H3060" s="12" t="s">
        <v>120</v>
      </c>
      <c r="I3060" s="12" t="s">
        <v>109</v>
      </c>
      <c r="J3060" s="12">
        <v>1</v>
      </c>
    </row>
    <row r="3061" spans="1:10" x14ac:dyDescent="0.15">
      <c r="A3061" s="12">
        <v>3454</v>
      </c>
      <c r="B3061" s="12" t="s">
        <v>3639</v>
      </c>
      <c r="C3061" s="12" t="s">
        <v>0</v>
      </c>
      <c r="D3061" s="12" t="s">
        <v>7</v>
      </c>
      <c r="E3061" s="12">
        <v>192.31100000000001</v>
      </c>
      <c r="F3061" s="15">
        <v>0.1698611111111111</v>
      </c>
      <c r="G3061" s="12">
        <v>786.226</v>
      </c>
      <c r="H3061" s="12" t="s">
        <v>120</v>
      </c>
      <c r="I3061" s="12" t="s">
        <v>109</v>
      </c>
      <c r="J3061" s="12">
        <v>1</v>
      </c>
    </row>
    <row r="3062" spans="1:10" x14ac:dyDescent="0.15">
      <c r="A3062" s="12">
        <v>3457</v>
      </c>
      <c r="B3062" s="12" t="s">
        <v>3642</v>
      </c>
      <c r="C3062" s="12" t="s">
        <v>3</v>
      </c>
      <c r="D3062" s="12" t="s">
        <v>5</v>
      </c>
      <c r="E3062" s="12">
        <v>192.31100000000001</v>
      </c>
      <c r="F3062" s="15">
        <v>0.17353009259259258</v>
      </c>
      <c r="G3062" s="12">
        <v>769.60400000000004</v>
      </c>
      <c r="H3062" s="12" t="s">
        <v>120</v>
      </c>
      <c r="I3062" s="12" t="s">
        <v>109</v>
      </c>
      <c r="J3062" s="12">
        <v>1</v>
      </c>
    </row>
    <row r="3063" spans="1:10" x14ac:dyDescent="0.15">
      <c r="A3063" s="12">
        <v>3622</v>
      </c>
      <c r="B3063" s="12" t="s">
        <v>3799</v>
      </c>
      <c r="C3063" s="12" t="s">
        <v>0</v>
      </c>
      <c r="D3063" s="12" t="s">
        <v>4</v>
      </c>
      <c r="E3063" s="12">
        <v>192.31100000000001</v>
      </c>
      <c r="F3063" s="15">
        <v>0.2582638888888889</v>
      </c>
      <c r="G3063" s="12">
        <v>517.10400000000004</v>
      </c>
      <c r="H3063" s="12" t="s">
        <v>120</v>
      </c>
      <c r="I3063" s="12" t="s">
        <v>109</v>
      </c>
      <c r="J3063" s="12">
        <v>1</v>
      </c>
    </row>
    <row r="3064" spans="1:10" x14ac:dyDescent="0.15">
      <c r="A3064" s="12">
        <v>3628</v>
      </c>
      <c r="B3064" s="12" t="s">
        <v>3805</v>
      </c>
      <c r="C3064" s="12" t="s">
        <v>3</v>
      </c>
      <c r="D3064" s="12" t="s">
        <v>7</v>
      </c>
      <c r="E3064" s="12">
        <v>192.31100000000001</v>
      </c>
      <c r="F3064" s="15">
        <v>0.2641087962962963</v>
      </c>
      <c r="G3064" s="12">
        <v>505.661</v>
      </c>
      <c r="H3064" s="12" t="s">
        <v>120</v>
      </c>
      <c r="I3064" s="12" t="s">
        <v>109</v>
      </c>
      <c r="J3064" s="12">
        <v>1</v>
      </c>
    </row>
    <row r="3065" spans="1:10" x14ac:dyDescent="0.15">
      <c r="A3065" s="12">
        <v>3698</v>
      </c>
      <c r="B3065" s="12" t="s">
        <v>3875</v>
      </c>
      <c r="C3065" s="12" t="s">
        <v>0</v>
      </c>
      <c r="D3065" s="12" t="s">
        <v>5</v>
      </c>
      <c r="E3065" s="12">
        <v>192.31100000000001</v>
      </c>
      <c r="F3065" s="15">
        <v>0.3402546296296296</v>
      </c>
      <c r="G3065" s="12">
        <v>392.49799999999999</v>
      </c>
      <c r="H3065" s="12" t="s">
        <v>120</v>
      </c>
      <c r="I3065" s="12" t="s">
        <v>109</v>
      </c>
      <c r="J3065" s="12">
        <v>1</v>
      </c>
    </row>
    <row r="3066" spans="1:10" x14ac:dyDescent="0.15">
      <c r="A3066" s="12">
        <v>825</v>
      </c>
      <c r="B3066" s="12" t="s">
        <v>1115</v>
      </c>
      <c r="C3066" s="12" t="s">
        <v>0</v>
      </c>
      <c r="D3066" s="12" t="s">
        <v>7</v>
      </c>
      <c r="E3066" s="12">
        <v>251.596</v>
      </c>
      <c r="F3066" s="15">
        <v>0.11478009259259259</v>
      </c>
      <c r="G3066" s="12">
        <v>1522.213</v>
      </c>
      <c r="H3066" s="12" t="s">
        <v>119</v>
      </c>
      <c r="I3066" s="12" t="s">
        <v>4121</v>
      </c>
      <c r="J3066" s="12">
        <v>1</v>
      </c>
    </row>
    <row r="3067" spans="1:10" x14ac:dyDescent="0.15">
      <c r="A3067" s="12">
        <v>860</v>
      </c>
      <c r="B3067" s="12" t="s">
        <v>1149</v>
      </c>
      <c r="C3067" s="12" t="s">
        <v>3</v>
      </c>
      <c r="D3067" s="12" t="s">
        <v>32</v>
      </c>
      <c r="E3067" s="12">
        <v>251.596</v>
      </c>
      <c r="F3067" s="15">
        <v>0.11493055555555555</v>
      </c>
      <c r="G3067" s="12">
        <v>1520.2170000000001</v>
      </c>
      <c r="H3067" s="12" t="s">
        <v>119</v>
      </c>
      <c r="I3067" s="12" t="s">
        <v>4121</v>
      </c>
      <c r="J3067" s="12">
        <v>1</v>
      </c>
    </row>
    <row r="3068" spans="1:10" x14ac:dyDescent="0.15">
      <c r="A3068" s="12">
        <v>1199</v>
      </c>
      <c r="B3068" s="12" t="s">
        <v>1474</v>
      </c>
      <c r="C3068" s="12" t="s">
        <v>3</v>
      </c>
      <c r="D3068" s="12" t="s">
        <v>81</v>
      </c>
      <c r="E3068" s="12">
        <v>251.596</v>
      </c>
      <c r="F3068" s="15">
        <v>0.11722222222222223</v>
      </c>
      <c r="G3068" s="12">
        <v>1490.4970000000001</v>
      </c>
      <c r="H3068" s="12" t="s">
        <v>119</v>
      </c>
      <c r="I3068" s="12" t="s">
        <v>4121</v>
      </c>
      <c r="J3068" s="12">
        <v>1</v>
      </c>
    </row>
    <row r="3069" spans="1:10" x14ac:dyDescent="0.15">
      <c r="A3069" s="12">
        <v>1371</v>
      </c>
      <c r="B3069" s="12" t="s">
        <v>1642</v>
      </c>
      <c r="C3069" s="12" t="s">
        <v>0</v>
      </c>
      <c r="D3069" s="12" t="s">
        <v>4</v>
      </c>
      <c r="E3069" s="12">
        <v>251.596</v>
      </c>
      <c r="F3069" s="15">
        <v>0.11859953703703703</v>
      </c>
      <c r="G3069" s="12">
        <v>1473.191</v>
      </c>
      <c r="H3069" s="12" t="s">
        <v>119</v>
      </c>
      <c r="I3069" s="12" t="s">
        <v>4121</v>
      </c>
      <c r="J3069" s="12">
        <v>1</v>
      </c>
    </row>
    <row r="3070" spans="1:10" x14ac:dyDescent="0.15">
      <c r="A3070" s="12">
        <v>1376</v>
      </c>
      <c r="B3070" s="12" t="s">
        <v>1647</v>
      </c>
      <c r="C3070" s="12" t="s">
        <v>3</v>
      </c>
      <c r="D3070" s="12" t="s">
        <v>7</v>
      </c>
      <c r="E3070" s="12">
        <v>251.596</v>
      </c>
      <c r="F3070" s="15">
        <v>0.11863425925925926</v>
      </c>
      <c r="G3070" s="12">
        <v>1472.759</v>
      </c>
      <c r="H3070" s="12" t="s">
        <v>119</v>
      </c>
      <c r="I3070" s="12" t="s">
        <v>4121</v>
      </c>
      <c r="J3070" s="12">
        <v>1</v>
      </c>
    </row>
    <row r="3071" spans="1:10" x14ac:dyDescent="0.15">
      <c r="A3071" s="12">
        <v>1807</v>
      </c>
      <c r="B3071" s="12" t="s">
        <v>2049</v>
      </c>
      <c r="C3071" s="12" t="s">
        <v>0</v>
      </c>
      <c r="D3071" s="12" t="s">
        <v>4</v>
      </c>
      <c r="E3071" s="12">
        <v>251.596</v>
      </c>
      <c r="F3071" s="15">
        <v>0.12177083333333333</v>
      </c>
      <c r="G3071" s="12">
        <v>1434.8209999999999</v>
      </c>
      <c r="H3071" s="12" t="s">
        <v>119</v>
      </c>
      <c r="I3071" s="12" t="s">
        <v>4121</v>
      </c>
      <c r="J3071" s="12">
        <v>1</v>
      </c>
    </row>
    <row r="3072" spans="1:10" x14ac:dyDescent="0.15">
      <c r="A3072" s="12">
        <v>2132</v>
      </c>
      <c r="B3072" s="12" t="s">
        <v>2359</v>
      </c>
      <c r="C3072" s="12" t="s">
        <v>3</v>
      </c>
      <c r="D3072" s="12" t="s">
        <v>81</v>
      </c>
      <c r="E3072" s="12">
        <v>251.596</v>
      </c>
      <c r="F3072" s="15">
        <v>0.12473379629629629</v>
      </c>
      <c r="G3072" s="12">
        <v>1400.7429999999999</v>
      </c>
      <c r="H3072" s="12" t="s">
        <v>119</v>
      </c>
      <c r="I3072" s="12" t="s">
        <v>4121</v>
      </c>
      <c r="J3072" s="12">
        <v>1</v>
      </c>
    </row>
    <row r="3073" spans="1:10" x14ac:dyDescent="0.15">
      <c r="A3073" s="12">
        <v>2348</v>
      </c>
      <c r="B3073" s="12" t="s">
        <v>2563</v>
      </c>
      <c r="C3073" s="12" t="s">
        <v>0</v>
      </c>
      <c r="D3073" s="12" t="s">
        <v>81</v>
      </c>
      <c r="E3073" s="12">
        <v>251.596</v>
      </c>
      <c r="F3073" s="15">
        <v>0.12707175925925926</v>
      </c>
      <c r="G3073" s="12">
        <v>1374.9690000000001</v>
      </c>
      <c r="H3073" s="12" t="s">
        <v>119</v>
      </c>
      <c r="I3073" s="12" t="s">
        <v>4121</v>
      </c>
      <c r="J3073" s="12">
        <v>1</v>
      </c>
    </row>
    <row r="3074" spans="1:10" x14ac:dyDescent="0.15">
      <c r="A3074" s="12">
        <v>2649</v>
      </c>
      <c r="B3074" s="12" t="s">
        <v>2854</v>
      </c>
      <c r="C3074" s="12" t="s">
        <v>3</v>
      </c>
      <c r="D3074" s="12" t="s">
        <v>4</v>
      </c>
      <c r="E3074" s="12">
        <v>251.596</v>
      </c>
      <c r="F3074" s="15">
        <v>0.13258101851851853</v>
      </c>
      <c r="G3074" s="12">
        <v>1317.836</v>
      </c>
      <c r="H3074" s="12" t="s">
        <v>119</v>
      </c>
      <c r="I3074" s="12" t="s">
        <v>4121</v>
      </c>
      <c r="J3074" s="12">
        <v>1</v>
      </c>
    </row>
    <row r="3075" spans="1:10" x14ac:dyDescent="0.15">
      <c r="A3075" s="12">
        <v>3583</v>
      </c>
      <c r="B3075" s="12" t="s">
        <v>3761</v>
      </c>
      <c r="C3075" s="12" t="s">
        <v>0</v>
      </c>
      <c r="D3075" s="12" t="s">
        <v>4</v>
      </c>
      <c r="E3075" s="12">
        <v>251.596</v>
      </c>
      <c r="F3075" s="15">
        <v>0.30532407407407408</v>
      </c>
      <c r="G3075" s="12">
        <v>572.24300000000005</v>
      </c>
      <c r="H3075" s="12" t="s">
        <v>119</v>
      </c>
      <c r="I3075" s="12" t="s">
        <v>4121</v>
      </c>
      <c r="J3075" s="12">
        <v>1</v>
      </c>
    </row>
    <row r="3076" spans="1:10" x14ac:dyDescent="0.15">
      <c r="A3076" s="12">
        <v>1196</v>
      </c>
      <c r="B3076" s="12" t="s">
        <v>1470</v>
      </c>
      <c r="C3076" s="12" t="s">
        <v>3</v>
      </c>
      <c r="D3076" s="12" t="s">
        <v>5</v>
      </c>
      <c r="E3076" s="12">
        <v>246.41300000000001</v>
      </c>
      <c r="F3076" s="15">
        <v>0.11479166666666667</v>
      </c>
      <c r="G3076" s="12">
        <v>1490.701</v>
      </c>
      <c r="H3076" s="12" t="s">
        <v>119</v>
      </c>
      <c r="I3076" s="12" t="s">
        <v>1471</v>
      </c>
      <c r="J3076" s="12">
        <v>1</v>
      </c>
    </row>
    <row r="3077" spans="1:10" x14ac:dyDescent="0.15">
      <c r="A3077" s="12">
        <v>1495</v>
      </c>
      <c r="B3077" s="12" t="s">
        <v>1757</v>
      </c>
      <c r="C3077" s="12" t="s">
        <v>0</v>
      </c>
      <c r="D3077" s="12" t="s">
        <v>4</v>
      </c>
      <c r="E3077" s="12">
        <v>246.41300000000001</v>
      </c>
      <c r="F3077" s="15">
        <v>0.11703703703703704</v>
      </c>
      <c r="G3077" s="12">
        <v>1462.105</v>
      </c>
      <c r="H3077" s="12" t="s">
        <v>119</v>
      </c>
      <c r="I3077" s="12" t="s">
        <v>1471</v>
      </c>
      <c r="J3077" s="12">
        <v>1</v>
      </c>
    </row>
    <row r="3078" spans="1:10" x14ac:dyDescent="0.15">
      <c r="A3078" s="12">
        <v>1535</v>
      </c>
      <c r="B3078" s="12" t="s">
        <v>1795</v>
      </c>
      <c r="C3078" s="12" t="s">
        <v>3</v>
      </c>
      <c r="D3078" s="12" t="s">
        <v>4</v>
      </c>
      <c r="E3078" s="12">
        <v>246.41300000000001</v>
      </c>
      <c r="F3078" s="15">
        <v>0.11741898148148149</v>
      </c>
      <c r="G3078" s="12">
        <v>1457.3489999999999</v>
      </c>
      <c r="H3078" s="12" t="s">
        <v>119</v>
      </c>
      <c r="I3078" s="12" t="s">
        <v>1471</v>
      </c>
      <c r="J3078" s="12">
        <v>1</v>
      </c>
    </row>
    <row r="3079" spans="1:10" x14ac:dyDescent="0.15">
      <c r="A3079" s="12">
        <v>1830</v>
      </c>
      <c r="B3079" s="12" t="s">
        <v>2070</v>
      </c>
      <c r="C3079" s="12" t="s">
        <v>3</v>
      </c>
      <c r="D3079" s="12" t="s">
        <v>4</v>
      </c>
      <c r="E3079" s="12">
        <v>246.41300000000001</v>
      </c>
      <c r="F3079" s="15">
        <v>0.11954861111111111</v>
      </c>
      <c r="G3079" s="12">
        <v>1431.385</v>
      </c>
      <c r="H3079" s="12" t="s">
        <v>119</v>
      </c>
      <c r="I3079" s="12" t="s">
        <v>1471</v>
      </c>
      <c r="J3079" s="12">
        <v>1</v>
      </c>
    </row>
    <row r="3080" spans="1:10" x14ac:dyDescent="0.15">
      <c r="A3080" s="12">
        <v>2136</v>
      </c>
      <c r="B3080" s="12" t="s">
        <v>2362</v>
      </c>
      <c r="C3080" s="12" t="s">
        <v>0</v>
      </c>
      <c r="D3080" s="12" t="s">
        <v>89</v>
      </c>
      <c r="E3080" s="12">
        <v>246.41300000000001</v>
      </c>
      <c r="F3080" s="15">
        <v>0.12224537037037037</v>
      </c>
      <c r="G3080" s="12">
        <v>1399.8109999999999</v>
      </c>
      <c r="H3080" s="12" t="s">
        <v>119</v>
      </c>
      <c r="I3080" s="12" t="s">
        <v>1471</v>
      </c>
      <c r="J3080" s="12">
        <v>1</v>
      </c>
    </row>
    <row r="3081" spans="1:10" x14ac:dyDescent="0.15">
      <c r="A3081" s="12">
        <v>2266</v>
      </c>
      <c r="B3081" s="12" t="s">
        <v>2486</v>
      </c>
      <c r="C3081" s="12" t="s">
        <v>3</v>
      </c>
      <c r="D3081" s="12" t="s">
        <v>7</v>
      </c>
      <c r="E3081" s="12">
        <v>246.41300000000001</v>
      </c>
      <c r="F3081" s="15">
        <v>0.12357638888888889</v>
      </c>
      <c r="G3081" s="12">
        <v>1384.731</v>
      </c>
      <c r="H3081" s="12" t="s">
        <v>119</v>
      </c>
      <c r="I3081" s="12" t="s">
        <v>1471</v>
      </c>
      <c r="J3081" s="12">
        <v>1</v>
      </c>
    </row>
    <row r="3082" spans="1:10" x14ac:dyDescent="0.15">
      <c r="A3082" s="12">
        <v>2458</v>
      </c>
      <c r="B3082" s="12" t="s">
        <v>2670</v>
      </c>
      <c r="C3082" s="12" t="s">
        <v>3</v>
      </c>
      <c r="D3082" s="12" t="s">
        <v>16</v>
      </c>
      <c r="E3082" s="12">
        <v>246.41300000000001</v>
      </c>
      <c r="F3082" s="15">
        <v>0.12618055555555555</v>
      </c>
      <c r="G3082" s="12">
        <v>1356.152</v>
      </c>
      <c r="H3082" s="12" t="s">
        <v>119</v>
      </c>
      <c r="I3082" s="12" t="s">
        <v>1471</v>
      </c>
      <c r="J3082" s="12">
        <v>1</v>
      </c>
    </row>
    <row r="3083" spans="1:10" x14ac:dyDescent="0.15">
      <c r="A3083" s="12">
        <v>2461</v>
      </c>
      <c r="B3083" s="12" t="s">
        <v>2673</v>
      </c>
      <c r="C3083" s="12" t="s">
        <v>0</v>
      </c>
      <c r="D3083" s="12" t="s">
        <v>4</v>
      </c>
      <c r="E3083" s="12">
        <v>246.41300000000001</v>
      </c>
      <c r="F3083" s="15">
        <v>0.12622685185185187</v>
      </c>
      <c r="G3083" s="12">
        <v>1355.66</v>
      </c>
      <c r="H3083" s="12" t="s">
        <v>119</v>
      </c>
      <c r="I3083" s="12" t="s">
        <v>1471</v>
      </c>
      <c r="J3083" s="12">
        <v>1</v>
      </c>
    </row>
    <row r="3084" spans="1:10" x14ac:dyDescent="0.15">
      <c r="A3084" s="12">
        <v>2635</v>
      </c>
      <c r="B3084" s="12" t="s">
        <v>2840</v>
      </c>
      <c r="C3084" s="12" t="s">
        <v>0</v>
      </c>
      <c r="D3084" s="12" t="s">
        <v>1</v>
      </c>
      <c r="E3084" s="12">
        <v>246.41300000000001</v>
      </c>
      <c r="F3084" s="15">
        <v>0.12962962962962962</v>
      </c>
      <c r="G3084" s="12">
        <v>1320.0740000000001</v>
      </c>
      <c r="H3084" s="12" t="s">
        <v>119</v>
      </c>
      <c r="I3084" s="12" t="s">
        <v>1471</v>
      </c>
      <c r="J3084" s="12">
        <v>1</v>
      </c>
    </row>
    <row r="3085" spans="1:10" x14ac:dyDescent="0.15">
      <c r="A3085" s="12">
        <v>2798</v>
      </c>
      <c r="B3085" s="12" t="s">
        <v>2998</v>
      </c>
      <c r="C3085" s="12" t="s">
        <v>3</v>
      </c>
      <c r="D3085" s="12" t="s">
        <v>4</v>
      </c>
      <c r="E3085" s="12">
        <v>246.41300000000001</v>
      </c>
      <c r="F3085" s="15">
        <v>0.1330787037037037</v>
      </c>
      <c r="G3085" s="12">
        <v>1285.8579999999999</v>
      </c>
      <c r="H3085" s="12" t="s">
        <v>119</v>
      </c>
      <c r="I3085" s="12" t="s">
        <v>1471</v>
      </c>
      <c r="J3085" s="12">
        <v>1</v>
      </c>
    </row>
    <row r="3086" spans="1:10" x14ac:dyDescent="0.15">
      <c r="A3086" s="12">
        <v>2804</v>
      </c>
      <c r="B3086" s="12" t="s">
        <v>3003</v>
      </c>
      <c r="C3086" s="12" t="s">
        <v>3</v>
      </c>
      <c r="D3086" s="12" t="s">
        <v>4</v>
      </c>
      <c r="E3086" s="12">
        <v>246.41300000000001</v>
      </c>
      <c r="F3086" s="15">
        <v>0.1333101851851852</v>
      </c>
      <c r="G3086" s="12">
        <v>1283.6279999999999</v>
      </c>
      <c r="H3086" s="12" t="s">
        <v>119</v>
      </c>
      <c r="I3086" s="12" t="s">
        <v>1471</v>
      </c>
      <c r="J3086" s="12">
        <v>1</v>
      </c>
    </row>
    <row r="3087" spans="1:10" x14ac:dyDescent="0.15">
      <c r="A3087" s="12">
        <v>2881</v>
      </c>
      <c r="B3087" s="12" t="s">
        <v>3080</v>
      </c>
      <c r="C3087" s="12" t="s">
        <v>3</v>
      </c>
      <c r="D3087" s="12" t="s">
        <v>4</v>
      </c>
      <c r="E3087" s="12">
        <v>246.41300000000001</v>
      </c>
      <c r="F3087" s="15">
        <v>0.13586805555555556</v>
      </c>
      <c r="G3087" s="12">
        <v>1259.4580000000001</v>
      </c>
      <c r="H3087" s="12" t="s">
        <v>119</v>
      </c>
      <c r="I3087" s="12" t="s">
        <v>1471</v>
      </c>
      <c r="J3087" s="12">
        <v>1</v>
      </c>
    </row>
    <row r="3088" spans="1:10" x14ac:dyDescent="0.15">
      <c r="A3088" s="12">
        <v>3092</v>
      </c>
      <c r="B3088" s="12" t="s">
        <v>3287</v>
      </c>
      <c r="C3088" s="12" t="s">
        <v>0</v>
      </c>
      <c r="D3088" s="12" t="s">
        <v>4</v>
      </c>
      <c r="E3088" s="12">
        <v>246.41300000000001</v>
      </c>
      <c r="F3088" s="15">
        <v>0.14783564814814815</v>
      </c>
      <c r="G3088" s="12">
        <v>1157.5039999999999</v>
      </c>
      <c r="H3088" s="12" t="s">
        <v>119</v>
      </c>
      <c r="I3088" s="12" t="s">
        <v>1471</v>
      </c>
      <c r="J3088" s="12">
        <v>1</v>
      </c>
    </row>
    <row r="3089" spans="1:10" x14ac:dyDescent="0.15">
      <c r="A3089" s="12">
        <v>3539</v>
      </c>
      <c r="B3089" s="12" t="s">
        <v>3718</v>
      </c>
      <c r="C3089" s="12" t="s">
        <v>0</v>
      </c>
      <c r="D3089" s="12" t="s">
        <v>4</v>
      </c>
      <c r="E3089" s="12">
        <v>246.41300000000001</v>
      </c>
      <c r="F3089" s="15">
        <v>0.27412037037037035</v>
      </c>
      <c r="G3089" s="12">
        <v>624.25199999999995</v>
      </c>
      <c r="H3089" s="12" t="s">
        <v>119</v>
      </c>
      <c r="I3089" s="12" t="s">
        <v>1471</v>
      </c>
      <c r="J3089" s="12">
        <v>1</v>
      </c>
    </row>
    <row r="3090" spans="1:10" x14ac:dyDescent="0.15">
      <c r="A3090" s="12">
        <v>946</v>
      </c>
      <c r="B3090" s="12" t="s">
        <v>1232</v>
      </c>
      <c r="C3090" s="12" t="s">
        <v>0</v>
      </c>
      <c r="D3090" s="12" t="s">
        <v>4</v>
      </c>
      <c r="E3090" s="12">
        <v>249.55500000000001</v>
      </c>
      <c r="F3090" s="15">
        <v>0.11452546296296295</v>
      </c>
      <c r="G3090" s="12">
        <v>1513.2239999999999</v>
      </c>
      <c r="H3090" s="12" t="s">
        <v>119</v>
      </c>
      <c r="I3090" s="12" t="s">
        <v>48</v>
      </c>
      <c r="J3090" s="12">
        <v>1</v>
      </c>
    </row>
    <row r="3091" spans="1:10" x14ac:dyDescent="0.15">
      <c r="A3091" s="12">
        <v>1090</v>
      </c>
      <c r="B3091" s="12" t="s">
        <v>1368</v>
      </c>
      <c r="C3091" s="12" t="s">
        <v>0</v>
      </c>
      <c r="D3091" s="12" t="s">
        <v>20</v>
      </c>
      <c r="E3091" s="12">
        <v>249.55500000000001</v>
      </c>
      <c r="F3091" s="15">
        <v>0.11554398148148148</v>
      </c>
      <c r="G3091" s="12">
        <v>1499.8820000000001</v>
      </c>
      <c r="H3091" s="12" t="s">
        <v>119</v>
      </c>
      <c r="I3091" s="12" t="s">
        <v>48</v>
      </c>
      <c r="J3091" s="12">
        <v>1</v>
      </c>
    </row>
    <row r="3092" spans="1:10" x14ac:dyDescent="0.15">
      <c r="A3092" s="12">
        <v>1091</v>
      </c>
      <c r="B3092" s="12" t="s">
        <v>1369</v>
      </c>
      <c r="C3092" s="12" t="s">
        <v>3</v>
      </c>
      <c r="D3092" s="12" t="s">
        <v>4</v>
      </c>
      <c r="E3092" s="12">
        <v>249.55500000000001</v>
      </c>
      <c r="F3092" s="15">
        <v>0.11557870370370371</v>
      </c>
      <c r="G3092" s="12">
        <v>1499.432</v>
      </c>
      <c r="H3092" s="12" t="s">
        <v>119</v>
      </c>
      <c r="I3092" s="12" t="s">
        <v>48</v>
      </c>
      <c r="J3092" s="12">
        <v>1</v>
      </c>
    </row>
    <row r="3093" spans="1:10" x14ac:dyDescent="0.15">
      <c r="A3093" s="12">
        <v>1361</v>
      </c>
      <c r="B3093" s="12" t="s">
        <v>1632</v>
      </c>
      <c r="C3093" s="12" t="s">
        <v>3</v>
      </c>
      <c r="D3093" s="12" t="s">
        <v>4</v>
      </c>
      <c r="E3093" s="12">
        <v>249.55500000000001</v>
      </c>
      <c r="F3093" s="15">
        <v>0.11748842592592591</v>
      </c>
      <c r="G3093" s="12">
        <v>1475.059</v>
      </c>
      <c r="H3093" s="12" t="s">
        <v>119</v>
      </c>
      <c r="I3093" s="12" t="s">
        <v>48</v>
      </c>
      <c r="J3093" s="12">
        <v>1</v>
      </c>
    </row>
    <row r="3094" spans="1:10" x14ac:dyDescent="0.15">
      <c r="A3094" s="12">
        <v>1518</v>
      </c>
      <c r="B3094" s="12" t="s">
        <v>1778</v>
      </c>
      <c r="C3094" s="12" t="s">
        <v>0</v>
      </c>
      <c r="D3094" s="12" t="s">
        <v>4</v>
      </c>
      <c r="E3094" s="12">
        <v>249.55500000000001</v>
      </c>
      <c r="F3094" s="15">
        <v>0.11869212962962962</v>
      </c>
      <c r="G3094" s="12">
        <v>1460.1030000000001</v>
      </c>
      <c r="H3094" s="12" t="s">
        <v>119</v>
      </c>
      <c r="I3094" s="12" t="s">
        <v>48</v>
      </c>
      <c r="J3094" s="12">
        <v>1</v>
      </c>
    </row>
    <row r="3095" spans="1:10" x14ac:dyDescent="0.15">
      <c r="A3095" s="12">
        <v>1711</v>
      </c>
      <c r="B3095" s="12" t="s">
        <v>1960</v>
      </c>
      <c r="C3095" s="12" t="s">
        <v>0</v>
      </c>
      <c r="D3095" s="12" t="s">
        <v>7</v>
      </c>
      <c r="E3095" s="12">
        <v>249.55500000000001</v>
      </c>
      <c r="F3095" s="15">
        <v>0.12013888888888889</v>
      </c>
      <c r="G3095" s="12">
        <v>1442.5139999999999</v>
      </c>
      <c r="H3095" s="12" t="s">
        <v>119</v>
      </c>
      <c r="I3095" s="12" t="s">
        <v>48</v>
      </c>
      <c r="J3095" s="12">
        <v>1</v>
      </c>
    </row>
    <row r="3096" spans="1:10" x14ac:dyDescent="0.15">
      <c r="A3096" s="12">
        <v>1841</v>
      </c>
      <c r="B3096" s="12" t="s">
        <v>2081</v>
      </c>
      <c r="C3096" s="12" t="s">
        <v>0</v>
      </c>
      <c r="D3096" s="12" t="s">
        <v>7</v>
      </c>
      <c r="E3096" s="12">
        <v>249.55500000000001</v>
      </c>
      <c r="F3096" s="15">
        <v>0.12112268518518519</v>
      </c>
      <c r="G3096" s="12">
        <v>1430.8030000000001</v>
      </c>
      <c r="H3096" s="12" t="s">
        <v>119</v>
      </c>
      <c r="I3096" s="12" t="s">
        <v>48</v>
      </c>
      <c r="J3096" s="12">
        <v>1</v>
      </c>
    </row>
    <row r="3097" spans="1:10" x14ac:dyDescent="0.15">
      <c r="A3097" s="12">
        <v>1991</v>
      </c>
      <c r="B3097" s="12" t="s">
        <v>2222</v>
      </c>
      <c r="C3097" s="12" t="s">
        <v>3</v>
      </c>
      <c r="D3097" s="12" t="s">
        <v>7</v>
      </c>
      <c r="E3097" s="12">
        <v>249.55500000000001</v>
      </c>
      <c r="F3097" s="15">
        <v>0.12233796296296295</v>
      </c>
      <c r="G3097" s="12">
        <v>1416.59</v>
      </c>
      <c r="H3097" s="12" t="s">
        <v>119</v>
      </c>
      <c r="I3097" s="12" t="s">
        <v>48</v>
      </c>
      <c r="J3097" s="12">
        <v>1</v>
      </c>
    </row>
    <row r="3098" spans="1:10" x14ac:dyDescent="0.15">
      <c r="A3098" s="12">
        <v>2218</v>
      </c>
      <c r="B3098" s="12" t="s">
        <v>2437</v>
      </c>
      <c r="C3098" s="12" t="s">
        <v>0</v>
      </c>
      <c r="D3098" s="12" t="s">
        <v>4</v>
      </c>
      <c r="E3098" s="12">
        <v>249.55500000000001</v>
      </c>
      <c r="F3098" s="15">
        <v>0.12461805555555555</v>
      </c>
      <c r="G3098" s="12">
        <v>1390.665</v>
      </c>
      <c r="H3098" s="12" t="s">
        <v>119</v>
      </c>
      <c r="I3098" s="12" t="s">
        <v>48</v>
      </c>
      <c r="J3098" s="12">
        <v>1</v>
      </c>
    </row>
    <row r="3099" spans="1:10" x14ac:dyDescent="0.15">
      <c r="A3099" s="12">
        <v>2763</v>
      </c>
      <c r="B3099" s="12" t="s">
        <v>2966</v>
      </c>
      <c r="C3099" s="12" t="s">
        <v>3</v>
      </c>
      <c r="D3099" s="12" t="s">
        <v>4</v>
      </c>
      <c r="E3099" s="12">
        <v>249.55500000000001</v>
      </c>
      <c r="F3099" s="15">
        <v>0.13407407407407407</v>
      </c>
      <c r="G3099" s="12">
        <v>1292.5889999999999</v>
      </c>
      <c r="H3099" s="12" t="s">
        <v>119</v>
      </c>
      <c r="I3099" s="12" t="s">
        <v>48</v>
      </c>
      <c r="J3099" s="12">
        <v>1</v>
      </c>
    </row>
    <row r="3100" spans="1:10" x14ac:dyDescent="0.15">
      <c r="A3100" s="12">
        <v>2852</v>
      </c>
      <c r="B3100" s="12" t="s">
        <v>3051</v>
      </c>
      <c r="C3100" s="12" t="s">
        <v>0</v>
      </c>
      <c r="D3100" s="12" t="s">
        <v>4</v>
      </c>
      <c r="E3100" s="12">
        <v>249.55500000000001</v>
      </c>
      <c r="F3100" s="15">
        <v>0.13674768518518518</v>
      </c>
      <c r="G3100" s="12">
        <v>1267.317</v>
      </c>
      <c r="H3100" s="12" t="s">
        <v>119</v>
      </c>
      <c r="I3100" s="12" t="s">
        <v>48</v>
      </c>
      <c r="J3100" s="12">
        <v>1</v>
      </c>
    </row>
    <row r="3101" spans="1:10" x14ac:dyDescent="0.15">
      <c r="A3101" s="12">
        <v>2925</v>
      </c>
      <c r="B3101" s="12" t="s">
        <v>3124</v>
      </c>
      <c r="C3101" s="12" t="s">
        <v>3</v>
      </c>
      <c r="D3101" s="12" t="s">
        <v>1</v>
      </c>
      <c r="E3101" s="12">
        <v>249.55500000000001</v>
      </c>
      <c r="F3101" s="15">
        <v>0.13961805555555554</v>
      </c>
      <c r="G3101" s="12">
        <v>1241.258</v>
      </c>
      <c r="H3101" s="12" t="s">
        <v>119</v>
      </c>
      <c r="I3101" s="12" t="s">
        <v>48</v>
      </c>
      <c r="J3101" s="12">
        <v>1</v>
      </c>
    </row>
    <row r="3102" spans="1:10" x14ac:dyDescent="0.15">
      <c r="A3102" s="12">
        <v>3241</v>
      </c>
      <c r="B3102" s="12" t="s">
        <v>3433</v>
      </c>
      <c r="C3102" s="12" t="s">
        <v>0</v>
      </c>
      <c r="D3102" s="12" t="s">
        <v>7</v>
      </c>
      <c r="E3102" s="12">
        <v>249.55500000000001</v>
      </c>
      <c r="F3102" s="15">
        <v>0.16490740740740742</v>
      </c>
      <c r="G3102" s="12">
        <v>1050.9079999999999</v>
      </c>
      <c r="H3102" s="12" t="s">
        <v>119</v>
      </c>
      <c r="I3102" s="12" t="s">
        <v>48</v>
      </c>
      <c r="J3102" s="12">
        <v>1</v>
      </c>
    </row>
    <row r="3103" spans="1:10" x14ac:dyDescent="0.15">
      <c r="A3103" s="12">
        <v>3273</v>
      </c>
      <c r="B3103" s="12" t="s">
        <v>3465</v>
      </c>
      <c r="C3103" s="12" t="s">
        <v>3</v>
      </c>
      <c r="D3103" s="12" t="s">
        <v>3466</v>
      </c>
      <c r="E3103" s="12">
        <v>249.55500000000001</v>
      </c>
      <c r="F3103" s="15">
        <v>0.16827546296296295</v>
      </c>
      <c r="G3103" s="12">
        <v>1029.874</v>
      </c>
      <c r="H3103" s="12" t="s">
        <v>119</v>
      </c>
      <c r="I3103" s="12" t="s">
        <v>48</v>
      </c>
      <c r="J3103" s="12">
        <v>1</v>
      </c>
    </row>
    <row r="3104" spans="1:10" x14ac:dyDescent="0.15">
      <c r="A3104" s="12">
        <v>3414</v>
      </c>
      <c r="B3104" s="12" t="s">
        <v>3601</v>
      </c>
      <c r="C3104" s="12" t="s">
        <v>3</v>
      </c>
      <c r="D3104" s="12" t="s">
        <v>7</v>
      </c>
      <c r="E3104" s="12">
        <v>249.55500000000001</v>
      </c>
      <c r="F3104" s="15">
        <v>0.19682870370370367</v>
      </c>
      <c r="G3104" s="12">
        <v>880.47199999999998</v>
      </c>
      <c r="H3104" s="12" t="s">
        <v>119</v>
      </c>
      <c r="I3104" s="12" t="s">
        <v>48</v>
      </c>
      <c r="J3104" s="12">
        <v>1</v>
      </c>
    </row>
    <row r="3105" spans="1:10" x14ac:dyDescent="0.15">
      <c r="A3105" s="12">
        <v>3494</v>
      </c>
      <c r="B3105" s="12" t="s">
        <v>3675</v>
      </c>
      <c r="C3105" s="12" t="s">
        <v>3</v>
      </c>
      <c r="D3105" s="12" t="s">
        <v>4</v>
      </c>
      <c r="E3105" s="12">
        <v>249.55500000000001</v>
      </c>
      <c r="F3105" s="15">
        <v>0.25105324074074076</v>
      </c>
      <c r="G3105" s="12">
        <v>690.30100000000004</v>
      </c>
      <c r="H3105" s="12" t="s">
        <v>119</v>
      </c>
      <c r="I3105" s="12" t="s">
        <v>48</v>
      </c>
      <c r="J3105" s="12">
        <v>1</v>
      </c>
    </row>
    <row r="3106" spans="1:10" x14ac:dyDescent="0.15">
      <c r="A3106" s="12">
        <v>128</v>
      </c>
      <c r="B3106" s="12" t="s">
        <v>463</v>
      </c>
      <c r="C3106" s="12" t="s">
        <v>3</v>
      </c>
      <c r="D3106" s="12" t="s">
        <v>7</v>
      </c>
      <c r="E3106" s="12">
        <v>218.71299999999999</v>
      </c>
      <c r="F3106" s="15">
        <v>9.5081018518518523E-2</v>
      </c>
      <c r="G3106" s="12">
        <v>1597.424</v>
      </c>
      <c r="H3106" s="12" t="s">
        <v>114</v>
      </c>
      <c r="I3106" s="12" t="s">
        <v>22</v>
      </c>
      <c r="J3106" s="12">
        <v>1</v>
      </c>
    </row>
    <row r="3107" spans="1:10" x14ac:dyDescent="0.15">
      <c r="A3107" s="12">
        <v>463</v>
      </c>
      <c r="B3107" s="12" t="s">
        <v>775</v>
      </c>
      <c r="C3107" s="12" t="s">
        <v>3</v>
      </c>
      <c r="D3107" s="12" t="s">
        <v>7</v>
      </c>
      <c r="E3107" s="12">
        <v>218.71299999999999</v>
      </c>
      <c r="F3107" s="15">
        <v>9.7488425925925923E-2</v>
      </c>
      <c r="G3107" s="12">
        <v>1557.973</v>
      </c>
      <c r="H3107" s="12" t="s">
        <v>114</v>
      </c>
      <c r="I3107" s="12" t="s">
        <v>22</v>
      </c>
      <c r="J3107" s="12">
        <v>1</v>
      </c>
    </row>
    <row r="3108" spans="1:10" x14ac:dyDescent="0.15">
      <c r="A3108" s="12">
        <v>575</v>
      </c>
      <c r="B3108" s="12" t="s">
        <v>879</v>
      </c>
      <c r="C3108" s="12" t="s">
        <v>3</v>
      </c>
      <c r="D3108" s="12" t="s">
        <v>7</v>
      </c>
      <c r="E3108" s="12">
        <v>218.71299999999999</v>
      </c>
      <c r="F3108" s="15">
        <v>9.8113425925925923E-2</v>
      </c>
      <c r="G3108" s="12">
        <v>1548.048</v>
      </c>
      <c r="H3108" s="12" t="s">
        <v>114</v>
      </c>
      <c r="I3108" s="12" t="s">
        <v>22</v>
      </c>
      <c r="J3108" s="12">
        <v>1</v>
      </c>
    </row>
    <row r="3109" spans="1:10" x14ac:dyDescent="0.15">
      <c r="A3109" s="12">
        <v>584</v>
      </c>
      <c r="B3109" s="12" t="s">
        <v>888</v>
      </c>
      <c r="C3109" s="12" t="s">
        <v>3</v>
      </c>
      <c r="D3109" s="12" t="s">
        <v>7</v>
      </c>
      <c r="E3109" s="12">
        <v>218.71299999999999</v>
      </c>
      <c r="F3109" s="15">
        <v>9.8159722222222232E-2</v>
      </c>
      <c r="G3109" s="12">
        <v>1547.3150000000001</v>
      </c>
      <c r="H3109" s="12" t="s">
        <v>114</v>
      </c>
      <c r="I3109" s="12" t="s">
        <v>22</v>
      </c>
      <c r="J3109" s="12">
        <v>1</v>
      </c>
    </row>
    <row r="3110" spans="1:10" x14ac:dyDescent="0.15">
      <c r="A3110" s="12">
        <v>625</v>
      </c>
      <c r="B3110" s="12" t="s">
        <v>927</v>
      </c>
      <c r="C3110" s="12" t="s">
        <v>3</v>
      </c>
      <c r="D3110" s="12" t="s">
        <v>7</v>
      </c>
      <c r="E3110" s="12">
        <v>218.71299999999999</v>
      </c>
      <c r="F3110" s="15">
        <v>9.8518518518518519E-2</v>
      </c>
      <c r="G3110" s="12">
        <v>1541.6869999999999</v>
      </c>
      <c r="H3110" s="12" t="s">
        <v>114</v>
      </c>
      <c r="I3110" s="12" t="s">
        <v>22</v>
      </c>
      <c r="J3110" s="12">
        <v>1</v>
      </c>
    </row>
    <row r="3111" spans="1:10" x14ac:dyDescent="0.15">
      <c r="A3111" s="12">
        <v>631</v>
      </c>
      <c r="B3111" s="12" t="s">
        <v>931</v>
      </c>
      <c r="C3111" s="12" t="s">
        <v>3</v>
      </c>
      <c r="D3111" s="12" t="s">
        <v>7</v>
      </c>
      <c r="E3111" s="12">
        <v>218.71299999999999</v>
      </c>
      <c r="F3111" s="15">
        <v>9.8553240740740747E-2</v>
      </c>
      <c r="G3111" s="12">
        <v>1541.144</v>
      </c>
      <c r="H3111" s="12" t="s">
        <v>114</v>
      </c>
      <c r="I3111" s="12" t="s">
        <v>22</v>
      </c>
      <c r="J3111" s="12">
        <v>1</v>
      </c>
    </row>
    <row r="3112" spans="1:10" x14ac:dyDescent="0.15">
      <c r="A3112" s="12">
        <v>1140</v>
      </c>
      <c r="B3112" s="12" t="s">
        <v>1415</v>
      </c>
      <c r="C3112" s="12" t="s">
        <v>3</v>
      </c>
      <c r="D3112" s="12" t="s">
        <v>7</v>
      </c>
      <c r="E3112" s="12">
        <v>218.71299999999999</v>
      </c>
      <c r="F3112" s="15">
        <v>0.10160879629629631</v>
      </c>
      <c r="G3112" s="12">
        <v>1494.798</v>
      </c>
      <c r="H3112" s="12" t="s">
        <v>114</v>
      </c>
      <c r="I3112" s="12" t="s">
        <v>22</v>
      </c>
      <c r="J3112" s="12">
        <v>1</v>
      </c>
    </row>
    <row r="3113" spans="1:10" x14ac:dyDescent="0.15">
      <c r="A3113" s="12">
        <v>1145</v>
      </c>
      <c r="B3113" s="12" t="s">
        <v>1421</v>
      </c>
      <c r="C3113" s="12" t="s">
        <v>3</v>
      </c>
      <c r="D3113" s="12" t="s">
        <v>7</v>
      </c>
      <c r="E3113" s="12">
        <v>218.71299999999999</v>
      </c>
      <c r="F3113" s="15">
        <v>0.10162037037037037</v>
      </c>
      <c r="G3113" s="12">
        <v>1494.625</v>
      </c>
      <c r="H3113" s="12" t="s">
        <v>114</v>
      </c>
      <c r="I3113" s="12" t="s">
        <v>22</v>
      </c>
      <c r="J3113" s="12">
        <v>1</v>
      </c>
    </row>
    <row r="3114" spans="1:10" x14ac:dyDescent="0.15">
      <c r="A3114" s="12">
        <v>1158</v>
      </c>
      <c r="B3114" s="12" t="s">
        <v>1434</v>
      </c>
      <c r="C3114" s="12" t="s">
        <v>3</v>
      </c>
      <c r="D3114" s="12" t="s">
        <v>4</v>
      </c>
      <c r="E3114" s="12">
        <v>218.71299999999999</v>
      </c>
      <c r="F3114" s="15">
        <v>0.10168981481481482</v>
      </c>
      <c r="G3114" s="12">
        <v>1493.604</v>
      </c>
      <c r="H3114" s="12" t="s">
        <v>114</v>
      </c>
      <c r="I3114" s="12" t="s">
        <v>22</v>
      </c>
      <c r="J3114" s="12">
        <v>1</v>
      </c>
    </row>
    <row r="3115" spans="1:10" x14ac:dyDescent="0.15">
      <c r="A3115" s="12">
        <v>1159</v>
      </c>
      <c r="B3115" s="12" t="s">
        <v>1435</v>
      </c>
      <c r="C3115" s="12" t="s">
        <v>3</v>
      </c>
      <c r="D3115" s="12" t="s">
        <v>7</v>
      </c>
      <c r="E3115" s="12">
        <v>218.71299999999999</v>
      </c>
      <c r="F3115" s="15">
        <v>0.10168981481481482</v>
      </c>
      <c r="G3115" s="12">
        <v>1493.604</v>
      </c>
      <c r="H3115" s="12" t="s">
        <v>114</v>
      </c>
      <c r="I3115" s="12" t="s">
        <v>22</v>
      </c>
      <c r="J3115" s="12">
        <v>1</v>
      </c>
    </row>
    <row r="3116" spans="1:10" x14ac:dyDescent="0.15">
      <c r="A3116" s="12">
        <v>1182</v>
      </c>
      <c r="B3116" s="12" t="s">
        <v>1457</v>
      </c>
      <c r="C3116" s="12" t="s">
        <v>3</v>
      </c>
      <c r="D3116" s="12" t="s">
        <v>4</v>
      </c>
      <c r="E3116" s="12">
        <v>218.71299999999999</v>
      </c>
      <c r="F3116" s="15">
        <v>0.10180555555555555</v>
      </c>
      <c r="G3116" s="12">
        <v>1491.903</v>
      </c>
      <c r="H3116" s="12" t="s">
        <v>114</v>
      </c>
      <c r="I3116" s="12" t="s">
        <v>22</v>
      </c>
      <c r="J3116" s="12">
        <v>1</v>
      </c>
    </row>
    <row r="3117" spans="1:10" x14ac:dyDescent="0.15">
      <c r="A3117" s="12">
        <v>1238</v>
      </c>
      <c r="B3117" s="12" t="s">
        <v>1514</v>
      </c>
      <c r="C3117" s="12" t="s">
        <v>3</v>
      </c>
      <c r="D3117" s="12" t="s">
        <v>4</v>
      </c>
      <c r="E3117" s="12">
        <v>218.71299999999999</v>
      </c>
      <c r="F3117" s="15">
        <v>0.10216435185185185</v>
      </c>
      <c r="G3117" s="12">
        <v>1486.67</v>
      </c>
      <c r="H3117" s="12" t="s">
        <v>114</v>
      </c>
      <c r="I3117" s="12" t="s">
        <v>22</v>
      </c>
      <c r="J3117" s="12">
        <v>1</v>
      </c>
    </row>
    <row r="3118" spans="1:10" x14ac:dyDescent="0.15">
      <c r="A3118" s="12">
        <v>1262</v>
      </c>
      <c r="B3118" s="12" t="s">
        <v>1537</v>
      </c>
      <c r="C3118" s="12" t="s">
        <v>3</v>
      </c>
      <c r="D3118" s="12" t="s">
        <v>7</v>
      </c>
      <c r="E3118" s="12">
        <v>218.71299999999999</v>
      </c>
      <c r="F3118" s="15">
        <v>0.10228009259259259</v>
      </c>
      <c r="G3118" s="12">
        <v>1484.9839999999999</v>
      </c>
      <c r="H3118" s="12" t="s">
        <v>114</v>
      </c>
      <c r="I3118" s="12" t="s">
        <v>22</v>
      </c>
      <c r="J3118" s="12">
        <v>1</v>
      </c>
    </row>
    <row r="3119" spans="1:10" x14ac:dyDescent="0.15">
      <c r="A3119" s="12">
        <v>1319</v>
      </c>
      <c r="B3119" s="12" t="s">
        <v>1590</v>
      </c>
      <c r="C3119" s="12" t="s">
        <v>3</v>
      </c>
      <c r="D3119" s="12" t="s">
        <v>4</v>
      </c>
      <c r="E3119" s="12">
        <v>218.71299999999999</v>
      </c>
      <c r="F3119" s="15">
        <v>0.10269675925925925</v>
      </c>
      <c r="G3119" s="12">
        <v>1478.9590000000001</v>
      </c>
      <c r="H3119" s="12" t="s">
        <v>114</v>
      </c>
      <c r="I3119" s="12" t="s">
        <v>22</v>
      </c>
      <c r="J3119" s="12">
        <v>1</v>
      </c>
    </row>
    <row r="3120" spans="1:10" x14ac:dyDescent="0.15">
      <c r="A3120" s="12">
        <v>1341</v>
      </c>
      <c r="B3120" s="12" t="s">
        <v>1612</v>
      </c>
      <c r="C3120" s="12" t="s">
        <v>3</v>
      </c>
      <c r="D3120" s="12" t="s">
        <v>13</v>
      </c>
      <c r="E3120" s="12">
        <v>218.71299999999999</v>
      </c>
      <c r="F3120" s="15">
        <v>0.10283564814814815</v>
      </c>
      <c r="G3120" s="12">
        <v>1476.962</v>
      </c>
      <c r="H3120" s="12" t="s">
        <v>114</v>
      </c>
      <c r="I3120" s="12" t="s">
        <v>22</v>
      </c>
      <c r="J3120" s="12">
        <v>1</v>
      </c>
    </row>
    <row r="3121" spans="1:10" x14ac:dyDescent="0.15">
      <c r="A3121" s="12">
        <v>1357</v>
      </c>
      <c r="B3121" s="12" t="s">
        <v>1628</v>
      </c>
      <c r="C3121" s="12" t="s">
        <v>3</v>
      </c>
      <c r="D3121" s="12" t="s">
        <v>7</v>
      </c>
      <c r="E3121" s="12">
        <v>218.71299999999999</v>
      </c>
      <c r="F3121" s="15">
        <v>0.10295138888888888</v>
      </c>
      <c r="G3121" s="12">
        <v>1475.298</v>
      </c>
      <c r="H3121" s="12" t="s">
        <v>114</v>
      </c>
      <c r="I3121" s="12" t="s">
        <v>22</v>
      </c>
      <c r="J3121" s="12">
        <v>1</v>
      </c>
    </row>
    <row r="3122" spans="1:10" x14ac:dyDescent="0.15">
      <c r="A3122" s="12">
        <v>1358</v>
      </c>
      <c r="B3122" s="12" t="s">
        <v>1629</v>
      </c>
      <c r="C3122" s="12" t="s">
        <v>3</v>
      </c>
      <c r="D3122" s="12" t="s">
        <v>13</v>
      </c>
      <c r="E3122" s="12">
        <v>218.71299999999999</v>
      </c>
      <c r="F3122" s="15">
        <v>0.10296296296296296</v>
      </c>
      <c r="G3122" s="12">
        <v>1475.1389999999999</v>
      </c>
      <c r="H3122" s="12" t="s">
        <v>114</v>
      </c>
      <c r="I3122" s="12" t="s">
        <v>22</v>
      </c>
      <c r="J3122" s="12">
        <v>1</v>
      </c>
    </row>
    <row r="3123" spans="1:10" x14ac:dyDescent="0.15">
      <c r="A3123" s="12">
        <v>1380</v>
      </c>
      <c r="B3123" s="12" t="s">
        <v>1651</v>
      </c>
      <c r="C3123" s="12" t="s">
        <v>3</v>
      </c>
      <c r="D3123" s="12" t="s">
        <v>7</v>
      </c>
      <c r="E3123" s="12">
        <v>218.71299999999999</v>
      </c>
      <c r="F3123" s="15">
        <v>0.10317129629629629</v>
      </c>
      <c r="G3123" s="12">
        <v>1472.16</v>
      </c>
      <c r="H3123" s="12" t="s">
        <v>114</v>
      </c>
      <c r="I3123" s="12" t="s">
        <v>22</v>
      </c>
      <c r="J3123" s="12">
        <v>1</v>
      </c>
    </row>
    <row r="3124" spans="1:10" x14ac:dyDescent="0.15">
      <c r="A3124" s="12">
        <v>1388</v>
      </c>
      <c r="B3124" s="12" t="s">
        <v>1659</v>
      </c>
      <c r="C3124" s="12" t="s">
        <v>3</v>
      </c>
      <c r="D3124" s="12" t="s">
        <v>4</v>
      </c>
      <c r="E3124" s="12">
        <v>218.71299999999999</v>
      </c>
      <c r="F3124" s="15">
        <v>0.10322916666666666</v>
      </c>
      <c r="G3124" s="12">
        <v>1471.328</v>
      </c>
      <c r="H3124" s="12" t="s">
        <v>114</v>
      </c>
      <c r="I3124" s="12" t="s">
        <v>22</v>
      </c>
      <c r="J3124" s="12">
        <v>1</v>
      </c>
    </row>
    <row r="3125" spans="1:10" x14ac:dyDescent="0.15">
      <c r="A3125" s="12">
        <v>1426</v>
      </c>
      <c r="B3125" s="12" t="s">
        <v>1695</v>
      </c>
      <c r="C3125" s="12" t="s">
        <v>3</v>
      </c>
      <c r="D3125" s="12" t="s">
        <v>62</v>
      </c>
      <c r="E3125" s="12">
        <v>218.71299999999999</v>
      </c>
      <c r="F3125" s="15">
        <v>0.10351851851851852</v>
      </c>
      <c r="G3125" s="12">
        <v>1467.222</v>
      </c>
      <c r="H3125" s="12" t="s">
        <v>114</v>
      </c>
      <c r="I3125" s="12" t="s">
        <v>22</v>
      </c>
      <c r="J3125" s="12">
        <v>1</v>
      </c>
    </row>
    <row r="3126" spans="1:10" x14ac:dyDescent="0.15">
      <c r="A3126" s="12">
        <v>1627</v>
      </c>
      <c r="B3126" s="12" t="s">
        <v>1881</v>
      </c>
      <c r="C3126" s="12" t="s">
        <v>3</v>
      </c>
      <c r="D3126" s="12" t="s">
        <v>7</v>
      </c>
      <c r="E3126" s="12">
        <v>218.71299999999999</v>
      </c>
      <c r="F3126" s="15">
        <v>0.10465277777777778</v>
      </c>
      <c r="G3126" s="12">
        <v>1451.3130000000001</v>
      </c>
      <c r="H3126" s="12" t="s">
        <v>114</v>
      </c>
      <c r="I3126" s="12" t="s">
        <v>22</v>
      </c>
      <c r="J3126" s="12">
        <v>1</v>
      </c>
    </row>
    <row r="3127" spans="1:10" x14ac:dyDescent="0.15">
      <c r="A3127" s="12">
        <v>1736</v>
      </c>
      <c r="B3127" s="12" t="s">
        <v>1983</v>
      </c>
      <c r="C3127" s="12" t="s">
        <v>3</v>
      </c>
      <c r="D3127" s="12" t="s">
        <v>7</v>
      </c>
      <c r="E3127" s="12">
        <v>218.71299999999999</v>
      </c>
      <c r="F3127" s="15">
        <v>0.10538194444444444</v>
      </c>
      <c r="G3127" s="12">
        <v>1441.271</v>
      </c>
      <c r="H3127" s="12" t="s">
        <v>114</v>
      </c>
      <c r="I3127" s="12" t="s">
        <v>22</v>
      </c>
      <c r="J3127" s="12">
        <v>1</v>
      </c>
    </row>
    <row r="3128" spans="1:10" x14ac:dyDescent="0.15">
      <c r="A3128" s="12">
        <v>1737</v>
      </c>
      <c r="B3128" s="12" t="s">
        <v>1984</v>
      </c>
      <c r="C3128" s="12" t="s">
        <v>3</v>
      </c>
      <c r="D3128" s="12" t="s">
        <v>7</v>
      </c>
      <c r="E3128" s="12">
        <v>218.71299999999999</v>
      </c>
      <c r="F3128" s="15">
        <v>0.10538194444444444</v>
      </c>
      <c r="G3128" s="12">
        <v>1441.271</v>
      </c>
      <c r="H3128" s="12" t="s">
        <v>114</v>
      </c>
      <c r="I3128" s="12" t="s">
        <v>22</v>
      </c>
      <c r="J3128" s="12">
        <v>1</v>
      </c>
    </row>
    <row r="3129" spans="1:10" x14ac:dyDescent="0.15">
      <c r="A3129" s="12">
        <v>1745</v>
      </c>
      <c r="B3129" s="12" t="s">
        <v>1992</v>
      </c>
      <c r="C3129" s="12" t="s">
        <v>3</v>
      </c>
      <c r="D3129" s="12" t="s">
        <v>7</v>
      </c>
      <c r="E3129" s="12">
        <v>218.71299999999999</v>
      </c>
      <c r="F3129" s="15">
        <v>0.10542824074074074</v>
      </c>
      <c r="G3129" s="12">
        <v>1440.645</v>
      </c>
      <c r="H3129" s="12" t="s">
        <v>114</v>
      </c>
      <c r="I3129" s="12" t="s">
        <v>22</v>
      </c>
      <c r="J3129" s="12">
        <v>1</v>
      </c>
    </row>
    <row r="3130" spans="1:10" x14ac:dyDescent="0.15">
      <c r="A3130" s="12">
        <v>1755</v>
      </c>
      <c r="B3130" s="12" t="s">
        <v>2002</v>
      </c>
      <c r="C3130" s="12" t="s">
        <v>3</v>
      </c>
      <c r="D3130" s="12" t="s">
        <v>7</v>
      </c>
      <c r="E3130" s="12">
        <v>218.71299999999999</v>
      </c>
      <c r="F3130" s="15">
        <v>0.10550925925925926</v>
      </c>
      <c r="G3130" s="12">
        <v>1439.5350000000001</v>
      </c>
      <c r="H3130" s="12" t="s">
        <v>114</v>
      </c>
      <c r="I3130" s="12" t="s">
        <v>22</v>
      </c>
      <c r="J3130" s="12">
        <v>1</v>
      </c>
    </row>
    <row r="3131" spans="1:10" x14ac:dyDescent="0.15">
      <c r="A3131" s="12">
        <v>1765</v>
      </c>
      <c r="B3131" s="12" t="s">
        <v>2011</v>
      </c>
      <c r="C3131" s="12" t="s">
        <v>3</v>
      </c>
      <c r="D3131" s="12" t="s">
        <v>4</v>
      </c>
      <c r="E3131" s="12">
        <v>218.71299999999999</v>
      </c>
      <c r="F3131" s="15">
        <v>0.10556712962962962</v>
      </c>
      <c r="G3131" s="12">
        <v>1438.749</v>
      </c>
      <c r="H3131" s="12" t="s">
        <v>114</v>
      </c>
      <c r="I3131" s="12" t="s">
        <v>22</v>
      </c>
      <c r="J3131" s="12">
        <v>1</v>
      </c>
    </row>
    <row r="3132" spans="1:10" x14ac:dyDescent="0.15">
      <c r="A3132" s="12">
        <v>1828</v>
      </c>
      <c r="B3132" s="12" t="s">
        <v>2068</v>
      </c>
      <c r="C3132" s="12" t="s">
        <v>0</v>
      </c>
      <c r="D3132" s="12" t="s">
        <v>7</v>
      </c>
      <c r="E3132" s="12">
        <v>218.71299999999999</v>
      </c>
      <c r="F3132" s="15">
        <v>0.10608796296296297</v>
      </c>
      <c r="G3132" s="12">
        <v>1431.6859999999999</v>
      </c>
      <c r="H3132" s="12" t="s">
        <v>114</v>
      </c>
      <c r="I3132" s="12" t="s">
        <v>22</v>
      </c>
      <c r="J3132" s="12">
        <v>1</v>
      </c>
    </row>
    <row r="3133" spans="1:10" x14ac:dyDescent="0.15">
      <c r="A3133" s="12">
        <v>1860</v>
      </c>
      <c r="B3133" s="12" t="s">
        <v>2099</v>
      </c>
      <c r="C3133" s="12" t="s">
        <v>3</v>
      </c>
      <c r="D3133" s="12" t="s">
        <v>7</v>
      </c>
      <c r="E3133" s="12">
        <v>218.71299999999999</v>
      </c>
      <c r="F3133" s="15">
        <v>0.10626157407407406</v>
      </c>
      <c r="G3133" s="12">
        <v>1429.347</v>
      </c>
      <c r="H3133" s="12" t="s">
        <v>114</v>
      </c>
      <c r="I3133" s="12" t="s">
        <v>22</v>
      </c>
      <c r="J3133" s="12">
        <v>1</v>
      </c>
    </row>
    <row r="3134" spans="1:10" x14ac:dyDescent="0.15">
      <c r="A3134" s="12">
        <v>1864</v>
      </c>
      <c r="B3134" s="12" t="s">
        <v>2103</v>
      </c>
      <c r="C3134" s="12" t="s">
        <v>3</v>
      </c>
      <c r="D3134" s="12" t="s">
        <v>7</v>
      </c>
      <c r="E3134" s="12">
        <v>218.71299999999999</v>
      </c>
      <c r="F3134" s="15">
        <v>0.10628472222222222</v>
      </c>
      <c r="G3134" s="12">
        <v>1429.029</v>
      </c>
      <c r="H3134" s="12" t="s">
        <v>114</v>
      </c>
      <c r="I3134" s="12" t="s">
        <v>22</v>
      </c>
      <c r="J3134" s="12">
        <v>1</v>
      </c>
    </row>
    <row r="3135" spans="1:10" x14ac:dyDescent="0.15">
      <c r="A3135" s="12">
        <v>2074</v>
      </c>
      <c r="B3135" s="12" t="s">
        <v>2302</v>
      </c>
      <c r="C3135" s="12" t="s">
        <v>3</v>
      </c>
      <c r="D3135" s="12" t="s">
        <v>7</v>
      </c>
      <c r="E3135" s="12">
        <v>218.71299999999999</v>
      </c>
      <c r="F3135" s="15">
        <v>0.1078587962962963</v>
      </c>
      <c r="G3135" s="12">
        <v>1408.18</v>
      </c>
      <c r="H3135" s="12" t="s">
        <v>114</v>
      </c>
      <c r="I3135" s="12" t="s">
        <v>22</v>
      </c>
      <c r="J3135" s="12">
        <v>1</v>
      </c>
    </row>
    <row r="3136" spans="1:10" x14ac:dyDescent="0.15">
      <c r="A3136" s="12">
        <v>2076</v>
      </c>
      <c r="B3136" s="12" t="s">
        <v>2304</v>
      </c>
      <c r="C3136" s="12" t="s">
        <v>3</v>
      </c>
      <c r="D3136" s="12" t="s">
        <v>7</v>
      </c>
      <c r="E3136" s="12">
        <v>218.71299999999999</v>
      </c>
      <c r="F3136" s="15">
        <v>0.10787037037037038</v>
      </c>
      <c r="G3136" s="12">
        <v>1408.0260000000001</v>
      </c>
      <c r="H3136" s="12" t="s">
        <v>114</v>
      </c>
      <c r="I3136" s="12" t="s">
        <v>22</v>
      </c>
      <c r="J3136" s="12">
        <v>1</v>
      </c>
    </row>
    <row r="3137" spans="1:10" x14ac:dyDescent="0.15">
      <c r="A3137" s="12">
        <v>2082</v>
      </c>
      <c r="B3137" s="12" t="s">
        <v>2310</v>
      </c>
      <c r="C3137" s="12" t="s">
        <v>3</v>
      </c>
      <c r="D3137" s="12" t="s">
        <v>16</v>
      </c>
      <c r="E3137" s="12">
        <v>218.71299999999999</v>
      </c>
      <c r="F3137" s="15">
        <v>0.10792824074074074</v>
      </c>
      <c r="G3137" s="12">
        <v>1407.2739999999999</v>
      </c>
      <c r="H3137" s="12" t="s">
        <v>114</v>
      </c>
      <c r="I3137" s="12" t="s">
        <v>22</v>
      </c>
      <c r="J3137" s="12">
        <v>1</v>
      </c>
    </row>
    <row r="3138" spans="1:10" x14ac:dyDescent="0.15">
      <c r="A3138" s="12">
        <v>2236</v>
      </c>
      <c r="B3138" s="12" t="s">
        <v>2456</v>
      </c>
      <c r="C3138" s="12" t="s">
        <v>3</v>
      </c>
      <c r="D3138" s="12" t="s">
        <v>7</v>
      </c>
      <c r="E3138" s="12">
        <v>218.71299999999999</v>
      </c>
      <c r="F3138" s="15">
        <v>0.10935185185185185</v>
      </c>
      <c r="G3138" s="12">
        <v>1388.953</v>
      </c>
      <c r="H3138" s="12" t="s">
        <v>114</v>
      </c>
      <c r="I3138" s="12" t="s">
        <v>22</v>
      </c>
      <c r="J3138" s="12">
        <v>1</v>
      </c>
    </row>
    <row r="3139" spans="1:10" x14ac:dyDescent="0.15">
      <c r="A3139" s="12">
        <v>2240</v>
      </c>
      <c r="B3139" s="12" t="s">
        <v>2460</v>
      </c>
      <c r="C3139" s="12" t="s">
        <v>3</v>
      </c>
      <c r="D3139" s="12" t="s">
        <v>34</v>
      </c>
      <c r="E3139" s="12">
        <v>218.71299999999999</v>
      </c>
      <c r="F3139" s="15">
        <v>0.10936342592592592</v>
      </c>
      <c r="G3139" s="12">
        <v>1388.8030000000001</v>
      </c>
      <c r="H3139" s="12" t="s">
        <v>114</v>
      </c>
      <c r="I3139" s="12" t="s">
        <v>22</v>
      </c>
      <c r="J3139" s="12">
        <v>1</v>
      </c>
    </row>
    <row r="3140" spans="1:10" x14ac:dyDescent="0.15">
      <c r="A3140" s="12">
        <v>2245</v>
      </c>
      <c r="B3140" s="12" t="s">
        <v>2465</v>
      </c>
      <c r="C3140" s="12" t="s">
        <v>3</v>
      </c>
      <c r="D3140" s="12" t="s">
        <v>4</v>
      </c>
      <c r="E3140" s="12">
        <v>218.71299999999999</v>
      </c>
      <c r="F3140" s="15">
        <v>0.10938657407407408</v>
      </c>
      <c r="G3140" s="12">
        <v>1388.5119999999999</v>
      </c>
      <c r="H3140" s="12" t="s">
        <v>114</v>
      </c>
      <c r="I3140" s="12" t="s">
        <v>22</v>
      </c>
      <c r="J3140" s="12">
        <v>1</v>
      </c>
    </row>
    <row r="3141" spans="1:10" x14ac:dyDescent="0.15">
      <c r="A3141" s="12">
        <v>2250</v>
      </c>
      <c r="B3141" s="12" t="s">
        <v>2470</v>
      </c>
      <c r="C3141" s="12" t="s">
        <v>3</v>
      </c>
      <c r="D3141" s="12" t="s">
        <v>7</v>
      </c>
      <c r="E3141" s="12">
        <v>218.71299999999999</v>
      </c>
      <c r="F3141" s="15">
        <v>0.10942129629629631</v>
      </c>
      <c r="G3141" s="12">
        <v>1388.0719999999999</v>
      </c>
      <c r="H3141" s="12" t="s">
        <v>114</v>
      </c>
      <c r="I3141" s="12" t="s">
        <v>22</v>
      </c>
      <c r="J3141" s="12">
        <v>1</v>
      </c>
    </row>
    <row r="3142" spans="1:10" x14ac:dyDescent="0.15">
      <c r="A3142" s="12">
        <v>2353</v>
      </c>
      <c r="B3142" s="12" t="s">
        <v>2568</v>
      </c>
      <c r="C3142" s="12" t="s">
        <v>3</v>
      </c>
      <c r="D3142" s="12" t="s">
        <v>7</v>
      </c>
      <c r="E3142" s="12">
        <v>218.71299999999999</v>
      </c>
      <c r="F3142" s="15">
        <v>0.11057870370370371</v>
      </c>
      <c r="G3142" s="12">
        <v>1373.54</v>
      </c>
      <c r="H3142" s="12" t="s">
        <v>114</v>
      </c>
      <c r="I3142" s="12" t="s">
        <v>22</v>
      </c>
      <c r="J3142" s="12">
        <v>1</v>
      </c>
    </row>
    <row r="3143" spans="1:10" x14ac:dyDescent="0.15">
      <c r="A3143" s="12">
        <v>2356</v>
      </c>
      <c r="B3143" s="12" t="s">
        <v>2571</v>
      </c>
      <c r="C3143" s="12" t="s">
        <v>3</v>
      </c>
      <c r="D3143" s="12" t="s">
        <v>7</v>
      </c>
      <c r="E3143" s="12">
        <v>218.71299999999999</v>
      </c>
      <c r="F3143" s="15">
        <v>0.11064814814814815</v>
      </c>
      <c r="G3143" s="12">
        <v>1372.6780000000001</v>
      </c>
      <c r="H3143" s="12" t="s">
        <v>114</v>
      </c>
      <c r="I3143" s="12" t="s">
        <v>22</v>
      </c>
      <c r="J3143" s="12">
        <v>1</v>
      </c>
    </row>
    <row r="3144" spans="1:10" x14ac:dyDescent="0.15">
      <c r="A3144" s="12">
        <v>2665</v>
      </c>
      <c r="B3144" s="12" t="s">
        <v>2870</v>
      </c>
      <c r="C3144" s="12" t="s">
        <v>3</v>
      </c>
      <c r="D3144" s="12" t="s">
        <v>7</v>
      </c>
      <c r="E3144" s="12">
        <v>218.71299999999999</v>
      </c>
      <c r="F3144" s="15">
        <v>0.11569444444444445</v>
      </c>
      <c r="G3144" s="12">
        <v>1312.8030000000001</v>
      </c>
      <c r="H3144" s="12" t="s">
        <v>114</v>
      </c>
      <c r="I3144" s="12" t="s">
        <v>22</v>
      </c>
      <c r="J3144" s="12">
        <v>1</v>
      </c>
    </row>
    <row r="3145" spans="1:10" x14ac:dyDescent="0.15">
      <c r="A3145" s="12">
        <v>2695</v>
      </c>
      <c r="B3145" s="12" t="s">
        <v>2898</v>
      </c>
      <c r="C3145" s="12" t="s">
        <v>3</v>
      </c>
      <c r="D3145" s="12" t="s">
        <v>7</v>
      </c>
      <c r="E3145" s="12">
        <v>218.71299999999999</v>
      </c>
      <c r="F3145" s="15">
        <v>0.11613425925925926</v>
      </c>
      <c r="G3145" s="12">
        <v>1307.8330000000001</v>
      </c>
      <c r="H3145" s="12" t="s">
        <v>114</v>
      </c>
      <c r="I3145" s="12" t="s">
        <v>22</v>
      </c>
      <c r="J3145" s="12">
        <v>1</v>
      </c>
    </row>
    <row r="3146" spans="1:10" x14ac:dyDescent="0.15">
      <c r="A3146" s="12">
        <v>2891</v>
      </c>
      <c r="B3146" s="12" t="s">
        <v>3090</v>
      </c>
      <c r="C3146" s="12" t="s">
        <v>3</v>
      </c>
      <c r="D3146" s="12" t="s">
        <v>93</v>
      </c>
      <c r="E3146" s="12">
        <v>218.71299999999999</v>
      </c>
      <c r="F3146" s="15">
        <v>0.12094907407407407</v>
      </c>
      <c r="G3146" s="12">
        <v>1255.7729999999999</v>
      </c>
      <c r="H3146" s="12" t="s">
        <v>114</v>
      </c>
      <c r="I3146" s="12" t="s">
        <v>22</v>
      </c>
      <c r="J3146" s="12">
        <v>1</v>
      </c>
    </row>
    <row r="3147" spans="1:10" x14ac:dyDescent="0.15">
      <c r="A3147" s="12">
        <v>2969</v>
      </c>
      <c r="B3147" s="12" t="s">
        <v>3167</v>
      </c>
      <c r="C3147" s="12" t="s">
        <v>3</v>
      </c>
      <c r="D3147" s="12" t="s">
        <v>7</v>
      </c>
      <c r="E3147" s="12">
        <v>218.71299999999999</v>
      </c>
      <c r="F3147" s="15">
        <v>0.12405092592592593</v>
      </c>
      <c r="G3147" s="12">
        <v>1224.3699999999999</v>
      </c>
      <c r="H3147" s="12" t="s">
        <v>114</v>
      </c>
      <c r="I3147" s="12" t="s">
        <v>22</v>
      </c>
      <c r="J3147" s="12">
        <v>1</v>
      </c>
    </row>
    <row r="3148" spans="1:10" x14ac:dyDescent="0.15">
      <c r="A3148" s="12">
        <v>2970</v>
      </c>
      <c r="B3148" s="12" t="s">
        <v>3168</v>
      </c>
      <c r="C3148" s="12" t="s">
        <v>3</v>
      </c>
      <c r="D3148" s="12" t="s">
        <v>7</v>
      </c>
      <c r="E3148" s="12">
        <v>218.71299999999999</v>
      </c>
      <c r="F3148" s="15">
        <v>0.12406250000000001</v>
      </c>
      <c r="G3148" s="12">
        <v>1224.2539999999999</v>
      </c>
      <c r="H3148" s="12" t="s">
        <v>114</v>
      </c>
      <c r="I3148" s="12" t="s">
        <v>22</v>
      </c>
      <c r="J3148" s="12">
        <v>1</v>
      </c>
    </row>
    <row r="3149" spans="1:10" x14ac:dyDescent="0.15">
      <c r="A3149" s="12">
        <v>2996</v>
      </c>
      <c r="B3149" s="12" t="s">
        <v>3195</v>
      </c>
      <c r="C3149" s="12" t="s">
        <v>3</v>
      </c>
      <c r="D3149" s="12" t="s">
        <v>7</v>
      </c>
      <c r="E3149" s="12">
        <v>218.71299999999999</v>
      </c>
      <c r="F3149" s="15">
        <v>0.12533564814814815</v>
      </c>
      <c r="G3149" s="12">
        <v>1211.82</v>
      </c>
      <c r="H3149" s="12" t="s">
        <v>114</v>
      </c>
      <c r="I3149" s="12" t="s">
        <v>22</v>
      </c>
      <c r="J3149" s="12">
        <v>1</v>
      </c>
    </row>
    <row r="3150" spans="1:10" x14ac:dyDescent="0.15">
      <c r="A3150" s="12">
        <v>3304</v>
      </c>
      <c r="B3150" s="12" t="s">
        <v>3496</v>
      </c>
      <c r="C3150" s="12" t="s">
        <v>3</v>
      </c>
      <c r="D3150" s="12" t="s">
        <v>4</v>
      </c>
      <c r="E3150" s="12">
        <v>218.71299999999999</v>
      </c>
      <c r="F3150" s="15">
        <v>0.15087962962962961</v>
      </c>
      <c r="G3150" s="12">
        <v>1006.66</v>
      </c>
      <c r="H3150" s="12" t="s">
        <v>114</v>
      </c>
      <c r="I3150" s="12" t="s">
        <v>22</v>
      </c>
      <c r="J3150" s="12">
        <v>1</v>
      </c>
    </row>
    <row r="3151" spans="1:10" x14ac:dyDescent="0.15">
      <c r="A3151" s="12">
        <v>3645</v>
      </c>
      <c r="B3151" s="12" t="s">
        <v>3822</v>
      </c>
      <c r="C3151" s="12" t="s">
        <v>3</v>
      </c>
      <c r="D3151" s="12" t="s">
        <v>62</v>
      </c>
      <c r="E3151" s="12">
        <v>249.661</v>
      </c>
      <c r="F3151" s="15">
        <v>0.36162037037037037</v>
      </c>
      <c r="G3151" s="12">
        <v>479.44099999999997</v>
      </c>
      <c r="H3151" s="12" t="s">
        <v>117</v>
      </c>
      <c r="I3151" s="12" t="s">
        <v>4120</v>
      </c>
      <c r="J3151" s="12">
        <v>1</v>
      </c>
    </row>
    <row r="3152" spans="1:10" x14ac:dyDescent="0.15">
      <c r="A3152" s="12">
        <v>1143</v>
      </c>
      <c r="B3152" s="12" t="s">
        <v>1418</v>
      </c>
      <c r="C3152" s="12" t="s">
        <v>3</v>
      </c>
      <c r="D3152" s="12" t="s">
        <v>4</v>
      </c>
      <c r="E3152" s="12">
        <v>244.517</v>
      </c>
      <c r="F3152" s="15">
        <v>0.11359953703703703</v>
      </c>
      <c r="G3152" s="12">
        <v>1494.758</v>
      </c>
      <c r="H3152" s="12" t="s">
        <v>119</v>
      </c>
      <c r="I3152" s="12" t="s">
        <v>1419</v>
      </c>
      <c r="J3152" s="12">
        <v>1</v>
      </c>
    </row>
    <row r="3153" spans="1:10" x14ac:dyDescent="0.15">
      <c r="A3153" s="12">
        <v>1213</v>
      </c>
      <c r="B3153" s="12" t="s">
        <v>1489</v>
      </c>
      <c r="C3153" s="12" t="s">
        <v>3</v>
      </c>
      <c r="D3153" s="12" t="s">
        <v>7</v>
      </c>
      <c r="E3153" s="12">
        <v>244.517</v>
      </c>
      <c r="F3153" s="15">
        <v>0.11403935185185186</v>
      </c>
      <c r="G3153" s="12">
        <v>1488.9960000000001</v>
      </c>
      <c r="H3153" s="12" t="s">
        <v>119</v>
      </c>
      <c r="I3153" s="12" t="s">
        <v>1419</v>
      </c>
      <c r="J3153" s="12">
        <v>1</v>
      </c>
    </row>
    <row r="3154" spans="1:10" x14ac:dyDescent="0.15">
      <c r="A3154" s="12">
        <v>1690</v>
      </c>
      <c r="B3154" s="12" t="s">
        <v>1941</v>
      </c>
      <c r="C3154" s="12" t="s">
        <v>3</v>
      </c>
      <c r="D3154" s="12" t="s">
        <v>4</v>
      </c>
      <c r="E3154" s="12">
        <v>244.517</v>
      </c>
      <c r="F3154" s="15">
        <v>0.11753472222222222</v>
      </c>
      <c r="G3154" s="12">
        <v>1444.7090000000001</v>
      </c>
      <c r="H3154" s="12" t="s">
        <v>119</v>
      </c>
      <c r="I3154" s="12" t="s">
        <v>1419</v>
      </c>
      <c r="J3154" s="12">
        <v>1</v>
      </c>
    </row>
    <row r="3155" spans="1:10" x14ac:dyDescent="0.15">
      <c r="A3155" s="12">
        <v>1757</v>
      </c>
      <c r="B3155" s="12" t="s">
        <v>2004</v>
      </c>
      <c r="C3155" s="12" t="s">
        <v>0</v>
      </c>
      <c r="D3155" s="12" t="s">
        <v>4</v>
      </c>
      <c r="E3155" s="12">
        <v>244.517</v>
      </c>
      <c r="F3155" s="15">
        <v>0.11797453703703703</v>
      </c>
      <c r="G3155" s="12">
        <v>1439.325</v>
      </c>
      <c r="H3155" s="12" t="s">
        <v>119</v>
      </c>
      <c r="I3155" s="12" t="s">
        <v>1419</v>
      </c>
      <c r="J3155" s="12">
        <v>1</v>
      </c>
    </row>
    <row r="3156" spans="1:10" x14ac:dyDescent="0.15">
      <c r="A3156" s="12">
        <v>2413</v>
      </c>
      <c r="B3156" s="12" t="s">
        <v>2625</v>
      </c>
      <c r="C3156" s="12" t="s">
        <v>3</v>
      </c>
      <c r="D3156" s="12" t="s">
        <v>1</v>
      </c>
      <c r="E3156" s="12">
        <v>244.517</v>
      </c>
      <c r="F3156" s="15">
        <v>0.124375</v>
      </c>
      <c r="G3156" s="12">
        <v>1365.2539999999999</v>
      </c>
      <c r="H3156" s="12" t="s">
        <v>119</v>
      </c>
      <c r="I3156" s="12" t="s">
        <v>1419</v>
      </c>
      <c r="J3156" s="12">
        <v>1</v>
      </c>
    </row>
    <row r="3157" spans="1:10" x14ac:dyDescent="0.15">
      <c r="A3157" s="12">
        <v>108</v>
      </c>
      <c r="B3157" s="12" t="s">
        <v>443</v>
      </c>
      <c r="C3157" s="12" t="s">
        <v>3</v>
      </c>
      <c r="D3157" s="12" t="s">
        <v>32</v>
      </c>
      <c r="E3157" s="12">
        <v>214.79400000000001</v>
      </c>
      <c r="F3157" s="15">
        <v>9.3136574074074066E-2</v>
      </c>
      <c r="G3157" s="12">
        <v>1601.5530000000001</v>
      </c>
      <c r="H3157" s="12" t="s">
        <v>114</v>
      </c>
      <c r="I3157" s="12" t="s">
        <v>4116</v>
      </c>
      <c r="J3157" s="12">
        <v>1</v>
      </c>
    </row>
    <row r="3158" spans="1:10" x14ac:dyDescent="0.15">
      <c r="A3158" s="12">
        <v>109</v>
      </c>
      <c r="B3158" s="12" t="s">
        <v>444</v>
      </c>
      <c r="C3158" s="12" t="s">
        <v>0</v>
      </c>
      <c r="D3158" s="12" t="s">
        <v>7</v>
      </c>
      <c r="E3158" s="12">
        <v>214.79400000000001</v>
      </c>
      <c r="F3158" s="15">
        <v>9.3159722222222227E-2</v>
      </c>
      <c r="G3158" s="12">
        <v>1601.1469999999999</v>
      </c>
      <c r="H3158" s="12" t="s">
        <v>114</v>
      </c>
      <c r="I3158" s="12" t="s">
        <v>4116</v>
      </c>
      <c r="J3158" s="12">
        <v>1</v>
      </c>
    </row>
    <row r="3159" spans="1:10" x14ac:dyDescent="0.15">
      <c r="A3159" s="12">
        <v>241</v>
      </c>
      <c r="B3159" s="12" t="s">
        <v>563</v>
      </c>
      <c r="C3159" s="12" t="s">
        <v>0</v>
      </c>
      <c r="D3159" s="12" t="s">
        <v>24</v>
      </c>
      <c r="E3159" s="12">
        <v>214.79400000000001</v>
      </c>
      <c r="F3159" s="15">
        <v>9.4409722222222214E-2</v>
      </c>
      <c r="G3159" s="12">
        <v>1579.9480000000001</v>
      </c>
      <c r="H3159" s="12" t="s">
        <v>114</v>
      </c>
      <c r="I3159" s="12" t="s">
        <v>4116</v>
      </c>
      <c r="J3159" s="12">
        <v>1</v>
      </c>
    </row>
    <row r="3160" spans="1:10" x14ac:dyDescent="0.15">
      <c r="A3160" s="12">
        <v>242</v>
      </c>
      <c r="B3160" s="12" t="s">
        <v>564</v>
      </c>
      <c r="C3160" s="12" t="s">
        <v>0</v>
      </c>
      <c r="D3160" s="12" t="s">
        <v>4</v>
      </c>
      <c r="E3160" s="12">
        <v>214.79400000000001</v>
      </c>
      <c r="F3160" s="15">
        <v>9.4421296296296295E-2</v>
      </c>
      <c r="G3160" s="12">
        <v>1579.7619999999999</v>
      </c>
      <c r="H3160" s="12" t="s">
        <v>114</v>
      </c>
      <c r="I3160" s="12" t="s">
        <v>4116</v>
      </c>
      <c r="J3160" s="12">
        <v>1</v>
      </c>
    </row>
    <row r="3161" spans="1:10" x14ac:dyDescent="0.15">
      <c r="A3161" s="12">
        <v>585</v>
      </c>
      <c r="B3161" s="12" t="s">
        <v>889</v>
      </c>
      <c r="C3161" s="12" t="s">
        <v>3</v>
      </c>
      <c r="D3161" s="12" t="s">
        <v>4</v>
      </c>
      <c r="E3161" s="12">
        <v>214.79400000000001</v>
      </c>
      <c r="F3161" s="15">
        <v>9.6412037037037046E-2</v>
      </c>
      <c r="G3161" s="12">
        <v>1547.1389999999999</v>
      </c>
      <c r="H3161" s="12" t="s">
        <v>114</v>
      </c>
      <c r="I3161" s="12" t="s">
        <v>4116</v>
      </c>
      <c r="J3161" s="12">
        <v>1</v>
      </c>
    </row>
    <row r="3162" spans="1:10" x14ac:dyDescent="0.15">
      <c r="A3162" s="12">
        <v>588</v>
      </c>
      <c r="B3162" s="12" t="s">
        <v>892</v>
      </c>
      <c r="C3162" s="12" t="s">
        <v>0</v>
      </c>
      <c r="D3162" s="12" t="s">
        <v>7</v>
      </c>
      <c r="E3162" s="12">
        <v>214.79400000000001</v>
      </c>
      <c r="F3162" s="15">
        <v>9.6423611111111127E-2</v>
      </c>
      <c r="G3162" s="12">
        <v>1546.9490000000001</v>
      </c>
      <c r="H3162" s="12" t="s">
        <v>114</v>
      </c>
      <c r="I3162" s="12" t="s">
        <v>4116</v>
      </c>
      <c r="J3162" s="12">
        <v>1</v>
      </c>
    </row>
    <row r="3163" spans="1:10" x14ac:dyDescent="0.15">
      <c r="A3163" s="12">
        <v>591</v>
      </c>
      <c r="B3163" s="12" t="s">
        <v>894</v>
      </c>
      <c r="C3163" s="12" t="s">
        <v>3</v>
      </c>
      <c r="D3163" s="12" t="s">
        <v>7</v>
      </c>
      <c r="E3163" s="12">
        <v>214.79400000000001</v>
      </c>
      <c r="F3163" s="15">
        <v>9.644675925925926E-2</v>
      </c>
      <c r="G3163" s="12">
        <v>1546.5820000000001</v>
      </c>
      <c r="H3163" s="12" t="s">
        <v>114</v>
      </c>
      <c r="I3163" s="12" t="s">
        <v>4116</v>
      </c>
      <c r="J3163" s="12">
        <v>1</v>
      </c>
    </row>
    <row r="3164" spans="1:10" x14ac:dyDescent="0.15">
      <c r="A3164" s="12">
        <v>594</v>
      </c>
      <c r="B3164" s="12" t="s">
        <v>897</v>
      </c>
      <c r="C3164" s="12" t="s">
        <v>0</v>
      </c>
      <c r="D3164" s="12" t="s">
        <v>20</v>
      </c>
      <c r="E3164" s="12">
        <v>214.79400000000001</v>
      </c>
      <c r="F3164" s="15">
        <v>9.6458333333333326E-2</v>
      </c>
      <c r="G3164" s="12">
        <v>1546.393</v>
      </c>
      <c r="H3164" s="12" t="s">
        <v>114</v>
      </c>
      <c r="I3164" s="12" t="s">
        <v>4116</v>
      </c>
      <c r="J3164" s="12">
        <v>1</v>
      </c>
    </row>
    <row r="3165" spans="1:10" x14ac:dyDescent="0.15">
      <c r="A3165" s="12">
        <v>596</v>
      </c>
      <c r="B3165" s="12" t="s">
        <v>899</v>
      </c>
      <c r="C3165" s="12" t="s">
        <v>3</v>
      </c>
      <c r="D3165" s="12" t="s">
        <v>91</v>
      </c>
      <c r="E3165" s="12">
        <v>214.79400000000001</v>
      </c>
      <c r="F3165" s="15">
        <v>9.6469907407407407E-2</v>
      </c>
      <c r="G3165" s="12">
        <v>1546.2139999999999</v>
      </c>
      <c r="H3165" s="12" t="s">
        <v>114</v>
      </c>
      <c r="I3165" s="12" t="s">
        <v>4116</v>
      </c>
      <c r="J3165" s="12">
        <v>1</v>
      </c>
    </row>
    <row r="3166" spans="1:10" x14ac:dyDescent="0.15">
      <c r="A3166" s="12">
        <v>599</v>
      </c>
      <c r="B3166" s="12" t="s">
        <v>902</v>
      </c>
      <c r="C3166" s="12" t="s">
        <v>0</v>
      </c>
      <c r="D3166" s="12" t="s">
        <v>7</v>
      </c>
      <c r="E3166" s="12">
        <v>214.79400000000001</v>
      </c>
      <c r="F3166" s="15">
        <v>9.6527777777777768E-2</v>
      </c>
      <c r="G3166" s="12">
        <v>1545.28</v>
      </c>
      <c r="H3166" s="12" t="s">
        <v>114</v>
      </c>
      <c r="I3166" s="12" t="s">
        <v>4116</v>
      </c>
      <c r="J3166" s="12">
        <v>1</v>
      </c>
    </row>
    <row r="3167" spans="1:10" x14ac:dyDescent="0.15">
      <c r="A3167" s="12">
        <v>603</v>
      </c>
      <c r="B3167" s="12" t="s">
        <v>906</v>
      </c>
      <c r="C3167" s="12" t="s">
        <v>0</v>
      </c>
      <c r="D3167" s="12" t="s">
        <v>7</v>
      </c>
      <c r="E3167" s="12">
        <v>214.79400000000001</v>
      </c>
      <c r="F3167" s="15">
        <v>9.6574074074074076E-2</v>
      </c>
      <c r="G3167" s="12">
        <v>1544.547</v>
      </c>
      <c r="H3167" s="12" t="s">
        <v>114</v>
      </c>
      <c r="I3167" s="12" t="s">
        <v>4116</v>
      </c>
      <c r="J3167" s="12">
        <v>1</v>
      </c>
    </row>
    <row r="3168" spans="1:10" x14ac:dyDescent="0.15">
      <c r="A3168" s="12">
        <v>912</v>
      </c>
      <c r="B3168" s="12" t="s">
        <v>1200</v>
      </c>
      <c r="C3168" s="12" t="s">
        <v>3</v>
      </c>
      <c r="D3168" s="12" t="s">
        <v>7</v>
      </c>
      <c r="E3168" s="12">
        <v>214.79400000000001</v>
      </c>
      <c r="F3168" s="15">
        <v>9.8437499999999997E-2</v>
      </c>
      <c r="G3168" s="12">
        <v>1515.3009999999999</v>
      </c>
      <c r="H3168" s="12" t="s">
        <v>114</v>
      </c>
      <c r="I3168" s="12" t="s">
        <v>4116</v>
      </c>
      <c r="J3168" s="12">
        <v>1</v>
      </c>
    </row>
    <row r="3169" spans="1:10" x14ac:dyDescent="0.15">
      <c r="A3169" s="12">
        <v>919</v>
      </c>
      <c r="B3169" s="12" t="s">
        <v>1207</v>
      </c>
      <c r="C3169" s="12" t="s">
        <v>0</v>
      </c>
      <c r="D3169" s="12" t="s">
        <v>13</v>
      </c>
      <c r="E3169" s="12">
        <v>214.79400000000001</v>
      </c>
      <c r="F3169" s="15">
        <v>9.8460648148148144E-2</v>
      </c>
      <c r="G3169" s="12">
        <v>1514.9480000000001</v>
      </c>
      <c r="H3169" s="12" t="s">
        <v>114</v>
      </c>
      <c r="I3169" s="12" t="s">
        <v>4116</v>
      </c>
      <c r="J3169" s="12">
        <v>1</v>
      </c>
    </row>
    <row r="3170" spans="1:10" x14ac:dyDescent="0.15">
      <c r="A3170" s="12">
        <v>930</v>
      </c>
      <c r="B3170" s="12" t="s">
        <v>1218</v>
      </c>
      <c r="C3170" s="12" t="s">
        <v>0</v>
      </c>
      <c r="D3170" s="12" t="s">
        <v>4</v>
      </c>
      <c r="E3170" s="12">
        <v>214.79400000000001</v>
      </c>
      <c r="F3170" s="15">
        <v>9.8495370370370372E-2</v>
      </c>
      <c r="G3170" s="12">
        <v>1514.414</v>
      </c>
      <c r="H3170" s="12" t="s">
        <v>114</v>
      </c>
      <c r="I3170" s="12" t="s">
        <v>4116</v>
      </c>
      <c r="J3170" s="12">
        <v>1</v>
      </c>
    </row>
    <row r="3171" spans="1:10" x14ac:dyDescent="0.15">
      <c r="A3171" s="12">
        <v>936</v>
      </c>
      <c r="B3171" s="12" t="s">
        <v>1223</v>
      </c>
      <c r="C3171" s="12" t="s">
        <v>0</v>
      </c>
      <c r="D3171" s="12" t="s">
        <v>4</v>
      </c>
      <c r="E3171" s="12">
        <v>214.79400000000001</v>
      </c>
      <c r="F3171" s="15">
        <v>9.8518518518518519E-2</v>
      </c>
      <c r="G3171" s="12">
        <v>1514.0619999999999</v>
      </c>
      <c r="H3171" s="12" t="s">
        <v>114</v>
      </c>
      <c r="I3171" s="12" t="s">
        <v>4116</v>
      </c>
      <c r="J3171" s="12">
        <v>1</v>
      </c>
    </row>
    <row r="3172" spans="1:10" x14ac:dyDescent="0.15">
      <c r="A3172" s="12">
        <v>1373</v>
      </c>
      <c r="B3172" s="12" t="s">
        <v>1644</v>
      </c>
      <c r="C3172" s="12" t="s">
        <v>3</v>
      </c>
      <c r="D3172" s="12" t="s">
        <v>4</v>
      </c>
      <c r="E3172" s="12">
        <v>214.79400000000001</v>
      </c>
      <c r="F3172" s="15">
        <v>0.10127314814814814</v>
      </c>
      <c r="G3172" s="12">
        <v>1472.876</v>
      </c>
      <c r="H3172" s="12" t="s">
        <v>114</v>
      </c>
      <c r="I3172" s="12" t="s">
        <v>4116</v>
      </c>
      <c r="J3172" s="12">
        <v>1</v>
      </c>
    </row>
    <row r="3173" spans="1:10" x14ac:dyDescent="0.15">
      <c r="A3173" s="12">
        <v>1379</v>
      </c>
      <c r="B3173" s="12" t="s">
        <v>1650</v>
      </c>
      <c r="C3173" s="12" t="s">
        <v>0</v>
      </c>
      <c r="D3173" s="12" t="s">
        <v>7</v>
      </c>
      <c r="E3173" s="12">
        <v>214.79400000000001</v>
      </c>
      <c r="F3173" s="15">
        <v>0.10130787037037037</v>
      </c>
      <c r="G3173" s="12">
        <v>1472.3710000000001</v>
      </c>
      <c r="H3173" s="12" t="s">
        <v>114</v>
      </c>
      <c r="I3173" s="12" t="s">
        <v>4116</v>
      </c>
      <c r="J3173" s="12">
        <v>1</v>
      </c>
    </row>
    <row r="3174" spans="1:10" x14ac:dyDescent="0.15">
      <c r="A3174" s="12">
        <v>1400</v>
      </c>
      <c r="B3174" s="12" t="s">
        <v>1671</v>
      </c>
      <c r="C3174" s="12" t="s">
        <v>0</v>
      </c>
      <c r="D3174" s="12" t="s">
        <v>4</v>
      </c>
      <c r="E3174" s="12">
        <v>214.79400000000001</v>
      </c>
      <c r="F3174" s="15">
        <v>0.10151620370370369</v>
      </c>
      <c r="G3174" s="12">
        <v>1469.35</v>
      </c>
      <c r="H3174" s="12" t="s">
        <v>114</v>
      </c>
      <c r="I3174" s="12" t="s">
        <v>4116</v>
      </c>
      <c r="J3174" s="12">
        <v>1</v>
      </c>
    </row>
    <row r="3175" spans="1:10" x14ac:dyDescent="0.15">
      <c r="A3175" s="12">
        <v>1407</v>
      </c>
      <c r="B3175" s="12" t="s">
        <v>1677</v>
      </c>
      <c r="C3175" s="12" t="s">
        <v>0</v>
      </c>
      <c r="D3175" s="12" t="s">
        <v>4</v>
      </c>
      <c r="E3175" s="12">
        <v>214.79400000000001</v>
      </c>
      <c r="F3175" s="15">
        <v>0.1015625</v>
      </c>
      <c r="G3175" s="12">
        <v>1468.6759999999999</v>
      </c>
      <c r="H3175" s="12" t="s">
        <v>114</v>
      </c>
      <c r="I3175" s="12" t="s">
        <v>4116</v>
      </c>
      <c r="J3175" s="12">
        <v>1</v>
      </c>
    </row>
    <row r="3176" spans="1:10" x14ac:dyDescent="0.15">
      <c r="A3176" s="12">
        <v>1658</v>
      </c>
      <c r="B3176" s="12" t="s">
        <v>1911</v>
      </c>
      <c r="C3176" s="12" t="s">
        <v>3</v>
      </c>
      <c r="D3176" s="12" t="s">
        <v>7</v>
      </c>
      <c r="E3176" s="12">
        <v>214.79400000000001</v>
      </c>
      <c r="F3176" s="15">
        <v>0.10298611111111111</v>
      </c>
      <c r="G3176" s="12">
        <v>1448.374</v>
      </c>
      <c r="H3176" s="12" t="s">
        <v>114</v>
      </c>
      <c r="I3176" s="12" t="s">
        <v>4116</v>
      </c>
      <c r="J3176" s="12">
        <v>1</v>
      </c>
    </row>
    <row r="3177" spans="1:10" x14ac:dyDescent="0.15">
      <c r="A3177" s="12">
        <v>1663</v>
      </c>
      <c r="B3177" s="12" t="s">
        <v>206</v>
      </c>
      <c r="C3177" s="12" t="s">
        <v>0</v>
      </c>
      <c r="D3177" s="12" t="s">
        <v>7</v>
      </c>
      <c r="E3177" s="12">
        <v>214.79400000000001</v>
      </c>
      <c r="F3177" s="15">
        <v>0.10300925925925926</v>
      </c>
      <c r="G3177" s="12">
        <v>1448.0519999999999</v>
      </c>
      <c r="H3177" s="12" t="s">
        <v>114</v>
      </c>
      <c r="I3177" s="12" t="s">
        <v>4116</v>
      </c>
      <c r="J3177" s="12">
        <v>1</v>
      </c>
    </row>
    <row r="3178" spans="1:10" x14ac:dyDescent="0.15">
      <c r="A3178" s="12">
        <v>1780</v>
      </c>
      <c r="B3178" s="12" t="s">
        <v>2025</v>
      </c>
      <c r="C3178" s="12" t="s">
        <v>0</v>
      </c>
      <c r="D3178" s="12" t="s">
        <v>7</v>
      </c>
      <c r="E3178" s="12">
        <v>214.79400000000001</v>
      </c>
      <c r="F3178" s="15">
        <v>0.10378472222222222</v>
      </c>
      <c r="G3178" s="12">
        <v>1437.229</v>
      </c>
      <c r="H3178" s="12" t="s">
        <v>114</v>
      </c>
      <c r="I3178" s="12" t="s">
        <v>4116</v>
      </c>
      <c r="J3178" s="12">
        <v>1</v>
      </c>
    </row>
    <row r="3179" spans="1:10" x14ac:dyDescent="0.15">
      <c r="A3179" s="12">
        <v>2036</v>
      </c>
      <c r="B3179" s="12" t="s">
        <v>2266</v>
      </c>
      <c r="C3179" s="12" t="s">
        <v>0</v>
      </c>
      <c r="D3179" s="12" t="s">
        <v>7</v>
      </c>
      <c r="E3179" s="12">
        <v>214.79400000000001</v>
      </c>
      <c r="F3179" s="15">
        <v>0.10562500000000001</v>
      </c>
      <c r="G3179" s="12">
        <v>1412.1890000000001</v>
      </c>
      <c r="H3179" s="12" t="s">
        <v>114</v>
      </c>
      <c r="I3179" s="12" t="s">
        <v>4116</v>
      </c>
      <c r="J3179" s="12">
        <v>1</v>
      </c>
    </row>
    <row r="3180" spans="1:10" x14ac:dyDescent="0.15">
      <c r="A3180" s="12">
        <v>2042</v>
      </c>
      <c r="B3180" s="12" t="s">
        <v>2271</v>
      </c>
      <c r="C3180" s="12" t="s">
        <v>0</v>
      </c>
      <c r="D3180" s="12" t="s">
        <v>7</v>
      </c>
      <c r="E3180" s="12">
        <v>214.79400000000001</v>
      </c>
      <c r="F3180" s="15">
        <v>0.10565972222222221</v>
      </c>
      <c r="G3180" s="12">
        <v>1411.7249999999999</v>
      </c>
      <c r="H3180" s="12" t="s">
        <v>114</v>
      </c>
      <c r="I3180" s="12" t="s">
        <v>4116</v>
      </c>
      <c r="J3180" s="12">
        <v>1</v>
      </c>
    </row>
    <row r="3181" spans="1:10" x14ac:dyDescent="0.15">
      <c r="A3181" s="12">
        <v>2389</v>
      </c>
      <c r="B3181" s="12" t="s">
        <v>2601</v>
      </c>
      <c r="C3181" s="12" t="s">
        <v>0</v>
      </c>
      <c r="D3181" s="12" t="s">
        <v>4</v>
      </c>
      <c r="E3181" s="12">
        <v>214.79400000000001</v>
      </c>
      <c r="F3181" s="15">
        <v>0.10907407407407409</v>
      </c>
      <c r="G3181" s="12">
        <v>1367.539</v>
      </c>
      <c r="H3181" s="12" t="s">
        <v>114</v>
      </c>
      <c r="I3181" s="12" t="s">
        <v>4116</v>
      </c>
      <c r="J3181" s="12">
        <v>1</v>
      </c>
    </row>
    <row r="3182" spans="1:10" x14ac:dyDescent="0.15">
      <c r="A3182" s="12">
        <v>2431</v>
      </c>
      <c r="B3182" s="12" t="s">
        <v>2643</v>
      </c>
      <c r="C3182" s="12" t="s">
        <v>3</v>
      </c>
      <c r="D3182" s="12" t="s">
        <v>7</v>
      </c>
      <c r="E3182" s="12">
        <v>214.79400000000001</v>
      </c>
      <c r="F3182" s="15">
        <v>0.1095486111111111</v>
      </c>
      <c r="G3182" s="12">
        <v>1361.61</v>
      </c>
      <c r="H3182" s="12" t="s">
        <v>114</v>
      </c>
      <c r="I3182" s="12" t="s">
        <v>4116</v>
      </c>
      <c r="J3182" s="12">
        <v>1</v>
      </c>
    </row>
    <row r="3183" spans="1:10" x14ac:dyDescent="0.15">
      <c r="A3183" s="12">
        <v>2815</v>
      </c>
      <c r="B3183" s="12" t="s">
        <v>3014</v>
      </c>
      <c r="C3183" s="12" t="s">
        <v>0</v>
      </c>
      <c r="D3183" s="12" t="s">
        <v>7</v>
      </c>
      <c r="E3183" s="12">
        <v>214.79400000000001</v>
      </c>
      <c r="F3183" s="15">
        <v>0.11650462962962964</v>
      </c>
      <c r="G3183" s="12">
        <v>1280.319</v>
      </c>
      <c r="H3183" s="12" t="s">
        <v>114</v>
      </c>
      <c r="I3183" s="12" t="s">
        <v>4116</v>
      </c>
      <c r="J3183" s="12">
        <v>1</v>
      </c>
    </row>
    <row r="3184" spans="1:10" x14ac:dyDescent="0.15">
      <c r="A3184" s="12">
        <v>3023</v>
      </c>
      <c r="B3184" s="12" t="s">
        <v>3221</v>
      </c>
      <c r="C3184" s="12" t="s">
        <v>0</v>
      </c>
      <c r="D3184" s="12" t="s">
        <v>7</v>
      </c>
      <c r="E3184" s="12">
        <v>214.79400000000001</v>
      </c>
      <c r="F3184" s="15">
        <v>0.12452546296296296</v>
      </c>
      <c r="G3184" s="12">
        <v>1197.8510000000001</v>
      </c>
      <c r="H3184" s="12" t="s">
        <v>114</v>
      </c>
      <c r="I3184" s="12" t="s">
        <v>4116</v>
      </c>
      <c r="J3184" s="12">
        <v>1</v>
      </c>
    </row>
    <row r="3185" spans="1:10" x14ac:dyDescent="0.15">
      <c r="A3185" s="12">
        <v>3281</v>
      </c>
      <c r="B3185" s="12" t="s">
        <v>3474</v>
      </c>
      <c r="C3185" s="12" t="s">
        <v>3</v>
      </c>
      <c r="D3185" s="12" t="s">
        <v>13</v>
      </c>
      <c r="E3185" s="12">
        <v>214.79400000000001</v>
      </c>
      <c r="F3185" s="15">
        <v>0.14569444444444443</v>
      </c>
      <c r="G3185" s="12">
        <v>1023.803</v>
      </c>
      <c r="H3185" s="12" t="s">
        <v>114</v>
      </c>
      <c r="I3185" s="12" t="s">
        <v>4116</v>
      </c>
      <c r="J3185" s="12">
        <v>1</v>
      </c>
    </row>
    <row r="3186" spans="1:10" x14ac:dyDescent="0.15">
      <c r="A3186" s="12">
        <v>3433</v>
      </c>
      <c r="B3186" s="12" t="s">
        <v>3618</v>
      </c>
      <c r="C3186" s="12" t="s">
        <v>0</v>
      </c>
      <c r="D3186" s="12" t="s">
        <v>24</v>
      </c>
      <c r="E3186" s="12">
        <v>214.79400000000001</v>
      </c>
      <c r="F3186" s="15">
        <v>0.18289351851851851</v>
      </c>
      <c r="G3186" s="12">
        <v>815.572</v>
      </c>
      <c r="H3186" s="12" t="s">
        <v>114</v>
      </c>
      <c r="I3186" s="12" t="s">
        <v>4116</v>
      </c>
      <c r="J3186" s="12">
        <v>1</v>
      </c>
    </row>
    <row r="3187" spans="1:10" x14ac:dyDescent="0.15">
      <c r="A3187" s="12">
        <v>3508</v>
      </c>
      <c r="B3187" s="12" t="s">
        <v>3689</v>
      </c>
      <c r="C3187" s="12" t="s">
        <v>0</v>
      </c>
      <c r="D3187" s="12" t="s">
        <v>7</v>
      </c>
      <c r="E3187" s="12">
        <v>214.79400000000001</v>
      </c>
      <c r="F3187" s="15">
        <v>0.22309027777777779</v>
      </c>
      <c r="G3187" s="12">
        <v>668.61900000000003</v>
      </c>
      <c r="H3187" s="12" t="s">
        <v>114</v>
      </c>
      <c r="I3187" s="12" t="s">
        <v>4116</v>
      </c>
      <c r="J3187" s="12">
        <v>1</v>
      </c>
    </row>
    <row r="3188" spans="1:10" x14ac:dyDescent="0.15">
      <c r="A3188" s="12">
        <v>133</v>
      </c>
      <c r="B3188" s="12" t="s">
        <v>466</v>
      </c>
      <c r="C3188" s="12" t="s">
        <v>3</v>
      </c>
      <c r="D3188" s="12" t="s">
        <v>62</v>
      </c>
      <c r="E3188" s="12">
        <v>200.84800000000001</v>
      </c>
      <c r="F3188" s="15">
        <v>8.7395833333333339E-2</v>
      </c>
      <c r="G3188" s="12">
        <v>1595.931</v>
      </c>
      <c r="H3188" s="12" t="s">
        <v>120</v>
      </c>
      <c r="I3188" s="12" t="s">
        <v>65</v>
      </c>
      <c r="J3188" s="12">
        <v>1</v>
      </c>
    </row>
    <row r="3189" spans="1:10" x14ac:dyDescent="0.15">
      <c r="A3189" s="12">
        <v>206</v>
      </c>
      <c r="B3189" s="12" t="s">
        <v>532</v>
      </c>
      <c r="C3189" s="12" t="s">
        <v>3</v>
      </c>
      <c r="D3189" s="12" t="s">
        <v>5</v>
      </c>
      <c r="E3189" s="12">
        <v>200.84800000000001</v>
      </c>
      <c r="F3189" s="15">
        <v>8.7962962962962965E-2</v>
      </c>
      <c r="G3189" s="12">
        <v>1585.65</v>
      </c>
      <c r="H3189" s="12" t="s">
        <v>120</v>
      </c>
      <c r="I3189" s="12" t="s">
        <v>65</v>
      </c>
      <c r="J3189" s="12">
        <v>1</v>
      </c>
    </row>
    <row r="3190" spans="1:10" x14ac:dyDescent="0.15">
      <c r="A3190" s="12">
        <v>520</v>
      </c>
      <c r="B3190" s="12" t="s">
        <v>828</v>
      </c>
      <c r="C3190" s="12" t="s">
        <v>0</v>
      </c>
      <c r="D3190" s="12" t="s">
        <v>5</v>
      </c>
      <c r="E3190" s="12">
        <v>200.84800000000001</v>
      </c>
      <c r="F3190" s="15">
        <v>8.9849537037037033E-2</v>
      </c>
      <c r="G3190" s="12">
        <v>1552.3520000000001</v>
      </c>
      <c r="H3190" s="12" t="s">
        <v>120</v>
      </c>
      <c r="I3190" s="12" t="s">
        <v>65</v>
      </c>
      <c r="J3190" s="12">
        <v>1</v>
      </c>
    </row>
    <row r="3191" spans="1:10" x14ac:dyDescent="0.15">
      <c r="A3191" s="12">
        <v>551</v>
      </c>
      <c r="B3191" s="12" t="s">
        <v>857</v>
      </c>
      <c r="C3191" s="12" t="s">
        <v>0</v>
      </c>
      <c r="D3191" s="12" t="s">
        <v>93</v>
      </c>
      <c r="E3191" s="12">
        <v>200.84800000000001</v>
      </c>
      <c r="F3191" s="15">
        <v>8.998842592592593E-2</v>
      </c>
      <c r="G3191" s="12">
        <v>1549.9559999999999</v>
      </c>
      <c r="H3191" s="12" t="s">
        <v>120</v>
      </c>
      <c r="I3191" s="12" t="s">
        <v>65</v>
      </c>
      <c r="J3191" s="12">
        <v>1</v>
      </c>
    </row>
    <row r="3192" spans="1:10" x14ac:dyDescent="0.15">
      <c r="A3192" s="12">
        <v>560</v>
      </c>
      <c r="B3192" s="12" t="s">
        <v>866</v>
      </c>
      <c r="C3192" s="12" t="s">
        <v>0</v>
      </c>
      <c r="D3192" s="12" t="s">
        <v>5</v>
      </c>
      <c r="E3192" s="12">
        <v>200.84800000000001</v>
      </c>
      <c r="F3192" s="15">
        <v>9.0023148148148144E-2</v>
      </c>
      <c r="G3192" s="12">
        <v>1549.3579999999999</v>
      </c>
      <c r="H3192" s="12" t="s">
        <v>120</v>
      </c>
      <c r="I3192" s="12" t="s">
        <v>65</v>
      </c>
      <c r="J3192" s="12">
        <v>1</v>
      </c>
    </row>
    <row r="3193" spans="1:10" x14ac:dyDescent="0.15">
      <c r="A3193" s="12">
        <v>654</v>
      </c>
      <c r="B3193" s="12" t="s">
        <v>951</v>
      </c>
      <c r="C3193" s="12" t="s">
        <v>3</v>
      </c>
      <c r="D3193" s="12" t="s">
        <v>20</v>
      </c>
      <c r="E3193" s="12">
        <v>200.84800000000001</v>
      </c>
      <c r="F3193" s="15">
        <v>9.0694444444444453E-2</v>
      </c>
      <c r="G3193" s="12">
        <v>1537.886</v>
      </c>
      <c r="H3193" s="12" t="s">
        <v>120</v>
      </c>
      <c r="I3193" s="12" t="s">
        <v>65</v>
      </c>
      <c r="J3193" s="12">
        <v>1</v>
      </c>
    </row>
    <row r="3194" spans="1:10" x14ac:dyDescent="0.15">
      <c r="A3194" s="12">
        <v>779</v>
      </c>
      <c r="B3194" s="12" t="s">
        <v>1072</v>
      </c>
      <c r="C3194" s="12" t="s">
        <v>3</v>
      </c>
      <c r="D3194" s="12" t="s">
        <v>5</v>
      </c>
      <c r="E3194" s="12">
        <v>200.84800000000001</v>
      </c>
      <c r="F3194" s="15">
        <v>9.1342592592592586E-2</v>
      </c>
      <c r="G3194" s="12">
        <v>1526.9780000000001</v>
      </c>
      <c r="H3194" s="12" t="s">
        <v>120</v>
      </c>
      <c r="I3194" s="12" t="s">
        <v>65</v>
      </c>
      <c r="J3194" s="12">
        <v>1</v>
      </c>
    </row>
    <row r="3195" spans="1:10" x14ac:dyDescent="0.15">
      <c r="A3195" s="12">
        <v>783</v>
      </c>
      <c r="B3195" s="12" t="s">
        <v>1076</v>
      </c>
      <c r="C3195" s="12" t="s">
        <v>0</v>
      </c>
      <c r="D3195" s="12" t="s">
        <v>20</v>
      </c>
      <c r="E3195" s="12">
        <v>200.84800000000001</v>
      </c>
      <c r="F3195" s="15">
        <v>9.1365740740740733E-2</v>
      </c>
      <c r="G3195" s="12">
        <v>1526.595</v>
      </c>
      <c r="H3195" s="12" t="s">
        <v>120</v>
      </c>
      <c r="I3195" s="12" t="s">
        <v>65</v>
      </c>
      <c r="J3195" s="12">
        <v>1</v>
      </c>
    </row>
    <row r="3196" spans="1:10" x14ac:dyDescent="0.15">
      <c r="A3196" s="12">
        <v>800</v>
      </c>
      <c r="B3196" s="12" t="s">
        <v>1092</v>
      </c>
      <c r="C3196" s="12" t="s">
        <v>3</v>
      </c>
      <c r="D3196" s="12" t="s">
        <v>7</v>
      </c>
      <c r="E3196" s="12">
        <v>200.84800000000001</v>
      </c>
      <c r="F3196" s="15">
        <v>9.1435185185185189E-2</v>
      </c>
      <c r="G3196" s="12">
        <v>1525.4349999999999</v>
      </c>
      <c r="H3196" s="12" t="s">
        <v>120</v>
      </c>
      <c r="I3196" s="12" t="s">
        <v>65</v>
      </c>
      <c r="J3196" s="12">
        <v>1</v>
      </c>
    </row>
    <row r="3197" spans="1:10" x14ac:dyDescent="0.15">
      <c r="A3197" s="12">
        <v>849</v>
      </c>
      <c r="B3197" s="12" t="s">
        <v>1137</v>
      </c>
      <c r="C3197" s="12" t="s">
        <v>3</v>
      </c>
      <c r="D3197" s="12" t="s">
        <v>7</v>
      </c>
      <c r="E3197" s="12">
        <v>200.84800000000001</v>
      </c>
      <c r="F3197" s="15">
        <v>9.1724537037037035E-2</v>
      </c>
      <c r="G3197" s="12">
        <v>1520.6189999999999</v>
      </c>
      <c r="H3197" s="12" t="s">
        <v>120</v>
      </c>
      <c r="I3197" s="12" t="s">
        <v>65</v>
      </c>
      <c r="J3197" s="12">
        <v>1</v>
      </c>
    </row>
    <row r="3198" spans="1:10" x14ac:dyDescent="0.15">
      <c r="A3198" s="12">
        <v>880</v>
      </c>
      <c r="B3198" s="12" t="s">
        <v>1169</v>
      </c>
      <c r="C3198" s="12" t="s">
        <v>0</v>
      </c>
      <c r="D3198" s="12" t="s">
        <v>7</v>
      </c>
      <c r="E3198" s="12">
        <v>200.84800000000001</v>
      </c>
      <c r="F3198" s="15">
        <v>9.1886574074074079E-2</v>
      </c>
      <c r="G3198" s="12">
        <v>1517.941</v>
      </c>
      <c r="H3198" s="12" t="s">
        <v>120</v>
      </c>
      <c r="I3198" s="12" t="s">
        <v>65</v>
      </c>
      <c r="J3198" s="12">
        <v>1</v>
      </c>
    </row>
    <row r="3199" spans="1:10" x14ac:dyDescent="0.15">
      <c r="A3199" s="12">
        <v>933</v>
      </c>
      <c r="B3199" s="12" t="s">
        <v>1220</v>
      </c>
      <c r="C3199" s="12" t="s">
        <v>0</v>
      </c>
      <c r="D3199" s="12" t="s">
        <v>13</v>
      </c>
      <c r="E3199" s="12">
        <v>200.84800000000001</v>
      </c>
      <c r="F3199" s="15">
        <v>9.2106481481481484E-2</v>
      </c>
      <c r="G3199" s="12">
        <v>1514.3130000000001</v>
      </c>
      <c r="H3199" s="12" t="s">
        <v>120</v>
      </c>
      <c r="I3199" s="12" t="s">
        <v>65</v>
      </c>
      <c r="J3199" s="12">
        <v>1</v>
      </c>
    </row>
    <row r="3200" spans="1:10" x14ac:dyDescent="0.15">
      <c r="A3200" s="12">
        <v>939</v>
      </c>
      <c r="B3200" s="12" t="s">
        <v>1225</v>
      </c>
      <c r="C3200" s="12" t="s">
        <v>0</v>
      </c>
      <c r="D3200" s="12" t="s">
        <v>20</v>
      </c>
      <c r="E3200" s="12">
        <v>200.84800000000001</v>
      </c>
      <c r="F3200" s="15">
        <v>9.2152777777777764E-2</v>
      </c>
      <c r="G3200" s="12">
        <v>1513.549</v>
      </c>
      <c r="H3200" s="12" t="s">
        <v>120</v>
      </c>
      <c r="I3200" s="12" t="s">
        <v>65</v>
      </c>
      <c r="J3200" s="12">
        <v>1</v>
      </c>
    </row>
    <row r="3201" spans="1:10" x14ac:dyDescent="0.15">
      <c r="A3201" s="12">
        <v>951</v>
      </c>
      <c r="B3201" s="12" t="s">
        <v>1236</v>
      </c>
      <c r="C3201" s="12" t="s">
        <v>3</v>
      </c>
      <c r="D3201" s="12" t="s">
        <v>4</v>
      </c>
      <c r="E3201" s="12">
        <v>200.84800000000001</v>
      </c>
      <c r="F3201" s="15">
        <v>9.2187499999999992E-2</v>
      </c>
      <c r="G3201" s="12">
        <v>1512.979</v>
      </c>
      <c r="H3201" s="12" t="s">
        <v>120</v>
      </c>
      <c r="I3201" s="12" t="s">
        <v>65</v>
      </c>
      <c r="J3201" s="12">
        <v>1</v>
      </c>
    </row>
    <row r="3202" spans="1:10" x14ac:dyDescent="0.15">
      <c r="A3202" s="12">
        <v>1046</v>
      </c>
      <c r="B3202" s="12" t="s">
        <v>1330</v>
      </c>
      <c r="C3202" s="12" t="s">
        <v>3</v>
      </c>
      <c r="D3202" s="12" t="s">
        <v>7</v>
      </c>
      <c r="E3202" s="12">
        <v>200.84800000000001</v>
      </c>
      <c r="F3202" s="15">
        <v>9.2696759259259257E-2</v>
      </c>
      <c r="G3202" s="12">
        <v>1504.671</v>
      </c>
      <c r="H3202" s="12" t="s">
        <v>120</v>
      </c>
      <c r="I3202" s="12" t="s">
        <v>65</v>
      </c>
      <c r="J3202" s="12">
        <v>1</v>
      </c>
    </row>
    <row r="3203" spans="1:10" x14ac:dyDescent="0.15">
      <c r="A3203" s="12">
        <v>1060</v>
      </c>
      <c r="B3203" s="12" t="s">
        <v>1340</v>
      </c>
      <c r="C3203" s="12" t="s">
        <v>0</v>
      </c>
      <c r="D3203" s="12" t="s">
        <v>4</v>
      </c>
      <c r="E3203" s="12">
        <v>200.84800000000001</v>
      </c>
      <c r="F3203" s="15">
        <v>9.2777777777777778E-2</v>
      </c>
      <c r="G3203" s="12">
        <v>1503.3530000000001</v>
      </c>
      <c r="H3203" s="12" t="s">
        <v>120</v>
      </c>
      <c r="I3203" s="12" t="s">
        <v>65</v>
      </c>
      <c r="J3203" s="12">
        <v>1</v>
      </c>
    </row>
    <row r="3204" spans="1:10" x14ac:dyDescent="0.15">
      <c r="A3204" s="12">
        <v>1109</v>
      </c>
      <c r="B3204" s="12" t="s">
        <v>1386</v>
      </c>
      <c r="C3204" s="12" t="s">
        <v>3</v>
      </c>
      <c r="D3204" s="12" t="s">
        <v>31</v>
      </c>
      <c r="E3204" s="12">
        <v>200.84800000000001</v>
      </c>
      <c r="F3204" s="15">
        <v>9.3113425925925919E-2</v>
      </c>
      <c r="G3204" s="12">
        <v>1497.9369999999999</v>
      </c>
      <c r="H3204" s="12" t="s">
        <v>120</v>
      </c>
      <c r="I3204" s="12" t="s">
        <v>65</v>
      </c>
      <c r="J3204" s="12">
        <v>1</v>
      </c>
    </row>
    <row r="3205" spans="1:10" x14ac:dyDescent="0.15">
      <c r="A3205" s="12">
        <v>1252</v>
      </c>
      <c r="B3205" s="12" t="s">
        <v>1528</v>
      </c>
      <c r="C3205" s="12" t="s">
        <v>3</v>
      </c>
      <c r="D3205" s="12" t="s">
        <v>4</v>
      </c>
      <c r="E3205" s="12">
        <v>200.84800000000001</v>
      </c>
      <c r="F3205" s="15">
        <v>9.3865740740740736E-2</v>
      </c>
      <c r="G3205" s="12">
        <v>1485.9349999999999</v>
      </c>
      <c r="H3205" s="12" t="s">
        <v>120</v>
      </c>
      <c r="I3205" s="12" t="s">
        <v>65</v>
      </c>
      <c r="J3205" s="12">
        <v>1</v>
      </c>
    </row>
    <row r="3206" spans="1:10" x14ac:dyDescent="0.15">
      <c r="A3206" s="12">
        <v>1280</v>
      </c>
      <c r="B3206" s="12" t="s">
        <v>1553</v>
      </c>
      <c r="C3206" s="12" t="s">
        <v>3</v>
      </c>
      <c r="D3206" s="12" t="s">
        <v>66</v>
      </c>
      <c r="E3206" s="12">
        <v>200.84800000000001</v>
      </c>
      <c r="F3206" s="15">
        <v>9.4120370370370368E-2</v>
      </c>
      <c r="G3206" s="12">
        <v>1481.912</v>
      </c>
      <c r="H3206" s="12" t="s">
        <v>120</v>
      </c>
      <c r="I3206" s="12" t="s">
        <v>65</v>
      </c>
      <c r="J3206" s="12">
        <v>1</v>
      </c>
    </row>
    <row r="3207" spans="1:10" x14ac:dyDescent="0.15">
      <c r="A3207" s="12">
        <v>1416</v>
      </c>
      <c r="B3207" s="12" t="s">
        <v>1685</v>
      </c>
      <c r="C3207" s="12" t="s">
        <v>3</v>
      </c>
      <c r="D3207" s="12" t="s">
        <v>7</v>
      </c>
      <c r="E3207" s="12">
        <v>200.84800000000001</v>
      </c>
      <c r="F3207" s="15">
        <v>9.5011574074074068E-2</v>
      </c>
      <c r="G3207" s="12">
        <v>1468.0150000000001</v>
      </c>
      <c r="H3207" s="12" t="s">
        <v>120</v>
      </c>
      <c r="I3207" s="12" t="s">
        <v>65</v>
      </c>
      <c r="J3207" s="12">
        <v>1</v>
      </c>
    </row>
    <row r="3208" spans="1:10" x14ac:dyDescent="0.15">
      <c r="A3208" s="12">
        <v>1500</v>
      </c>
      <c r="B3208" s="12" t="s">
        <v>291</v>
      </c>
      <c r="C3208" s="12" t="s">
        <v>0</v>
      </c>
      <c r="D3208" s="12" t="s">
        <v>1</v>
      </c>
      <c r="E3208" s="12">
        <v>200.84800000000001</v>
      </c>
      <c r="F3208" s="15">
        <v>9.5416666666666664E-2</v>
      </c>
      <c r="G3208" s="12">
        <v>1461.7750000000001</v>
      </c>
      <c r="H3208" s="12" t="s">
        <v>120</v>
      </c>
      <c r="I3208" s="12" t="s">
        <v>65</v>
      </c>
      <c r="J3208" s="12">
        <v>1</v>
      </c>
    </row>
    <row r="3209" spans="1:10" x14ac:dyDescent="0.15">
      <c r="A3209" s="12">
        <v>1510</v>
      </c>
      <c r="B3209" s="12" t="s">
        <v>1771</v>
      </c>
      <c r="C3209" s="12" t="s">
        <v>0</v>
      </c>
      <c r="D3209" s="12" t="s">
        <v>4</v>
      </c>
      <c r="E3209" s="12">
        <v>200.84800000000001</v>
      </c>
      <c r="F3209" s="15">
        <v>9.5486111111111105E-2</v>
      </c>
      <c r="G3209" s="12">
        <v>1460.712</v>
      </c>
      <c r="H3209" s="12" t="s">
        <v>120</v>
      </c>
      <c r="I3209" s="12" t="s">
        <v>65</v>
      </c>
      <c r="J3209" s="12">
        <v>1</v>
      </c>
    </row>
    <row r="3210" spans="1:10" x14ac:dyDescent="0.15">
      <c r="A3210" s="12">
        <v>1511</v>
      </c>
      <c r="B3210" s="12" t="s">
        <v>1772</v>
      </c>
      <c r="C3210" s="12" t="s">
        <v>3</v>
      </c>
      <c r="D3210" s="12" t="s">
        <v>7</v>
      </c>
      <c r="E3210" s="12">
        <v>200.84800000000001</v>
      </c>
      <c r="F3210" s="15">
        <v>9.5486111111111105E-2</v>
      </c>
      <c r="G3210" s="12">
        <v>1460.712</v>
      </c>
      <c r="H3210" s="12" t="s">
        <v>120</v>
      </c>
      <c r="I3210" s="12" t="s">
        <v>65</v>
      </c>
      <c r="J3210" s="12">
        <v>1</v>
      </c>
    </row>
    <row r="3211" spans="1:10" x14ac:dyDescent="0.15">
      <c r="A3211" s="12">
        <v>1708</v>
      </c>
      <c r="B3211" s="12" t="s">
        <v>1957</v>
      </c>
      <c r="C3211" s="12" t="s">
        <v>3</v>
      </c>
      <c r="D3211" s="12" t="s">
        <v>4</v>
      </c>
      <c r="E3211" s="12">
        <v>200.84800000000001</v>
      </c>
      <c r="F3211" s="15">
        <v>9.6655092592592598E-2</v>
      </c>
      <c r="G3211" s="12">
        <v>1443.049</v>
      </c>
      <c r="H3211" s="12" t="s">
        <v>120</v>
      </c>
      <c r="I3211" s="12" t="s">
        <v>65</v>
      </c>
      <c r="J3211" s="12">
        <v>1</v>
      </c>
    </row>
    <row r="3212" spans="1:10" x14ac:dyDescent="0.15">
      <c r="A3212" s="12">
        <v>1715</v>
      </c>
      <c r="B3212" s="12" t="s">
        <v>1964</v>
      </c>
      <c r="C3212" s="12" t="s">
        <v>0</v>
      </c>
      <c r="D3212" s="12" t="s">
        <v>13</v>
      </c>
      <c r="E3212" s="12">
        <v>200.84800000000001</v>
      </c>
      <c r="F3212" s="15">
        <v>9.6712962962962959E-2</v>
      </c>
      <c r="G3212" s="12">
        <v>1442.1890000000001</v>
      </c>
      <c r="H3212" s="12" t="s">
        <v>120</v>
      </c>
      <c r="I3212" s="12" t="s">
        <v>65</v>
      </c>
      <c r="J3212" s="12">
        <v>1</v>
      </c>
    </row>
    <row r="3213" spans="1:10" x14ac:dyDescent="0.15">
      <c r="A3213" s="12">
        <v>1746</v>
      </c>
      <c r="B3213" s="12" t="s">
        <v>1993</v>
      </c>
      <c r="C3213" s="12" t="s">
        <v>3</v>
      </c>
      <c r="D3213" s="12" t="s">
        <v>4</v>
      </c>
      <c r="E3213" s="12">
        <v>200.84800000000001</v>
      </c>
      <c r="F3213" s="15">
        <v>9.6817129629629628E-2</v>
      </c>
      <c r="G3213" s="12">
        <v>1440.6379999999999</v>
      </c>
      <c r="H3213" s="12" t="s">
        <v>120</v>
      </c>
      <c r="I3213" s="12" t="s">
        <v>65</v>
      </c>
      <c r="J3213" s="12">
        <v>1</v>
      </c>
    </row>
    <row r="3214" spans="1:10" x14ac:dyDescent="0.15">
      <c r="A3214" s="12">
        <v>1763</v>
      </c>
      <c r="B3214" s="12" t="s">
        <v>2009</v>
      </c>
      <c r="C3214" s="12" t="s">
        <v>3</v>
      </c>
      <c r="D3214" s="12" t="s">
        <v>35</v>
      </c>
      <c r="E3214" s="12">
        <v>200.84800000000001</v>
      </c>
      <c r="F3214" s="15">
        <v>9.6921296296296297E-2</v>
      </c>
      <c r="G3214" s="12">
        <v>1439.0889999999999</v>
      </c>
      <c r="H3214" s="12" t="s">
        <v>120</v>
      </c>
      <c r="I3214" s="12" t="s">
        <v>65</v>
      </c>
      <c r="J3214" s="12">
        <v>1</v>
      </c>
    </row>
    <row r="3215" spans="1:10" x14ac:dyDescent="0.15">
      <c r="A3215" s="12">
        <v>1835</v>
      </c>
      <c r="B3215" s="12" t="s">
        <v>2075</v>
      </c>
      <c r="C3215" s="12" t="s">
        <v>0</v>
      </c>
      <c r="D3215" s="12" t="s">
        <v>32</v>
      </c>
      <c r="E3215" s="12">
        <v>200.84800000000001</v>
      </c>
      <c r="F3215" s="15">
        <v>9.746527777777779E-2</v>
      </c>
      <c r="G3215" s="12">
        <v>1431.05</v>
      </c>
      <c r="H3215" s="12" t="s">
        <v>120</v>
      </c>
      <c r="I3215" s="12" t="s">
        <v>65</v>
      </c>
      <c r="J3215" s="12">
        <v>1</v>
      </c>
    </row>
    <row r="3216" spans="1:10" x14ac:dyDescent="0.15">
      <c r="A3216" s="12">
        <v>1950</v>
      </c>
      <c r="B3216" s="12" t="s">
        <v>2183</v>
      </c>
      <c r="C3216" s="12" t="s">
        <v>3</v>
      </c>
      <c r="D3216" s="12" t="s">
        <v>7</v>
      </c>
      <c r="E3216" s="12">
        <v>200.84800000000001</v>
      </c>
      <c r="F3216" s="15">
        <v>9.8263888888888887E-2</v>
      </c>
      <c r="G3216" s="12">
        <v>1419.42</v>
      </c>
      <c r="H3216" s="12" t="s">
        <v>120</v>
      </c>
      <c r="I3216" s="12" t="s">
        <v>65</v>
      </c>
      <c r="J3216" s="12">
        <v>1</v>
      </c>
    </row>
    <row r="3217" spans="1:10" x14ac:dyDescent="0.15">
      <c r="A3217" s="12">
        <v>2051</v>
      </c>
      <c r="B3217" s="12" t="s">
        <v>2280</v>
      </c>
      <c r="C3217" s="12" t="s">
        <v>3</v>
      </c>
      <c r="D3217" s="12" t="s">
        <v>7</v>
      </c>
      <c r="E3217" s="12">
        <v>200.84800000000001</v>
      </c>
      <c r="F3217" s="15">
        <v>9.8877314814814821E-2</v>
      </c>
      <c r="G3217" s="12">
        <v>1410.617</v>
      </c>
      <c r="H3217" s="12" t="s">
        <v>120</v>
      </c>
      <c r="I3217" s="12" t="s">
        <v>65</v>
      </c>
      <c r="J3217" s="12">
        <v>1</v>
      </c>
    </row>
    <row r="3218" spans="1:10" x14ac:dyDescent="0.15">
      <c r="A3218" s="12">
        <v>2176</v>
      </c>
      <c r="B3218" s="12" t="s">
        <v>2399</v>
      </c>
      <c r="C3218" s="12" t="s">
        <v>3</v>
      </c>
      <c r="D3218" s="12" t="s">
        <v>4</v>
      </c>
      <c r="E3218" s="12">
        <v>200.84800000000001</v>
      </c>
      <c r="F3218" s="15">
        <v>9.9988425925925925E-2</v>
      </c>
      <c r="G3218" s="12">
        <v>1394.942</v>
      </c>
      <c r="H3218" s="12" t="s">
        <v>120</v>
      </c>
      <c r="I3218" s="12" t="s">
        <v>65</v>
      </c>
      <c r="J3218" s="12">
        <v>1</v>
      </c>
    </row>
    <row r="3219" spans="1:10" x14ac:dyDescent="0.15">
      <c r="A3219" s="12">
        <v>2209</v>
      </c>
      <c r="B3219" s="12" t="s">
        <v>2429</v>
      </c>
      <c r="C3219" s="12" t="s">
        <v>3</v>
      </c>
      <c r="D3219" s="12" t="s">
        <v>62</v>
      </c>
      <c r="E3219" s="12">
        <v>200.84800000000001</v>
      </c>
      <c r="F3219" s="15">
        <v>0.1002199074074074</v>
      </c>
      <c r="G3219" s="12">
        <v>1391.723</v>
      </c>
      <c r="H3219" s="12" t="s">
        <v>120</v>
      </c>
      <c r="I3219" s="12" t="s">
        <v>65</v>
      </c>
      <c r="J3219" s="12">
        <v>1</v>
      </c>
    </row>
    <row r="3220" spans="1:10" x14ac:dyDescent="0.15">
      <c r="A3220" s="12">
        <v>2440</v>
      </c>
      <c r="B3220" s="12" t="s">
        <v>2652</v>
      </c>
      <c r="C3220" s="12" t="s">
        <v>0</v>
      </c>
      <c r="D3220" s="12" t="s">
        <v>31</v>
      </c>
      <c r="E3220" s="12">
        <v>200.84800000000001</v>
      </c>
      <c r="F3220" s="15">
        <v>0.10255787037037038</v>
      </c>
      <c r="G3220" s="12">
        <v>1359.9939999999999</v>
      </c>
      <c r="H3220" s="12" t="s">
        <v>120</v>
      </c>
      <c r="I3220" s="12" t="s">
        <v>65</v>
      </c>
      <c r="J3220" s="12">
        <v>1</v>
      </c>
    </row>
    <row r="3221" spans="1:10" x14ac:dyDescent="0.15">
      <c r="A3221" s="12">
        <v>2837</v>
      </c>
      <c r="B3221" s="12" t="s">
        <v>3036</v>
      </c>
      <c r="C3221" s="12" t="s">
        <v>0</v>
      </c>
      <c r="D3221" s="12" t="s">
        <v>7</v>
      </c>
      <c r="E3221" s="12">
        <v>200.84800000000001</v>
      </c>
      <c r="F3221" s="15">
        <v>0.10966435185185186</v>
      </c>
      <c r="G3221" s="12">
        <v>1271.866</v>
      </c>
      <c r="H3221" s="12" t="s">
        <v>120</v>
      </c>
      <c r="I3221" s="12" t="s">
        <v>65</v>
      </c>
      <c r="J3221" s="12">
        <v>1</v>
      </c>
    </row>
    <row r="3222" spans="1:10" x14ac:dyDescent="0.15">
      <c r="A3222" s="12">
        <v>2884</v>
      </c>
      <c r="B3222" s="12" t="s">
        <v>3083</v>
      </c>
      <c r="C3222" s="12" t="s">
        <v>3</v>
      </c>
      <c r="D3222" s="12" t="s">
        <v>13</v>
      </c>
      <c r="E3222" s="12">
        <v>200.84800000000001</v>
      </c>
      <c r="F3222" s="15">
        <v>0.11084490740740742</v>
      </c>
      <c r="G3222" s="12">
        <v>1258.319</v>
      </c>
      <c r="H3222" s="12" t="s">
        <v>120</v>
      </c>
      <c r="I3222" s="12" t="s">
        <v>65</v>
      </c>
      <c r="J3222" s="12">
        <v>1</v>
      </c>
    </row>
    <row r="3223" spans="1:10" x14ac:dyDescent="0.15">
      <c r="A3223" s="12">
        <v>2917</v>
      </c>
      <c r="B3223" s="12" t="s">
        <v>3116</v>
      </c>
      <c r="C3223" s="12" t="s">
        <v>0</v>
      </c>
      <c r="D3223" s="12" t="s">
        <v>13</v>
      </c>
      <c r="E3223" s="12">
        <v>200.84800000000001</v>
      </c>
      <c r="F3223" s="15">
        <v>0.11208333333333333</v>
      </c>
      <c r="G3223" s="12">
        <v>1244.4110000000001</v>
      </c>
      <c r="H3223" s="12" t="s">
        <v>120</v>
      </c>
      <c r="I3223" s="12" t="s">
        <v>65</v>
      </c>
      <c r="J3223" s="12">
        <v>1</v>
      </c>
    </row>
    <row r="3224" spans="1:10" x14ac:dyDescent="0.15">
      <c r="A3224" s="12">
        <v>3002</v>
      </c>
      <c r="B3224" s="12" t="s">
        <v>329</v>
      </c>
      <c r="C3224" s="12" t="s">
        <v>3</v>
      </c>
      <c r="D3224" s="12" t="s">
        <v>32</v>
      </c>
      <c r="E3224" s="12">
        <v>200.84800000000001</v>
      </c>
      <c r="F3224" s="15">
        <v>0.11542824074074075</v>
      </c>
      <c r="G3224" s="12">
        <v>1208.355</v>
      </c>
      <c r="H3224" s="12" t="s">
        <v>120</v>
      </c>
      <c r="I3224" s="12" t="s">
        <v>65</v>
      </c>
      <c r="J3224" s="12">
        <v>1</v>
      </c>
    </row>
    <row r="3225" spans="1:10" x14ac:dyDescent="0.15">
      <c r="A3225" s="12">
        <v>3214</v>
      </c>
      <c r="B3225" s="12" t="s">
        <v>3406</v>
      </c>
      <c r="C3225" s="12" t="s">
        <v>3</v>
      </c>
      <c r="D3225" s="12" t="s">
        <v>4</v>
      </c>
      <c r="E3225" s="12">
        <v>200.84800000000001</v>
      </c>
      <c r="F3225" s="15">
        <v>0.13041666666666665</v>
      </c>
      <c r="G3225" s="12">
        <v>1069.4780000000001</v>
      </c>
      <c r="H3225" s="12" t="s">
        <v>120</v>
      </c>
      <c r="I3225" s="12" t="s">
        <v>65</v>
      </c>
      <c r="J3225" s="12">
        <v>1</v>
      </c>
    </row>
    <row r="3226" spans="1:10" x14ac:dyDescent="0.15">
      <c r="A3226" s="12">
        <v>3338</v>
      </c>
      <c r="B3226" s="12" t="s">
        <v>3529</v>
      </c>
      <c r="C3226" s="12" t="s">
        <v>0</v>
      </c>
      <c r="D3226" s="12" t="s">
        <v>7</v>
      </c>
      <c r="E3226" s="12">
        <v>200.84800000000001</v>
      </c>
      <c r="F3226" s="15">
        <v>0.14244212962962963</v>
      </c>
      <c r="G3226" s="12">
        <v>979.19200000000001</v>
      </c>
      <c r="H3226" s="12" t="s">
        <v>120</v>
      </c>
      <c r="I3226" s="12" t="s">
        <v>65</v>
      </c>
      <c r="J3226" s="12">
        <v>1</v>
      </c>
    </row>
    <row r="3227" spans="1:10" x14ac:dyDescent="0.15">
      <c r="A3227" s="12">
        <v>3352</v>
      </c>
      <c r="B3227" s="12" t="s">
        <v>3542</v>
      </c>
      <c r="C3227" s="12" t="s">
        <v>0</v>
      </c>
      <c r="D3227" s="12" t="s">
        <v>7</v>
      </c>
      <c r="E3227" s="12">
        <v>200.84800000000001</v>
      </c>
      <c r="F3227" s="15">
        <v>0.14431712962962964</v>
      </c>
      <c r="G3227" s="12">
        <v>966.47</v>
      </c>
      <c r="H3227" s="12" t="s">
        <v>120</v>
      </c>
      <c r="I3227" s="12" t="s">
        <v>65</v>
      </c>
      <c r="J3227" s="12">
        <v>1</v>
      </c>
    </row>
    <row r="3228" spans="1:10" x14ac:dyDescent="0.15">
      <c r="A3228" s="12">
        <v>3357</v>
      </c>
      <c r="B3228" s="12" t="s">
        <v>3546</v>
      </c>
      <c r="C3228" s="12" t="s">
        <v>3</v>
      </c>
      <c r="D3228" s="12" t="s">
        <v>20</v>
      </c>
      <c r="E3228" s="12">
        <v>200.84800000000001</v>
      </c>
      <c r="F3228" s="15">
        <v>0.14546296296296296</v>
      </c>
      <c r="G3228" s="12">
        <v>958.85699999999997</v>
      </c>
      <c r="H3228" s="12" t="s">
        <v>120</v>
      </c>
      <c r="I3228" s="12" t="s">
        <v>65</v>
      </c>
      <c r="J3228" s="12">
        <v>1</v>
      </c>
    </row>
    <row r="3229" spans="1:10" x14ac:dyDescent="0.15">
      <c r="A3229" s="12">
        <v>3358</v>
      </c>
      <c r="B3229" s="12" t="s">
        <v>3547</v>
      </c>
      <c r="C3229" s="12" t="s">
        <v>3</v>
      </c>
      <c r="D3229" s="12" t="s">
        <v>84</v>
      </c>
      <c r="E3229" s="12">
        <v>200.84800000000001</v>
      </c>
      <c r="F3229" s="15">
        <v>0.14547453703703703</v>
      </c>
      <c r="G3229" s="12">
        <v>958.779</v>
      </c>
      <c r="H3229" s="12" t="s">
        <v>120</v>
      </c>
      <c r="I3229" s="12" t="s">
        <v>65</v>
      </c>
      <c r="J3229" s="12">
        <v>1</v>
      </c>
    </row>
    <row r="3230" spans="1:10" x14ac:dyDescent="0.15">
      <c r="A3230" s="12">
        <v>3462</v>
      </c>
      <c r="B3230" s="12" t="s">
        <v>3647</v>
      </c>
      <c r="C3230" s="12" t="s">
        <v>0</v>
      </c>
      <c r="D3230" s="12" t="s">
        <v>13</v>
      </c>
      <c r="E3230" s="12">
        <v>200.84800000000001</v>
      </c>
      <c r="F3230" s="15">
        <v>0.18236111111111111</v>
      </c>
      <c r="G3230" s="12">
        <v>764.84299999999996</v>
      </c>
      <c r="H3230" s="12" t="s">
        <v>120</v>
      </c>
      <c r="I3230" s="12" t="s">
        <v>65</v>
      </c>
      <c r="J3230" s="12">
        <v>1</v>
      </c>
    </row>
    <row r="3231" spans="1:10" x14ac:dyDescent="0.15">
      <c r="A3231" s="12">
        <v>3476</v>
      </c>
      <c r="B3231" s="12" t="s">
        <v>3660</v>
      </c>
      <c r="C3231" s="12" t="s">
        <v>0</v>
      </c>
      <c r="D3231" s="12" t="s">
        <v>16</v>
      </c>
      <c r="E3231" s="12">
        <v>200.84800000000001</v>
      </c>
      <c r="F3231" s="15">
        <v>0.19009259259259259</v>
      </c>
      <c r="G3231" s="12">
        <v>733.73599999999999</v>
      </c>
      <c r="H3231" s="12" t="s">
        <v>120</v>
      </c>
      <c r="I3231" s="12" t="s">
        <v>65</v>
      </c>
      <c r="J3231" s="12">
        <v>1</v>
      </c>
    </row>
    <row r="3232" spans="1:10" x14ac:dyDescent="0.15">
      <c r="A3232" s="12">
        <v>3502</v>
      </c>
      <c r="B3232" s="12" t="s">
        <v>3683</v>
      </c>
      <c r="C3232" s="12" t="s">
        <v>3</v>
      </c>
      <c r="D3232" s="12" t="s">
        <v>4</v>
      </c>
      <c r="E3232" s="12">
        <v>200.84800000000001</v>
      </c>
      <c r="F3232" s="15">
        <v>0.20592592592592593</v>
      </c>
      <c r="G3232" s="12">
        <v>677.32</v>
      </c>
      <c r="H3232" s="12" t="s">
        <v>120</v>
      </c>
      <c r="I3232" s="12" t="s">
        <v>65</v>
      </c>
      <c r="J3232" s="12">
        <v>1</v>
      </c>
    </row>
    <row r="3233" spans="1:10" x14ac:dyDescent="0.15">
      <c r="A3233" s="12">
        <v>3630</v>
      </c>
      <c r="B3233" s="12" t="s">
        <v>3807</v>
      </c>
      <c r="C3233" s="12" t="s">
        <v>0</v>
      </c>
      <c r="D3233" s="12" t="s">
        <v>4</v>
      </c>
      <c r="E3233" s="12">
        <v>200.84800000000001</v>
      </c>
      <c r="F3233" s="15">
        <v>0.27693287037037034</v>
      </c>
      <c r="G3233" s="12">
        <v>503.65199999999999</v>
      </c>
      <c r="H3233" s="12" t="s">
        <v>120</v>
      </c>
      <c r="I3233" s="12" t="s">
        <v>65</v>
      </c>
      <c r="J3233" s="12">
        <v>1</v>
      </c>
    </row>
    <row r="3234" spans="1:10" x14ac:dyDescent="0.15">
      <c r="A3234" s="12">
        <v>3692</v>
      </c>
      <c r="B3234" s="12" t="s">
        <v>3869</v>
      </c>
      <c r="C3234" s="12" t="s">
        <v>3</v>
      </c>
      <c r="D3234" s="12" t="s">
        <v>5</v>
      </c>
      <c r="E3234" s="12">
        <v>200.84800000000001</v>
      </c>
      <c r="F3234" s="15">
        <v>0.34159722222222227</v>
      </c>
      <c r="G3234" s="12">
        <v>408.31</v>
      </c>
      <c r="H3234" s="12" t="s">
        <v>120</v>
      </c>
      <c r="I3234" s="12" t="s">
        <v>65</v>
      </c>
      <c r="J3234" s="12">
        <v>1</v>
      </c>
    </row>
    <row r="3235" spans="1:10" x14ac:dyDescent="0.15">
      <c r="A3235" s="12">
        <v>3706</v>
      </c>
      <c r="B3235" s="12" t="s">
        <v>3883</v>
      </c>
      <c r="C3235" s="12" t="s">
        <v>0</v>
      </c>
      <c r="D3235" s="12" t="s">
        <v>32</v>
      </c>
      <c r="E3235" s="12">
        <v>200.84800000000001</v>
      </c>
      <c r="F3235" s="15">
        <v>0.39284722222222218</v>
      </c>
      <c r="G3235" s="12">
        <v>355.04300000000001</v>
      </c>
      <c r="H3235" s="12" t="s">
        <v>120</v>
      </c>
      <c r="I3235" s="12" t="s">
        <v>65</v>
      </c>
      <c r="J3235" s="12">
        <v>1</v>
      </c>
    </row>
    <row r="3236" spans="1:10" x14ac:dyDescent="0.15">
      <c r="A3236" s="12">
        <v>25</v>
      </c>
      <c r="B3236" s="12" t="s">
        <v>364</v>
      </c>
      <c r="C3236" s="12" t="s">
        <v>0</v>
      </c>
      <c r="D3236" s="12" t="s">
        <v>4</v>
      </c>
      <c r="E3236" s="12">
        <v>214.952</v>
      </c>
      <c r="F3236" s="15">
        <v>9.1331018518518506E-2</v>
      </c>
      <c r="G3236" s="12">
        <v>1634.4169999999999</v>
      </c>
      <c r="H3236" s="12" t="s">
        <v>114</v>
      </c>
      <c r="I3236" s="12" t="s">
        <v>70</v>
      </c>
      <c r="J3236" s="12">
        <v>1</v>
      </c>
    </row>
    <row r="3237" spans="1:10" x14ac:dyDescent="0.15">
      <c r="A3237" s="12">
        <v>51</v>
      </c>
      <c r="B3237" s="12" t="s">
        <v>389</v>
      </c>
      <c r="C3237" s="12" t="s">
        <v>3</v>
      </c>
      <c r="D3237" s="12" t="s">
        <v>7</v>
      </c>
      <c r="E3237" s="12">
        <v>214.952</v>
      </c>
      <c r="F3237" s="15">
        <v>9.1932870370370359E-2</v>
      </c>
      <c r="G3237" s="12">
        <v>1623.713</v>
      </c>
      <c r="H3237" s="12" t="s">
        <v>114</v>
      </c>
      <c r="I3237" s="12" t="s">
        <v>70</v>
      </c>
      <c r="J3237" s="12">
        <v>1</v>
      </c>
    </row>
    <row r="3238" spans="1:10" x14ac:dyDescent="0.15">
      <c r="A3238" s="12">
        <v>64</v>
      </c>
      <c r="B3238" s="12" t="s">
        <v>402</v>
      </c>
      <c r="C3238" s="12" t="s">
        <v>0</v>
      </c>
      <c r="D3238" s="12" t="s">
        <v>4</v>
      </c>
      <c r="E3238" s="12">
        <v>214.952</v>
      </c>
      <c r="F3238" s="15">
        <v>9.2106481481481484E-2</v>
      </c>
      <c r="G3238" s="12">
        <v>1620.652</v>
      </c>
      <c r="H3238" s="12" t="s">
        <v>114</v>
      </c>
      <c r="I3238" s="12" t="s">
        <v>70</v>
      </c>
      <c r="J3238" s="12">
        <v>1</v>
      </c>
    </row>
    <row r="3239" spans="1:10" x14ac:dyDescent="0.15">
      <c r="A3239" s="12">
        <v>65</v>
      </c>
      <c r="B3239" s="12" t="s">
        <v>403</v>
      </c>
      <c r="C3239" s="12" t="s">
        <v>3</v>
      </c>
      <c r="D3239" s="12" t="s">
        <v>4</v>
      </c>
      <c r="E3239" s="12">
        <v>214.952</v>
      </c>
      <c r="F3239" s="15">
        <v>9.2118055555555564E-2</v>
      </c>
      <c r="G3239" s="12">
        <v>1620.444</v>
      </c>
      <c r="H3239" s="12" t="s">
        <v>114</v>
      </c>
      <c r="I3239" s="12" t="s">
        <v>70</v>
      </c>
      <c r="J3239" s="12">
        <v>1</v>
      </c>
    </row>
    <row r="3240" spans="1:10" x14ac:dyDescent="0.15">
      <c r="A3240" s="12">
        <v>98</v>
      </c>
      <c r="B3240" s="12" t="s">
        <v>434</v>
      </c>
      <c r="C3240" s="12" t="s">
        <v>0</v>
      </c>
      <c r="D3240" s="12" t="s">
        <v>4</v>
      </c>
      <c r="E3240" s="12">
        <v>214.952</v>
      </c>
      <c r="F3240" s="15">
        <v>9.2870370370370367E-2</v>
      </c>
      <c r="G3240" s="12">
        <v>1607.3219999999999</v>
      </c>
      <c r="H3240" s="12" t="s">
        <v>114</v>
      </c>
      <c r="I3240" s="12" t="s">
        <v>70</v>
      </c>
      <c r="J3240" s="12">
        <v>1</v>
      </c>
    </row>
    <row r="3241" spans="1:10" x14ac:dyDescent="0.15">
      <c r="A3241" s="12">
        <v>360</v>
      </c>
      <c r="B3241" s="12" t="s">
        <v>676</v>
      </c>
      <c r="C3241" s="12" t="s">
        <v>0</v>
      </c>
      <c r="D3241" s="12" t="s">
        <v>4</v>
      </c>
      <c r="E3241" s="12">
        <v>214.952</v>
      </c>
      <c r="F3241" s="15">
        <v>9.5196759259259259E-2</v>
      </c>
      <c r="G3241" s="12">
        <v>1568.0419999999999</v>
      </c>
      <c r="H3241" s="12" t="s">
        <v>114</v>
      </c>
      <c r="I3241" s="12" t="s">
        <v>70</v>
      </c>
      <c r="J3241" s="12">
        <v>1</v>
      </c>
    </row>
    <row r="3242" spans="1:10" x14ac:dyDescent="0.15">
      <c r="A3242" s="12">
        <v>381</v>
      </c>
      <c r="B3242" s="12" t="s">
        <v>697</v>
      </c>
      <c r="C3242" s="12" t="s">
        <v>0</v>
      </c>
      <c r="D3242" s="12" t="s">
        <v>4</v>
      </c>
      <c r="E3242" s="12">
        <v>214.952</v>
      </c>
      <c r="F3242" s="15">
        <v>9.5289351851851847E-2</v>
      </c>
      <c r="G3242" s="12">
        <v>1566.5219999999999</v>
      </c>
      <c r="H3242" s="12" t="s">
        <v>114</v>
      </c>
      <c r="I3242" s="12" t="s">
        <v>70</v>
      </c>
      <c r="J3242" s="12">
        <v>1</v>
      </c>
    </row>
    <row r="3243" spans="1:10" x14ac:dyDescent="0.15">
      <c r="A3243" s="12">
        <v>388</v>
      </c>
      <c r="B3243" s="12" t="s">
        <v>703</v>
      </c>
      <c r="C3243" s="12" t="s">
        <v>3</v>
      </c>
      <c r="D3243" s="12" t="s">
        <v>7</v>
      </c>
      <c r="E3243" s="12">
        <v>214.952</v>
      </c>
      <c r="F3243" s="15">
        <v>9.5335648148148155E-2</v>
      </c>
      <c r="G3243" s="12">
        <v>1565.758</v>
      </c>
      <c r="H3243" s="12" t="s">
        <v>114</v>
      </c>
      <c r="I3243" s="12" t="s">
        <v>70</v>
      </c>
      <c r="J3243" s="12">
        <v>1</v>
      </c>
    </row>
    <row r="3244" spans="1:10" x14ac:dyDescent="0.15">
      <c r="A3244" s="12">
        <v>450</v>
      </c>
      <c r="B3244" s="12" t="s">
        <v>763</v>
      </c>
      <c r="C3244" s="12" t="s">
        <v>0</v>
      </c>
      <c r="D3244" s="12" t="s">
        <v>4</v>
      </c>
      <c r="E3244" s="12">
        <v>214.952</v>
      </c>
      <c r="F3244" s="15">
        <v>9.5775462962962965E-2</v>
      </c>
      <c r="G3244" s="12">
        <v>1558.5709999999999</v>
      </c>
      <c r="H3244" s="12" t="s">
        <v>114</v>
      </c>
      <c r="I3244" s="12" t="s">
        <v>70</v>
      </c>
      <c r="J3244" s="12">
        <v>1</v>
      </c>
    </row>
    <row r="3245" spans="1:10" x14ac:dyDescent="0.15">
      <c r="A3245" s="12">
        <v>459</v>
      </c>
      <c r="B3245" s="12" t="s">
        <v>771</v>
      </c>
      <c r="C3245" s="12" t="s">
        <v>0</v>
      </c>
      <c r="D3245" s="12" t="s">
        <v>7</v>
      </c>
      <c r="E3245" s="12">
        <v>214.952</v>
      </c>
      <c r="F3245" s="15">
        <v>9.5798611111111112E-2</v>
      </c>
      <c r="G3245" s="12">
        <v>1558.1869999999999</v>
      </c>
      <c r="H3245" s="12" t="s">
        <v>114</v>
      </c>
      <c r="I3245" s="12" t="s">
        <v>70</v>
      </c>
      <c r="J3245" s="12">
        <v>1</v>
      </c>
    </row>
    <row r="3246" spans="1:10" x14ac:dyDescent="0.15">
      <c r="A3246" s="12">
        <v>568</v>
      </c>
      <c r="B3246" s="12" t="s">
        <v>873</v>
      </c>
      <c r="C3246" s="12" t="s">
        <v>0</v>
      </c>
      <c r="D3246" s="12" t="s">
        <v>7</v>
      </c>
      <c r="E3246" s="12">
        <v>214.952</v>
      </c>
      <c r="F3246" s="15">
        <v>9.6400462962962966E-2</v>
      </c>
      <c r="G3246" s="12">
        <v>1548.4670000000001</v>
      </c>
      <c r="H3246" s="12" t="s">
        <v>114</v>
      </c>
      <c r="I3246" s="12" t="s">
        <v>70</v>
      </c>
      <c r="J3246" s="12">
        <v>1</v>
      </c>
    </row>
    <row r="3247" spans="1:10" x14ac:dyDescent="0.15">
      <c r="A3247" s="12">
        <v>635</v>
      </c>
      <c r="B3247" s="12" t="s">
        <v>934</v>
      </c>
      <c r="C3247" s="12" t="s">
        <v>3</v>
      </c>
      <c r="D3247" s="12" t="s">
        <v>4</v>
      </c>
      <c r="E3247" s="12">
        <v>214.952</v>
      </c>
      <c r="F3247" s="15">
        <v>9.6898148148148164E-2</v>
      </c>
      <c r="G3247" s="12">
        <v>1540.51</v>
      </c>
      <c r="H3247" s="12" t="s">
        <v>114</v>
      </c>
      <c r="I3247" s="12" t="s">
        <v>70</v>
      </c>
      <c r="J3247" s="12">
        <v>1</v>
      </c>
    </row>
    <row r="3248" spans="1:10" x14ac:dyDescent="0.15">
      <c r="A3248" s="12">
        <v>638</v>
      </c>
      <c r="B3248" s="12" t="s">
        <v>937</v>
      </c>
      <c r="C3248" s="12" t="s">
        <v>3</v>
      </c>
      <c r="D3248" s="12" t="s">
        <v>7</v>
      </c>
      <c r="E3248" s="12">
        <v>214.952</v>
      </c>
      <c r="F3248" s="15">
        <v>9.6932870370370364E-2</v>
      </c>
      <c r="G3248" s="12">
        <v>1539.9580000000001</v>
      </c>
      <c r="H3248" s="12" t="s">
        <v>114</v>
      </c>
      <c r="I3248" s="12" t="s">
        <v>70</v>
      </c>
      <c r="J3248" s="12">
        <v>1</v>
      </c>
    </row>
    <row r="3249" spans="1:10" x14ac:dyDescent="0.15">
      <c r="A3249" s="12">
        <v>668</v>
      </c>
      <c r="B3249" s="12" t="s">
        <v>965</v>
      </c>
      <c r="C3249" s="12" t="s">
        <v>0</v>
      </c>
      <c r="D3249" s="12" t="s">
        <v>7</v>
      </c>
      <c r="E3249" s="12">
        <v>214.952</v>
      </c>
      <c r="F3249" s="15">
        <v>9.7129629629629635E-2</v>
      </c>
      <c r="G3249" s="12">
        <v>1536.8420000000001</v>
      </c>
      <c r="H3249" s="12" t="s">
        <v>114</v>
      </c>
      <c r="I3249" s="12" t="s">
        <v>70</v>
      </c>
      <c r="J3249" s="12">
        <v>1</v>
      </c>
    </row>
    <row r="3250" spans="1:10" x14ac:dyDescent="0.15">
      <c r="A3250" s="12">
        <v>669</v>
      </c>
      <c r="B3250" s="12" t="s">
        <v>225</v>
      </c>
      <c r="C3250" s="12" t="s">
        <v>0</v>
      </c>
      <c r="D3250" s="12" t="s">
        <v>32</v>
      </c>
      <c r="E3250" s="12">
        <v>214.952</v>
      </c>
      <c r="F3250" s="15">
        <v>9.7129629629629635E-2</v>
      </c>
      <c r="G3250" s="12">
        <v>1536.8420000000001</v>
      </c>
      <c r="H3250" s="12" t="s">
        <v>114</v>
      </c>
      <c r="I3250" s="12" t="s">
        <v>70</v>
      </c>
      <c r="J3250" s="12">
        <v>1</v>
      </c>
    </row>
    <row r="3251" spans="1:10" x14ac:dyDescent="0.15">
      <c r="A3251" s="12">
        <v>888</v>
      </c>
      <c r="B3251" s="12" t="s">
        <v>1177</v>
      </c>
      <c r="C3251" s="12" t="s">
        <v>0</v>
      </c>
      <c r="D3251" s="12" t="s">
        <v>4</v>
      </c>
      <c r="E3251" s="12">
        <v>214.952</v>
      </c>
      <c r="F3251" s="15">
        <v>9.8368055555555556E-2</v>
      </c>
      <c r="G3251" s="12">
        <v>1517.4860000000001</v>
      </c>
      <c r="H3251" s="12" t="s">
        <v>114</v>
      </c>
      <c r="I3251" s="12" t="s">
        <v>70</v>
      </c>
      <c r="J3251" s="12">
        <v>1</v>
      </c>
    </row>
    <row r="3252" spans="1:10" x14ac:dyDescent="0.15">
      <c r="A3252" s="12">
        <v>892</v>
      </c>
      <c r="B3252" s="12" t="s">
        <v>1181</v>
      </c>
      <c r="C3252" s="12" t="s">
        <v>0</v>
      </c>
      <c r="D3252" s="12" t="s">
        <v>4</v>
      </c>
      <c r="E3252" s="12">
        <v>214.952</v>
      </c>
      <c r="F3252" s="15">
        <v>9.8391203703703703E-2</v>
      </c>
      <c r="G3252" s="12">
        <v>1517.133</v>
      </c>
      <c r="H3252" s="12" t="s">
        <v>114</v>
      </c>
      <c r="I3252" s="12" t="s">
        <v>70</v>
      </c>
      <c r="J3252" s="12">
        <v>1</v>
      </c>
    </row>
    <row r="3253" spans="1:10" x14ac:dyDescent="0.15">
      <c r="A3253" s="12">
        <v>896</v>
      </c>
      <c r="B3253" s="12" t="s">
        <v>1186</v>
      </c>
      <c r="C3253" s="12" t="s">
        <v>3</v>
      </c>
      <c r="D3253" s="12" t="s">
        <v>4</v>
      </c>
      <c r="E3253" s="12">
        <v>214.952</v>
      </c>
      <c r="F3253" s="15">
        <v>9.8414351851851836E-2</v>
      </c>
      <c r="G3253" s="12">
        <v>1516.78</v>
      </c>
      <c r="H3253" s="12" t="s">
        <v>114</v>
      </c>
      <c r="I3253" s="12" t="s">
        <v>70</v>
      </c>
      <c r="J3253" s="12">
        <v>1</v>
      </c>
    </row>
    <row r="3254" spans="1:10" x14ac:dyDescent="0.15">
      <c r="A3254" s="12">
        <v>901</v>
      </c>
      <c r="B3254" s="12" t="s">
        <v>1190</v>
      </c>
      <c r="C3254" s="12" t="s">
        <v>0</v>
      </c>
      <c r="D3254" s="12" t="s">
        <v>7</v>
      </c>
      <c r="E3254" s="12">
        <v>214.952</v>
      </c>
      <c r="F3254" s="15">
        <v>9.8449074074074064E-2</v>
      </c>
      <c r="G3254" s="12">
        <v>1516.2449999999999</v>
      </c>
      <c r="H3254" s="12" t="s">
        <v>114</v>
      </c>
      <c r="I3254" s="12" t="s">
        <v>70</v>
      </c>
      <c r="J3254" s="12">
        <v>1</v>
      </c>
    </row>
    <row r="3255" spans="1:10" x14ac:dyDescent="0.15">
      <c r="A3255" s="12">
        <v>957</v>
      </c>
      <c r="B3255" s="12" t="s">
        <v>1242</v>
      </c>
      <c r="C3255" s="12" t="s">
        <v>0</v>
      </c>
      <c r="D3255" s="12" t="s">
        <v>4</v>
      </c>
      <c r="E3255" s="12">
        <v>214.952</v>
      </c>
      <c r="F3255" s="15">
        <v>9.869212962962963E-2</v>
      </c>
      <c r="G3255" s="12">
        <v>1512.51</v>
      </c>
      <c r="H3255" s="12" t="s">
        <v>114</v>
      </c>
      <c r="I3255" s="12" t="s">
        <v>70</v>
      </c>
      <c r="J3255" s="12">
        <v>1</v>
      </c>
    </row>
    <row r="3256" spans="1:10" x14ac:dyDescent="0.15">
      <c r="A3256" s="12">
        <v>991</v>
      </c>
      <c r="B3256" s="12" t="s">
        <v>1275</v>
      </c>
      <c r="C3256" s="12" t="s">
        <v>3</v>
      </c>
      <c r="D3256" s="12" t="s">
        <v>4</v>
      </c>
      <c r="E3256" s="12">
        <v>214.952</v>
      </c>
      <c r="F3256" s="15">
        <v>9.8819444444444446E-2</v>
      </c>
      <c r="G3256" s="12">
        <v>1510.5550000000001</v>
      </c>
      <c r="H3256" s="12" t="s">
        <v>114</v>
      </c>
      <c r="I3256" s="12" t="s">
        <v>70</v>
      </c>
      <c r="J3256" s="12">
        <v>1</v>
      </c>
    </row>
    <row r="3257" spans="1:10" x14ac:dyDescent="0.15">
      <c r="A3257" s="12">
        <v>1081</v>
      </c>
      <c r="B3257" s="12" t="s">
        <v>1359</v>
      </c>
      <c r="C3257" s="12" t="s">
        <v>3</v>
      </c>
      <c r="D3257" s="12" t="s">
        <v>7</v>
      </c>
      <c r="E3257" s="12">
        <v>214.952</v>
      </c>
      <c r="F3257" s="15">
        <v>9.9444444444444446E-2</v>
      </c>
      <c r="G3257" s="12">
        <v>1501.0609999999999</v>
      </c>
      <c r="H3257" s="12" t="s">
        <v>114</v>
      </c>
      <c r="I3257" s="12" t="s">
        <v>70</v>
      </c>
      <c r="J3257" s="12">
        <v>1</v>
      </c>
    </row>
    <row r="3258" spans="1:10" x14ac:dyDescent="0.15">
      <c r="A3258" s="12">
        <v>1186</v>
      </c>
      <c r="B3258" s="12" t="s">
        <v>1461</v>
      </c>
      <c r="C3258" s="12" t="s">
        <v>0</v>
      </c>
      <c r="D3258" s="12" t="s">
        <v>4</v>
      </c>
      <c r="E3258" s="12">
        <v>214.952</v>
      </c>
      <c r="F3258" s="15">
        <v>0.10010416666666666</v>
      </c>
      <c r="G3258" s="12">
        <v>1491.1679999999999</v>
      </c>
      <c r="H3258" s="12" t="s">
        <v>114</v>
      </c>
      <c r="I3258" s="12" t="s">
        <v>70</v>
      </c>
      <c r="J3258" s="12">
        <v>1</v>
      </c>
    </row>
    <row r="3259" spans="1:10" x14ac:dyDescent="0.15">
      <c r="A3259" s="12">
        <v>1201</v>
      </c>
      <c r="B3259" s="12" t="s">
        <v>1476</v>
      </c>
      <c r="C3259" s="12" t="s">
        <v>3</v>
      </c>
      <c r="D3259" s="12" t="s">
        <v>4</v>
      </c>
      <c r="E3259" s="12">
        <v>214.952</v>
      </c>
      <c r="F3259" s="15">
        <v>0.10017361111111112</v>
      </c>
      <c r="G3259" s="12">
        <v>1490.135</v>
      </c>
      <c r="H3259" s="12" t="s">
        <v>114</v>
      </c>
      <c r="I3259" s="12" t="s">
        <v>70</v>
      </c>
      <c r="J3259" s="12">
        <v>1</v>
      </c>
    </row>
    <row r="3260" spans="1:10" x14ac:dyDescent="0.15">
      <c r="A3260" s="12">
        <v>1249</v>
      </c>
      <c r="B3260" s="12" t="s">
        <v>1525</v>
      </c>
      <c r="C3260" s="12" t="s">
        <v>0</v>
      </c>
      <c r="D3260" s="12" t="s">
        <v>4</v>
      </c>
      <c r="E3260" s="12">
        <v>214.952</v>
      </c>
      <c r="F3260" s="15">
        <v>0.10045138888888888</v>
      </c>
      <c r="G3260" s="12">
        <v>1486.0139999999999</v>
      </c>
      <c r="H3260" s="12" t="s">
        <v>114</v>
      </c>
      <c r="I3260" s="12" t="s">
        <v>70</v>
      </c>
      <c r="J3260" s="12">
        <v>1</v>
      </c>
    </row>
    <row r="3261" spans="1:10" x14ac:dyDescent="0.15">
      <c r="A3261" s="12">
        <v>1302</v>
      </c>
      <c r="B3261" s="12" t="s">
        <v>1573</v>
      </c>
      <c r="C3261" s="12" t="s">
        <v>3</v>
      </c>
      <c r="D3261" s="12" t="s">
        <v>7</v>
      </c>
      <c r="E3261" s="12">
        <v>214.952</v>
      </c>
      <c r="F3261" s="15">
        <v>0.10085648148148148</v>
      </c>
      <c r="G3261" s="12">
        <v>1480.049</v>
      </c>
      <c r="H3261" s="12" t="s">
        <v>114</v>
      </c>
      <c r="I3261" s="12" t="s">
        <v>70</v>
      </c>
      <c r="J3261" s="12">
        <v>1</v>
      </c>
    </row>
    <row r="3262" spans="1:10" x14ac:dyDescent="0.15">
      <c r="A3262" s="12">
        <v>1317</v>
      </c>
      <c r="B3262" s="12" t="s">
        <v>1588</v>
      </c>
      <c r="C3262" s="12" t="s">
        <v>0</v>
      </c>
      <c r="D3262" s="12" t="s">
        <v>7</v>
      </c>
      <c r="E3262" s="12">
        <v>214.952</v>
      </c>
      <c r="F3262" s="15">
        <v>0.10092592592592592</v>
      </c>
      <c r="G3262" s="12">
        <v>1479.03</v>
      </c>
      <c r="H3262" s="12" t="s">
        <v>114</v>
      </c>
      <c r="I3262" s="12" t="s">
        <v>70</v>
      </c>
      <c r="J3262" s="12">
        <v>1</v>
      </c>
    </row>
    <row r="3263" spans="1:10" x14ac:dyDescent="0.15">
      <c r="A3263" s="12">
        <v>1321</v>
      </c>
      <c r="B3263" s="12" t="s">
        <v>1592</v>
      </c>
      <c r="C3263" s="12" t="s">
        <v>0</v>
      </c>
      <c r="D3263" s="12" t="s">
        <v>7</v>
      </c>
      <c r="E3263" s="12">
        <v>214.952</v>
      </c>
      <c r="F3263" s="15">
        <v>0.10094907407407407</v>
      </c>
      <c r="G3263" s="12">
        <v>1478.6949999999999</v>
      </c>
      <c r="H3263" s="12" t="s">
        <v>114</v>
      </c>
      <c r="I3263" s="12" t="s">
        <v>70</v>
      </c>
      <c r="J3263" s="12">
        <v>1</v>
      </c>
    </row>
    <row r="3264" spans="1:10" x14ac:dyDescent="0.15">
      <c r="A3264" s="12">
        <v>1322</v>
      </c>
      <c r="B3264" s="12" t="s">
        <v>1593</v>
      </c>
      <c r="C3264" s="12" t="s">
        <v>3</v>
      </c>
      <c r="D3264" s="12" t="s">
        <v>4</v>
      </c>
      <c r="E3264" s="12">
        <v>214.952</v>
      </c>
      <c r="F3264" s="15">
        <v>0.10094907407407407</v>
      </c>
      <c r="G3264" s="12">
        <v>1478.6949999999999</v>
      </c>
      <c r="H3264" s="12" t="s">
        <v>114</v>
      </c>
      <c r="I3264" s="12" t="s">
        <v>70</v>
      </c>
      <c r="J3264" s="12">
        <v>1</v>
      </c>
    </row>
    <row r="3265" spans="1:10" x14ac:dyDescent="0.15">
      <c r="A3265" s="12">
        <v>1369</v>
      </c>
      <c r="B3265" s="12" t="s">
        <v>1640</v>
      </c>
      <c r="C3265" s="12" t="s">
        <v>3</v>
      </c>
      <c r="D3265" s="12" t="s">
        <v>4</v>
      </c>
      <c r="E3265" s="12">
        <v>214.952</v>
      </c>
      <c r="F3265" s="15">
        <v>0.10128472222222222</v>
      </c>
      <c r="G3265" s="12">
        <v>1473.788</v>
      </c>
      <c r="H3265" s="12" t="s">
        <v>114</v>
      </c>
      <c r="I3265" s="12" t="s">
        <v>70</v>
      </c>
      <c r="J3265" s="12">
        <v>1</v>
      </c>
    </row>
    <row r="3266" spans="1:10" x14ac:dyDescent="0.15">
      <c r="A3266" s="12">
        <v>1501</v>
      </c>
      <c r="B3266" s="12" t="s">
        <v>1762</v>
      </c>
      <c r="C3266" s="12" t="s">
        <v>3</v>
      </c>
      <c r="D3266" s="12" t="s">
        <v>24</v>
      </c>
      <c r="E3266" s="12">
        <v>214.952</v>
      </c>
      <c r="F3266" s="15">
        <v>0.10211805555555555</v>
      </c>
      <c r="G3266" s="12">
        <v>1461.761</v>
      </c>
      <c r="H3266" s="12" t="s">
        <v>114</v>
      </c>
      <c r="I3266" s="12" t="s">
        <v>70</v>
      </c>
      <c r="J3266" s="12">
        <v>1</v>
      </c>
    </row>
    <row r="3267" spans="1:10" x14ac:dyDescent="0.15">
      <c r="A3267" s="12">
        <v>1606</v>
      </c>
      <c r="B3267" s="12" t="s">
        <v>1861</v>
      </c>
      <c r="C3267" s="12" t="s">
        <v>3</v>
      </c>
      <c r="D3267" s="12" t="s">
        <v>24</v>
      </c>
      <c r="E3267" s="12">
        <v>214.952</v>
      </c>
      <c r="F3267" s="15">
        <v>0.10278935185185185</v>
      </c>
      <c r="G3267" s="12">
        <v>1452.221</v>
      </c>
      <c r="H3267" s="12" t="s">
        <v>114</v>
      </c>
      <c r="I3267" s="12" t="s">
        <v>70</v>
      </c>
      <c r="J3267" s="12">
        <v>1</v>
      </c>
    </row>
    <row r="3268" spans="1:10" x14ac:dyDescent="0.15">
      <c r="A3268" s="12">
        <v>1679</v>
      </c>
      <c r="B3268" s="12" t="s">
        <v>1930</v>
      </c>
      <c r="C3268" s="12" t="s">
        <v>0</v>
      </c>
      <c r="D3268" s="12" t="s">
        <v>20</v>
      </c>
      <c r="E3268" s="12">
        <v>214.952</v>
      </c>
      <c r="F3268" s="15">
        <v>0.10320601851851852</v>
      </c>
      <c r="G3268" s="12">
        <v>1446.3579999999999</v>
      </c>
      <c r="H3268" s="12" t="s">
        <v>114</v>
      </c>
      <c r="I3268" s="12" t="s">
        <v>70</v>
      </c>
      <c r="J3268" s="12">
        <v>1</v>
      </c>
    </row>
    <row r="3269" spans="1:10" x14ac:dyDescent="0.15">
      <c r="A3269" s="12">
        <v>1777</v>
      </c>
      <c r="B3269" s="12" t="s">
        <v>2022</v>
      </c>
      <c r="C3269" s="12" t="s">
        <v>0</v>
      </c>
      <c r="D3269" s="12" t="s">
        <v>4</v>
      </c>
      <c r="E3269" s="12">
        <v>214.952</v>
      </c>
      <c r="F3269" s="15">
        <v>0.1038425925925926</v>
      </c>
      <c r="G3269" s="12">
        <v>1437.4880000000001</v>
      </c>
      <c r="H3269" s="12" t="s">
        <v>114</v>
      </c>
      <c r="I3269" s="12" t="s">
        <v>70</v>
      </c>
      <c r="J3269" s="12">
        <v>1</v>
      </c>
    </row>
    <row r="3270" spans="1:10" x14ac:dyDescent="0.15">
      <c r="A3270" s="12">
        <v>1814</v>
      </c>
      <c r="B3270" s="12" t="s">
        <v>2056</v>
      </c>
      <c r="C3270" s="12" t="s">
        <v>3</v>
      </c>
      <c r="D3270" s="12" t="s">
        <v>7</v>
      </c>
      <c r="E3270" s="12">
        <v>214.952</v>
      </c>
      <c r="F3270" s="15">
        <v>0.10407407407407408</v>
      </c>
      <c r="G3270" s="12">
        <v>1434.2940000000001</v>
      </c>
      <c r="H3270" s="12" t="s">
        <v>114</v>
      </c>
      <c r="I3270" s="12" t="s">
        <v>70</v>
      </c>
      <c r="J3270" s="12">
        <v>1</v>
      </c>
    </row>
    <row r="3271" spans="1:10" x14ac:dyDescent="0.15">
      <c r="A3271" s="12">
        <v>1862</v>
      </c>
      <c r="B3271" s="12" t="s">
        <v>2101</v>
      </c>
      <c r="C3271" s="12" t="s">
        <v>0</v>
      </c>
      <c r="D3271" s="12" t="s">
        <v>13</v>
      </c>
      <c r="E3271" s="12">
        <v>214.952</v>
      </c>
      <c r="F3271" s="15">
        <v>0.10444444444444445</v>
      </c>
      <c r="G3271" s="12">
        <v>1429.202</v>
      </c>
      <c r="H3271" s="12" t="s">
        <v>114</v>
      </c>
      <c r="I3271" s="12" t="s">
        <v>70</v>
      </c>
      <c r="J3271" s="12">
        <v>1</v>
      </c>
    </row>
    <row r="3272" spans="1:10" x14ac:dyDescent="0.15">
      <c r="A3272" s="12">
        <v>2085</v>
      </c>
      <c r="B3272" s="12" t="s">
        <v>2313</v>
      </c>
      <c r="C3272" s="12" t="s">
        <v>3</v>
      </c>
      <c r="D3272" s="12" t="s">
        <v>20</v>
      </c>
      <c r="E3272" s="12">
        <v>214.952</v>
      </c>
      <c r="F3272" s="15">
        <v>0.10609953703703705</v>
      </c>
      <c r="G3272" s="12">
        <v>1406.91</v>
      </c>
      <c r="H3272" s="12" t="s">
        <v>114</v>
      </c>
      <c r="I3272" s="12" t="s">
        <v>70</v>
      </c>
      <c r="J3272" s="12">
        <v>1</v>
      </c>
    </row>
    <row r="3273" spans="1:10" x14ac:dyDescent="0.15">
      <c r="A3273" s="12">
        <v>2098</v>
      </c>
      <c r="B3273" s="12" t="s">
        <v>2326</v>
      </c>
      <c r="C3273" s="12" t="s">
        <v>3</v>
      </c>
      <c r="D3273" s="12" t="s">
        <v>4</v>
      </c>
      <c r="E3273" s="12">
        <v>214.952</v>
      </c>
      <c r="F3273" s="15">
        <v>0.10623842592592592</v>
      </c>
      <c r="G3273" s="12">
        <v>1405.0709999999999</v>
      </c>
      <c r="H3273" s="12" t="s">
        <v>114</v>
      </c>
      <c r="I3273" s="12" t="s">
        <v>70</v>
      </c>
      <c r="J3273" s="12">
        <v>1</v>
      </c>
    </row>
    <row r="3274" spans="1:10" x14ac:dyDescent="0.15">
      <c r="A3274" s="12">
        <v>2206</v>
      </c>
      <c r="B3274" s="12" t="s">
        <v>2426</v>
      </c>
      <c r="C3274" s="12" t="s">
        <v>3</v>
      </c>
      <c r="D3274" s="12" t="s">
        <v>4</v>
      </c>
      <c r="E3274" s="12">
        <v>214.952</v>
      </c>
      <c r="F3274" s="15">
        <v>0.10722222222222222</v>
      </c>
      <c r="G3274" s="12">
        <v>1392.1759999999999</v>
      </c>
      <c r="H3274" s="12" t="s">
        <v>114</v>
      </c>
      <c r="I3274" s="12" t="s">
        <v>70</v>
      </c>
      <c r="J3274" s="12">
        <v>1</v>
      </c>
    </row>
    <row r="3275" spans="1:10" x14ac:dyDescent="0.15">
      <c r="A3275" s="12">
        <v>2354</v>
      </c>
      <c r="B3275" s="12" t="s">
        <v>2569</v>
      </c>
      <c r="C3275" s="12" t="s">
        <v>3</v>
      </c>
      <c r="D3275" s="12" t="s">
        <v>4</v>
      </c>
      <c r="E3275" s="12">
        <v>214.952</v>
      </c>
      <c r="F3275" s="15">
        <v>0.10872685185185187</v>
      </c>
      <c r="G3275" s="12">
        <v>1372.9159999999999</v>
      </c>
      <c r="H3275" s="12" t="s">
        <v>114</v>
      </c>
      <c r="I3275" s="12" t="s">
        <v>70</v>
      </c>
      <c r="J3275" s="12">
        <v>1</v>
      </c>
    </row>
    <row r="3276" spans="1:10" x14ac:dyDescent="0.15">
      <c r="A3276" s="12">
        <v>2395</v>
      </c>
      <c r="B3276" s="12" t="s">
        <v>2607</v>
      </c>
      <c r="C3276" s="12" t="s">
        <v>0</v>
      </c>
      <c r="D3276" s="12" t="s">
        <v>24</v>
      </c>
      <c r="E3276" s="12">
        <v>214.952</v>
      </c>
      <c r="F3276" s="15">
        <v>0.10918981481481482</v>
      </c>
      <c r="G3276" s="12">
        <v>1367.0920000000001</v>
      </c>
      <c r="H3276" s="12" t="s">
        <v>114</v>
      </c>
      <c r="I3276" s="12" t="s">
        <v>70</v>
      </c>
      <c r="J3276" s="12">
        <v>1</v>
      </c>
    </row>
    <row r="3277" spans="1:10" x14ac:dyDescent="0.15">
      <c r="A3277" s="12">
        <v>2641</v>
      </c>
      <c r="B3277" s="12" t="s">
        <v>2846</v>
      </c>
      <c r="C3277" s="12" t="s">
        <v>3</v>
      </c>
      <c r="D3277" s="12" t="s">
        <v>7</v>
      </c>
      <c r="E3277" s="12">
        <v>214.952</v>
      </c>
      <c r="F3277" s="15">
        <v>0.11315972222222222</v>
      </c>
      <c r="G3277" s="12">
        <v>1319.1279999999999</v>
      </c>
      <c r="H3277" s="12" t="s">
        <v>114</v>
      </c>
      <c r="I3277" s="12" t="s">
        <v>70</v>
      </c>
      <c r="J3277" s="12">
        <v>1</v>
      </c>
    </row>
    <row r="3278" spans="1:10" x14ac:dyDescent="0.15">
      <c r="A3278" s="12">
        <v>2715</v>
      </c>
      <c r="B3278" s="12" t="s">
        <v>2918</v>
      </c>
      <c r="C3278" s="12" t="s">
        <v>3</v>
      </c>
      <c r="D3278" s="12" t="s">
        <v>24</v>
      </c>
      <c r="E3278" s="12">
        <v>214.952</v>
      </c>
      <c r="F3278" s="15">
        <v>0.11465277777777778</v>
      </c>
      <c r="G3278" s="12">
        <v>1301.95</v>
      </c>
      <c r="H3278" s="12" t="s">
        <v>114</v>
      </c>
      <c r="I3278" s="12" t="s">
        <v>70</v>
      </c>
      <c r="J3278" s="12">
        <v>1</v>
      </c>
    </row>
    <row r="3279" spans="1:10" x14ac:dyDescent="0.15">
      <c r="A3279" s="12">
        <v>2903</v>
      </c>
      <c r="B3279" s="12" t="s">
        <v>3102</v>
      </c>
      <c r="C3279" s="12" t="s">
        <v>3</v>
      </c>
      <c r="D3279" s="12" t="s">
        <v>13</v>
      </c>
      <c r="E3279" s="12">
        <v>214.952</v>
      </c>
      <c r="F3279" s="15">
        <v>0.11928240740740741</v>
      </c>
      <c r="G3279" s="12">
        <v>1251.423</v>
      </c>
      <c r="H3279" s="12" t="s">
        <v>114</v>
      </c>
      <c r="I3279" s="12" t="s">
        <v>70</v>
      </c>
      <c r="J3279" s="12">
        <v>1</v>
      </c>
    </row>
    <row r="3280" spans="1:10" x14ac:dyDescent="0.15">
      <c r="A3280" s="12">
        <v>2948</v>
      </c>
      <c r="B3280" s="12" t="s">
        <v>3147</v>
      </c>
      <c r="C3280" s="12" t="s">
        <v>0</v>
      </c>
      <c r="D3280" s="12" t="s">
        <v>4</v>
      </c>
      <c r="E3280" s="12">
        <v>214.952</v>
      </c>
      <c r="F3280" s="15">
        <v>0.12083333333333333</v>
      </c>
      <c r="G3280" s="12">
        <v>1235.356</v>
      </c>
      <c r="H3280" s="12" t="s">
        <v>114</v>
      </c>
      <c r="I3280" s="12" t="s">
        <v>70</v>
      </c>
      <c r="J3280" s="12">
        <v>1</v>
      </c>
    </row>
    <row r="3281" spans="1:10" x14ac:dyDescent="0.15">
      <c r="A3281" s="12">
        <v>3038</v>
      </c>
      <c r="B3281" s="12" t="s">
        <v>3235</v>
      </c>
      <c r="C3281" s="12" t="s">
        <v>0</v>
      </c>
      <c r="D3281" s="12" t="s">
        <v>7</v>
      </c>
      <c r="E3281" s="12">
        <v>214.952</v>
      </c>
      <c r="F3281" s="15">
        <v>0.12520833333333334</v>
      </c>
      <c r="G3281" s="12">
        <v>1192.19</v>
      </c>
      <c r="H3281" s="12" t="s">
        <v>114</v>
      </c>
      <c r="I3281" s="12" t="s">
        <v>70</v>
      </c>
      <c r="J3281" s="12">
        <v>1</v>
      </c>
    </row>
    <row r="3282" spans="1:10" x14ac:dyDescent="0.15">
      <c r="A3282" s="12">
        <v>3191</v>
      </c>
      <c r="B3282" s="12" t="s">
        <v>3383</v>
      </c>
      <c r="C3282" s="12" t="s">
        <v>3</v>
      </c>
      <c r="D3282" s="12" t="s">
        <v>13</v>
      </c>
      <c r="E3282" s="12">
        <v>214.952</v>
      </c>
      <c r="F3282" s="15">
        <v>0.13648148148148148</v>
      </c>
      <c r="G3282" s="12">
        <v>1093.7190000000001</v>
      </c>
      <c r="H3282" s="12" t="s">
        <v>114</v>
      </c>
      <c r="I3282" s="12" t="s">
        <v>70</v>
      </c>
      <c r="J3282" s="12">
        <v>1</v>
      </c>
    </row>
    <row r="3283" spans="1:10" x14ac:dyDescent="0.15">
      <c r="A3283" s="12">
        <v>3426</v>
      </c>
      <c r="B3283" s="12" t="s">
        <v>3611</v>
      </c>
      <c r="C3283" s="12" t="s">
        <v>0</v>
      </c>
      <c r="D3283" s="12" t="s">
        <v>13</v>
      </c>
      <c r="E3283" s="12">
        <v>214.952</v>
      </c>
      <c r="F3283" s="15">
        <v>0.17733796296296298</v>
      </c>
      <c r="G3283" s="12">
        <v>841.74</v>
      </c>
      <c r="H3283" s="12" t="s">
        <v>114</v>
      </c>
      <c r="I3283" s="12" t="s">
        <v>70</v>
      </c>
      <c r="J3283" s="12">
        <v>1</v>
      </c>
    </row>
    <row r="3284" spans="1:10" x14ac:dyDescent="0.15">
      <c r="A3284" s="12">
        <v>3444</v>
      </c>
      <c r="B3284" s="12" t="s">
        <v>3629</v>
      </c>
      <c r="C3284" s="12" t="s">
        <v>0</v>
      </c>
      <c r="D3284" s="12" t="s">
        <v>13</v>
      </c>
      <c r="E3284" s="12">
        <v>214.952</v>
      </c>
      <c r="F3284" s="15">
        <v>0.18659722222222222</v>
      </c>
      <c r="G3284" s="12">
        <v>799.97</v>
      </c>
      <c r="H3284" s="12" t="s">
        <v>114</v>
      </c>
      <c r="I3284" s="12" t="s">
        <v>70</v>
      </c>
      <c r="J3284" s="12">
        <v>1</v>
      </c>
    </row>
    <row r="3285" spans="1:10" x14ac:dyDescent="0.15">
      <c r="A3285" s="12">
        <v>3535</v>
      </c>
      <c r="B3285" s="12" t="s">
        <v>3715</v>
      </c>
      <c r="C3285" s="12" t="s">
        <v>0</v>
      </c>
      <c r="D3285" s="12" t="s">
        <v>4</v>
      </c>
      <c r="E3285" s="12">
        <v>214.952</v>
      </c>
      <c r="F3285" s="15">
        <v>0.23738425925925924</v>
      </c>
      <c r="G3285" s="12">
        <v>628.82100000000003</v>
      </c>
      <c r="H3285" s="12" t="s">
        <v>114</v>
      </c>
      <c r="I3285" s="12" t="s">
        <v>70</v>
      </c>
      <c r="J3285" s="12">
        <v>1</v>
      </c>
    </row>
    <row r="3286" spans="1:10" x14ac:dyDescent="0.15">
      <c r="A3286" s="12">
        <v>3571</v>
      </c>
      <c r="B3286" s="12" t="s">
        <v>3750</v>
      </c>
      <c r="C3286" s="12" t="s">
        <v>0</v>
      </c>
      <c r="D3286" s="12" t="s">
        <v>4</v>
      </c>
      <c r="E3286" s="12">
        <v>214.952</v>
      </c>
      <c r="F3286" s="15">
        <v>0.25377314814814816</v>
      </c>
      <c r="G3286" s="12">
        <v>588.21100000000001</v>
      </c>
      <c r="H3286" s="12" t="s">
        <v>114</v>
      </c>
      <c r="I3286" s="12" t="s">
        <v>70</v>
      </c>
      <c r="J3286" s="12">
        <v>1</v>
      </c>
    </row>
    <row r="3287" spans="1:10" x14ac:dyDescent="0.15">
      <c r="A3287" s="12">
        <v>769</v>
      </c>
      <c r="B3287" s="12" t="s">
        <v>1062</v>
      </c>
      <c r="C3287" s="12" t="s">
        <v>0</v>
      </c>
      <c r="D3287" s="12" t="s">
        <v>7</v>
      </c>
      <c r="E3287" s="12">
        <v>241.98400000000001</v>
      </c>
      <c r="F3287" s="15">
        <v>0.10997685185185185</v>
      </c>
      <c r="G3287" s="12">
        <v>1528.0039999999999</v>
      </c>
      <c r="H3287" s="12" t="s">
        <v>119</v>
      </c>
      <c r="I3287" s="12" t="s">
        <v>37</v>
      </c>
      <c r="J3287" s="12">
        <v>1</v>
      </c>
    </row>
    <row r="3288" spans="1:10" x14ac:dyDescent="0.15">
      <c r="A3288" s="12">
        <v>780</v>
      </c>
      <c r="B3288" s="12" t="s">
        <v>1073</v>
      </c>
      <c r="C3288" s="12" t="s">
        <v>0</v>
      </c>
      <c r="D3288" s="12" t="s">
        <v>7</v>
      </c>
      <c r="E3288" s="12">
        <v>241.98400000000001</v>
      </c>
      <c r="F3288" s="15">
        <v>0.11005787037037036</v>
      </c>
      <c r="G3288" s="12">
        <v>1526.876</v>
      </c>
      <c r="H3288" s="12" t="s">
        <v>119</v>
      </c>
      <c r="I3288" s="12" t="s">
        <v>37</v>
      </c>
      <c r="J3288" s="12">
        <v>1</v>
      </c>
    </row>
    <row r="3289" spans="1:10" x14ac:dyDescent="0.15">
      <c r="A3289" s="12">
        <v>788</v>
      </c>
      <c r="B3289" s="12" t="s">
        <v>1081</v>
      </c>
      <c r="C3289" s="12" t="s">
        <v>3</v>
      </c>
      <c r="D3289" s="12" t="s">
        <v>4</v>
      </c>
      <c r="E3289" s="12">
        <v>241.98400000000001</v>
      </c>
      <c r="F3289" s="15">
        <v>0.11009259259259259</v>
      </c>
      <c r="G3289" s="12">
        <v>1526.395</v>
      </c>
      <c r="H3289" s="12" t="s">
        <v>119</v>
      </c>
      <c r="I3289" s="12" t="s">
        <v>37</v>
      </c>
      <c r="J3289" s="12">
        <v>1</v>
      </c>
    </row>
    <row r="3290" spans="1:10" x14ac:dyDescent="0.15">
      <c r="A3290" s="12">
        <v>1438</v>
      </c>
      <c r="B3290" s="12" t="s">
        <v>1707</v>
      </c>
      <c r="C3290" s="12" t="s">
        <v>3</v>
      </c>
      <c r="D3290" s="12" t="s">
        <v>34</v>
      </c>
      <c r="E3290" s="12">
        <v>241.98400000000001</v>
      </c>
      <c r="F3290" s="15">
        <v>0.11465277777777778</v>
      </c>
      <c r="G3290" s="12">
        <v>1465.681</v>
      </c>
      <c r="H3290" s="12" t="s">
        <v>119</v>
      </c>
      <c r="I3290" s="12" t="s">
        <v>37</v>
      </c>
      <c r="J3290" s="12">
        <v>1</v>
      </c>
    </row>
    <row r="3291" spans="1:10" x14ac:dyDescent="0.15">
      <c r="A3291" s="12">
        <v>1439</v>
      </c>
      <c r="B3291" s="12" t="s">
        <v>1708</v>
      </c>
      <c r="C3291" s="12" t="s">
        <v>3</v>
      </c>
      <c r="D3291" s="12" t="s">
        <v>13</v>
      </c>
      <c r="E3291" s="12">
        <v>241.98400000000001</v>
      </c>
      <c r="F3291" s="15">
        <v>0.11466435185185185</v>
      </c>
      <c r="G3291" s="12">
        <v>1465.539</v>
      </c>
      <c r="H3291" s="12" t="s">
        <v>119</v>
      </c>
      <c r="I3291" s="12" t="s">
        <v>37</v>
      </c>
      <c r="J3291" s="12">
        <v>1</v>
      </c>
    </row>
    <row r="3292" spans="1:10" x14ac:dyDescent="0.15">
      <c r="A3292" s="12">
        <v>1443</v>
      </c>
      <c r="B3292" s="12" t="s">
        <v>1711</v>
      </c>
      <c r="C3292" s="12" t="s">
        <v>0</v>
      </c>
      <c r="D3292" s="12" t="s">
        <v>7</v>
      </c>
      <c r="E3292" s="12">
        <v>241.98400000000001</v>
      </c>
      <c r="F3292" s="15">
        <v>0.1146875</v>
      </c>
      <c r="G3292" s="12">
        <v>1465.2370000000001</v>
      </c>
      <c r="H3292" s="12" t="s">
        <v>119</v>
      </c>
      <c r="I3292" s="12" t="s">
        <v>37</v>
      </c>
      <c r="J3292" s="12">
        <v>1</v>
      </c>
    </row>
    <row r="3293" spans="1:10" x14ac:dyDescent="0.15">
      <c r="A3293" s="12">
        <v>1444</v>
      </c>
      <c r="B3293" s="12" t="s">
        <v>1712</v>
      </c>
      <c r="C3293" s="12" t="s">
        <v>3</v>
      </c>
      <c r="D3293" s="12" t="s">
        <v>7</v>
      </c>
      <c r="E3293" s="12">
        <v>241.98400000000001</v>
      </c>
      <c r="F3293" s="15">
        <v>0.1146875</v>
      </c>
      <c r="G3293" s="12">
        <v>1465.2370000000001</v>
      </c>
      <c r="H3293" s="12" t="s">
        <v>119</v>
      </c>
      <c r="I3293" s="12" t="s">
        <v>37</v>
      </c>
      <c r="J3293" s="12">
        <v>1</v>
      </c>
    </row>
    <row r="3294" spans="1:10" x14ac:dyDescent="0.15">
      <c r="A3294" s="12">
        <v>1446</v>
      </c>
      <c r="B3294" s="12" t="s">
        <v>1714</v>
      </c>
      <c r="C3294" s="12" t="s">
        <v>3</v>
      </c>
      <c r="D3294" s="12" t="s">
        <v>7</v>
      </c>
      <c r="E3294" s="12">
        <v>241.98400000000001</v>
      </c>
      <c r="F3294" s="15">
        <v>0.11469907407407408</v>
      </c>
      <c r="G3294" s="12">
        <v>1465.095</v>
      </c>
      <c r="H3294" s="12" t="s">
        <v>119</v>
      </c>
      <c r="I3294" s="12" t="s">
        <v>37</v>
      </c>
      <c r="J3294" s="12">
        <v>1</v>
      </c>
    </row>
    <row r="3295" spans="1:10" x14ac:dyDescent="0.15">
      <c r="A3295" s="12">
        <v>1448</v>
      </c>
      <c r="B3295" s="12" t="s">
        <v>1716</v>
      </c>
      <c r="C3295" s="12" t="s">
        <v>3</v>
      </c>
      <c r="D3295" s="12" t="s">
        <v>20</v>
      </c>
      <c r="E3295" s="12">
        <v>241.98400000000001</v>
      </c>
      <c r="F3295" s="15">
        <v>0.11472222222222223</v>
      </c>
      <c r="G3295" s="12">
        <v>1464.7940000000001</v>
      </c>
      <c r="H3295" s="12" t="s">
        <v>119</v>
      </c>
      <c r="I3295" s="12" t="s">
        <v>37</v>
      </c>
      <c r="J3295" s="12">
        <v>1</v>
      </c>
    </row>
    <row r="3296" spans="1:10" x14ac:dyDescent="0.15">
      <c r="A3296" s="12">
        <v>1451</v>
      </c>
      <c r="B3296" s="12" t="s">
        <v>1718</v>
      </c>
      <c r="C3296" s="12" t="s">
        <v>3</v>
      </c>
      <c r="D3296" s="12" t="s">
        <v>7</v>
      </c>
      <c r="E3296" s="12">
        <v>241.98400000000001</v>
      </c>
      <c r="F3296" s="15">
        <v>0.11473379629629631</v>
      </c>
      <c r="G3296" s="12">
        <v>1464.652</v>
      </c>
      <c r="H3296" s="12" t="s">
        <v>119</v>
      </c>
      <c r="I3296" s="12" t="s">
        <v>37</v>
      </c>
      <c r="J3296" s="12">
        <v>1</v>
      </c>
    </row>
    <row r="3297" spans="1:10" x14ac:dyDescent="0.15">
      <c r="A3297" s="12">
        <v>1504</v>
      </c>
      <c r="B3297" s="12" t="s">
        <v>1765</v>
      </c>
      <c r="C3297" s="12" t="s">
        <v>3</v>
      </c>
      <c r="D3297" s="12" t="s">
        <v>62</v>
      </c>
      <c r="E3297" s="12">
        <v>241.98400000000001</v>
      </c>
      <c r="F3297" s="15">
        <v>0.11498842592592594</v>
      </c>
      <c r="G3297" s="12">
        <v>1461.4059999999999</v>
      </c>
      <c r="H3297" s="12" t="s">
        <v>119</v>
      </c>
      <c r="I3297" s="12" t="s">
        <v>37</v>
      </c>
      <c r="J3297" s="12">
        <v>1</v>
      </c>
    </row>
    <row r="3298" spans="1:10" x14ac:dyDescent="0.15">
      <c r="A3298" s="12">
        <v>1506</v>
      </c>
      <c r="B3298" s="12" t="s">
        <v>1767</v>
      </c>
      <c r="C3298" s="12" t="s">
        <v>3</v>
      </c>
      <c r="D3298" s="12" t="s">
        <v>7</v>
      </c>
      <c r="E3298" s="12">
        <v>241.98400000000001</v>
      </c>
      <c r="F3298" s="15">
        <v>0.11501157407407407</v>
      </c>
      <c r="G3298" s="12">
        <v>1461.114</v>
      </c>
      <c r="H3298" s="12" t="s">
        <v>119</v>
      </c>
      <c r="I3298" s="12" t="s">
        <v>37</v>
      </c>
      <c r="J3298" s="12">
        <v>1</v>
      </c>
    </row>
    <row r="3299" spans="1:10" x14ac:dyDescent="0.15">
      <c r="A3299" s="12">
        <v>1536</v>
      </c>
      <c r="B3299" s="12" t="s">
        <v>1796</v>
      </c>
      <c r="C3299" s="12" t="s">
        <v>0</v>
      </c>
      <c r="D3299" s="12" t="s">
        <v>7</v>
      </c>
      <c r="E3299" s="12">
        <v>241.98400000000001</v>
      </c>
      <c r="F3299" s="15">
        <v>0.11533564814814816</v>
      </c>
      <c r="G3299" s="12">
        <v>1457.0060000000001</v>
      </c>
      <c r="H3299" s="12" t="s">
        <v>119</v>
      </c>
      <c r="I3299" s="12" t="s">
        <v>37</v>
      </c>
      <c r="J3299" s="12">
        <v>1</v>
      </c>
    </row>
    <row r="3300" spans="1:10" x14ac:dyDescent="0.15">
      <c r="A3300" s="12">
        <v>1908</v>
      </c>
      <c r="B3300" s="12" t="s">
        <v>2145</v>
      </c>
      <c r="C3300" s="12" t="s">
        <v>3</v>
      </c>
      <c r="D3300" s="12" t="s">
        <v>7</v>
      </c>
      <c r="E3300" s="12">
        <v>241.98400000000001</v>
      </c>
      <c r="F3300" s="15">
        <v>0.11809027777777777</v>
      </c>
      <c r="G3300" s="12">
        <v>1423.0160000000001</v>
      </c>
      <c r="H3300" s="12" t="s">
        <v>119</v>
      </c>
      <c r="I3300" s="12" t="s">
        <v>37</v>
      </c>
      <c r="J3300" s="12">
        <v>1</v>
      </c>
    </row>
    <row r="3301" spans="1:10" x14ac:dyDescent="0.15">
      <c r="A3301" s="12">
        <v>2052</v>
      </c>
      <c r="B3301" s="12" t="s">
        <v>2281</v>
      </c>
      <c r="C3301" s="12" t="s">
        <v>3</v>
      </c>
      <c r="D3301" s="12" t="s">
        <v>4</v>
      </c>
      <c r="E3301" s="12">
        <v>241.98400000000001</v>
      </c>
      <c r="F3301" s="15">
        <v>0.11913194444444446</v>
      </c>
      <c r="G3301" s="12">
        <v>1410.5740000000001</v>
      </c>
      <c r="H3301" s="12" t="s">
        <v>119</v>
      </c>
      <c r="I3301" s="12" t="s">
        <v>37</v>
      </c>
      <c r="J3301" s="12">
        <v>1</v>
      </c>
    </row>
    <row r="3302" spans="1:10" x14ac:dyDescent="0.15">
      <c r="A3302" s="12">
        <v>2335</v>
      </c>
      <c r="B3302" s="12" t="s">
        <v>2551</v>
      </c>
      <c r="C3302" s="12" t="s">
        <v>0</v>
      </c>
      <c r="D3302" s="12" t="s">
        <v>7</v>
      </c>
      <c r="E3302" s="12">
        <v>241.98400000000001</v>
      </c>
      <c r="F3302" s="15">
        <v>0.12215277777777778</v>
      </c>
      <c r="G3302" s="12">
        <v>1375.69</v>
      </c>
      <c r="H3302" s="12" t="s">
        <v>119</v>
      </c>
      <c r="I3302" s="12" t="s">
        <v>37</v>
      </c>
      <c r="J3302" s="12">
        <v>1</v>
      </c>
    </row>
    <row r="3303" spans="1:10" x14ac:dyDescent="0.15">
      <c r="A3303" s="12">
        <v>2496</v>
      </c>
      <c r="B3303" s="12" t="s">
        <v>2707</v>
      </c>
      <c r="C3303" s="12" t="s">
        <v>3</v>
      </c>
      <c r="D3303" s="12" t="s">
        <v>1</v>
      </c>
      <c r="E3303" s="12">
        <v>241.98400000000001</v>
      </c>
      <c r="F3303" s="15">
        <v>0.12440972222222223</v>
      </c>
      <c r="G3303" s="12">
        <v>1350.7339999999999</v>
      </c>
      <c r="H3303" s="12" t="s">
        <v>119</v>
      </c>
      <c r="I3303" s="12" t="s">
        <v>37</v>
      </c>
      <c r="J3303" s="12">
        <v>1</v>
      </c>
    </row>
    <row r="3304" spans="1:10" x14ac:dyDescent="0.15">
      <c r="A3304" s="12">
        <v>2539</v>
      </c>
      <c r="B3304" s="12" t="s">
        <v>2748</v>
      </c>
      <c r="C3304" s="12" t="s">
        <v>3</v>
      </c>
      <c r="D3304" s="12" t="s">
        <v>7</v>
      </c>
      <c r="E3304" s="12">
        <v>241.98400000000001</v>
      </c>
      <c r="F3304" s="15">
        <v>0.12546296296296297</v>
      </c>
      <c r="G3304" s="12">
        <v>1339.3989999999999</v>
      </c>
      <c r="H3304" s="12" t="s">
        <v>119</v>
      </c>
      <c r="I3304" s="12" t="s">
        <v>37</v>
      </c>
      <c r="J3304" s="12">
        <v>1</v>
      </c>
    </row>
    <row r="3305" spans="1:10" x14ac:dyDescent="0.15">
      <c r="A3305" s="12">
        <v>2553</v>
      </c>
      <c r="B3305" s="12" t="s">
        <v>2761</v>
      </c>
      <c r="C3305" s="12" t="s">
        <v>0</v>
      </c>
      <c r="D3305" s="12" t="s">
        <v>7</v>
      </c>
      <c r="E3305" s="12">
        <v>241.98400000000001</v>
      </c>
      <c r="F3305" s="15">
        <v>0.12567129629629628</v>
      </c>
      <c r="G3305" s="12">
        <v>1337.1790000000001</v>
      </c>
      <c r="H3305" s="12" t="s">
        <v>119</v>
      </c>
      <c r="I3305" s="12" t="s">
        <v>37</v>
      </c>
      <c r="J3305" s="12">
        <v>1</v>
      </c>
    </row>
    <row r="3306" spans="1:10" x14ac:dyDescent="0.15">
      <c r="A3306" s="12">
        <v>2555</v>
      </c>
      <c r="B3306" s="12" t="s">
        <v>2763</v>
      </c>
      <c r="C3306" s="12" t="s">
        <v>3</v>
      </c>
      <c r="D3306" s="12" t="s">
        <v>7</v>
      </c>
      <c r="E3306" s="12">
        <v>241.98400000000001</v>
      </c>
      <c r="F3306" s="15">
        <v>0.12569444444444444</v>
      </c>
      <c r="G3306" s="12">
        <v>1336.9280000000001</v>
      </c>
      <c r="H3306" s="12" t="s">
        <v>119</v>
      </c>
      <c r="I3306" s="12" t="s">
        <v>37</v>
      </c>
      <c r="J3306" s="12">
        <v>1</v>
      </c>
    </row>
    <row r="3307" spans="1:10" x14ac:dyDescent="0.15">
      <c r="A3307" s="12">
        <v>2741</v>
      </c>
      <c r="B3307" s="12" t="s">
        <v>2944</v>
      </c>
      <c r="C3307" s="12" t="s">
        <v>3</v>
      </c>
      <c r="D3307" s="12" t="s">
        <v>7</v>
      </c>
      <c r="E3307" s="12">
        <v>241.98400000000001</v>
      </c>
      <c r="F3307" s="15">
        <v>0.12966435185185185</v>
      </c>
      <c r="G3307" s="12">
        <v>1296</v>
      </c>
      <c r="H3307" s="12" t="s">
        <v>119</v>
      </c>
      <c r="I3307" s="12" t="s">
        <v>37</v>
      </c>
      <c r="J3307" s="12">
        <v>1</v>
      </c>
    </row>
    <row r="3308" spans="1:10" x14ac:dyDescent="0.15">
      <c r="A3308" s="12">
        <v>2938</v>
      </c>
      <c r="B3308" s="12" t="s">
        <v>3137</v>
      </c>
      <c r="C3308" s="12" t="s">
        <v>0</v>
      </c>
      <c r="D3308" s="12" t="s">
        <v>7</v>
      </c>
      <c r="E3308" s="12">
        <v>241.98400000000001</v>
      </c>
      <c r="F3308" s="15">
        <v>0.1358449074074074</v>
      </c>
      <c r="G3308" s="12">
        <v>1237.0350000000001</v>
      </c>
      <c r="H3308" s="12" t="s">
        <v>119</v>
      </c>
      <c r="I3308" s="12" t="s">
        <v>37</v>
      </c>
      <c r="J3308" s="12">
        <v>1</v>
      </c>
    </row>
    <row r="3309" spans="1:10" x14ac:dyDescent="0.15">
      <c r="A3309" s="12">
        <v>2951</v>
      </c>
      <c r="B3309" s="12" t="s">
        <v>3149</v>
      </c>
      <c r="C3309" s="12" t="s">
        <v>0</v>
      </c>
      <c r="D3309" s="12" t="s">
        <v>4</v>
      </c>
      <c r="E3309" s="12">
        <v>241.98400000000001</v>
      </c>
      <c r="F3309" s="15">
        <v>0.13618055555555555</v>
      </c>
      <c r="G3309" s="12">
        <v>1233.982</v>
      </c>
      <c r="H3309" s="12" t="s">
        <v>119</v>
      </c>
      <c r="I3309" s="12" t="s">
        <v>37</v>
      </c>
      <c r="J3309" s="12">
        <v>1</v>
      </c>
    </row>
    <row r="3310" spans="1:10" x14ac:dyDescent="0.15">
      <c r="A3310" s="12">
        <v>3183</v>
      </c>
      <c r="B3310" s="12" t="s">
        <v>3375</v>
      </c>
      <c r="C3310" s="12" t="s">
        <v>0</v>
      </c>
      <c r="D3310" s="12" t="s">
        <v>4</v>
      </c>
      <c r="E3310" s="12">
        <v>241.98400000000001</v>
      </c>
      <c r="F3310" s="15">
        <v>0.15269675925925927</v>
      </c>
      <c r="G3310" s="12">
        <v>1100.5119999999999</v>
      </c>
      <c r="H3310" s="12" t="s">
        <v>119</v>
      </c>
      <c r="I3310" s="12" t="s">
        <v>37</v>
      </c>
      <c r="J3310" s="12">
        <v>1</v>
      </c>
    </row>
    <row r="3311" spans="1:10" x14ac:dyDescent="0.15">
      <c r="A3311" s="12">
        <v>3189</v>
      </c>
      <c r="B3311" s="12" t="s">
        <v>3381</v>
      </c>
      <c r="C3311" s="12" t="s">
        <v>0</v>
      </c>
      <c r="D3311" s="12" t="s">
        <v>4</v>
      </c>
      <c r="E3311" s="12">
        <v>241.98400000000001</v>
      </c>
      <c r="F3311" s="15">
        <v>0.15347222222222223</v>
      </c>
      <c r="G3311" s="12">
        <v>1094.95</v>
      </c>
      <c r="H3311" s="12" t="s">
        <v>119</v>
      </c>
      <c r="I3311" s="12" t="s">
        <v>37</v>
      </c>
      <c r="J3311" s="12">
        <v>1</v>
      </c>
    </row>
    <row r="3312" spans="1:10" x14ac:dyDescent="0.15">
      <c r="A3312" s="12">
        <v>3262</v>
      </c>
      <c r="B3312" s="12" t="s">
        <v>3454</v>
      </c>
      <c r="C3312" s="12" t="s">
        <v>0</v>
      </c>
      <c r="D3312" s="12" t="s">
        <v>4</v>
      </c>
      <c r="E3312" s="12">
        <v>241.98400000000001</v>
      </c>
      <c r="F3312" s="15">
        <v>0.16234953703703703</v>
      </c>
      <c r="G3312" s="12">
        <v>1035.079</v>
      </c>
      <c r="H3312" s="12" t="s">
        <v>119</v>
      </c>
      <c r="I3312" s="12" t="s">
        <v>37</v>
      </c>
      <c r="J3312" s="12">
        <v>1</v>
      </c>
    </row>
    <row r="3313" spans="1:10" x14ac:dyDescent="0.15">
      <c r="A3313" s="12">
        <v>3289</v>
      </c>
      <c r="B3313" s="12" t="s">
        <v>3481</v>
      </c>
      <c r="C3313" s="12" t="s">
        <v>3</v>
      </c>
      <c r="D3313" s="12" t="s">
        <v>4</v>
      </c>
      <c r="E3313" s="12">
        <v>241.98400000000001</v>
      </c>
      <c r="F3313" s="15">
        <v>0.16460648148148146</v>
      </c>
      <c r="G3313" s="12">
        <v>1020.8869999999999</v>
      </c>
      <c r="H3313" s="12" t="s">
        <v>119</v>
      </c>
      <c r="I3313" s="12" t="s">
        <v>37</v>
      </c>
      <c r="J3313" s="12">
        <v>1</v>
      </c>
    </row>
    <row r="3314" spans="1:10" x14ac:dyDescent="0.15">
      <c r="A3314" s="12">
        <v>3439</v>
      </c>
      <c r="B3314" s="12" t="s">
        <v>3624</v>
      </c>
      <c r="C3314" s="12" t="s">
        <v>3</v>
      </c>
      <c r="D3314" s="12" t="s">
        <v>7</v>
      </c>
      <c r="E3314" s="12">
        <v>241.98400000000001</v>
      </c>
      <c r="F3314" s="15">
        <v>0.2083912037037037</v>
      </c>
      <c r="G3314" s="12">
        <v>806.39</v>
      </c>
      <c r="H3314" s="12" t="s">
        <v>119</v>
      </c>
      <c r="I3314" s="12" t="s">
        <v>37</v>
      </c>
      <c r="J3314" s="12">
        <v>1</v>
      </c>
    </row>
    <row r="3315" spans="1:10" x14ac:dyDescent="0.15">
      <c r="A3315" s="12">
        <v>3504</v>
      </c>
      <c r="B3315" s="12" t="s">
        <v>3685</v>
      </c>
      <c r="C3315" s="12" t="s">
        <v>3</v>
      </c>
      <c r="D3315" s="12" t="s">
        <v>4</v>
      </c>
      <c r="E3315" s="12">
        <v>241.98400000000001</v>
      </c>
      <c r="F3315" s="15">
        <v>0.24840277777777778</v>
      </c>
      <c r="G3315" s="12">
        <v>676.49900000000002</v>
      </c>
      <c r="H3315" s="12" t="s">
        <v>119</v>
      </c>
      <c r="I3315" s="12" t="s">
        <v>37</v>
      </c>
      <c r="J3315" s="12">
        <v>1</v>
      </c>
    </row>
    <row r="3316" spans="1:10" x14ac:dyDescent="0.15">
      <c r="A3316" s="12">
        <v>3595</v>
      </c>
      <c r="B3316" s="12" t="s">
        <v>3773</v>
      </c>
      <c r="C3316" s="12" t="s">
        <v>3</v>
      </c>
      <c r="D3316" s="12" t="s">
        <v>4</v>
      </c>
      <c r="E3316" s="12">
        <v>241.98400000000001</v>
      </c>
      <c r="F3316" s="15">
        <v>0.30274305555555553</v>
      </c>
      <c r="G3316" s="12">
        <v>555.072</v>
      </c>
      <c r="H3316" s="12" t="s">
        <v>119</v>
      </c>
      <c r="I3316" s="12" t="s">
        <v>37</v>
      </c>
      <c r="J3316" s="12">
        <v>1</v>
      </c>
    </row>
    <row r="3317" spans="1:10" x14ac:dyDescent="0.15">
      <c r="A3317" s="12">
        <v>3635</v>
      </c>
      <c r="B3317" s="12" t="s">
        <v>3812</v>
      </c>
      <c r="C3317" s="12" t="s">
        <v>3</v>
      </c>
      <c r="D3317" s="12" t="s">
        <v>4</v>
      </c>
      <c r="E3317" s="12">
        <v>241.98400000000001</v>
      </c>
      <c r="F3317" s="15">
        <v>0.3369328703703704</v>
      </c>
      <c r="G3317" s="12">
        <v>498.74700000000001</v>
      </c>
      <c r="H3317" s="12" t="s">
        <v>119</v>
      </c>
      <c r="I3317" s="12" t="s">
        <v>37</v>
      </c>
      <c r="J3317" s="12">
        <v>1</v>
      </c>
    </row>
    <row r="3318" spans="1:10" x14ac:dyDescent="0.15">
      <c r="A3318" s="12">
        <v>75</v>
      </c>
      <c r="B3318" s="12" t="s">
        <v>413</v>
      </c>
      <c r="C3318" s="12" t="s">
        <v>0</v>
      </c>
      <c r="D3318" s="12" t="s">
        <v>7</v>
      </c>
      <c r="E3318" s="12">
        <v>208.91200000000001</v>
      </c>
      <c r="F3318" s="15">
        <v>8.9791666666666659E-2</v>
      </c>
      <c r="G3318" s="12">
        <v>1615.7149999999999</v>
      </c>
      <c r="H3318" s="12" t="s">
        <v>120</v>
      </c>
      <c r="I3318" s="12" t="s">
        <v>28</v>
      </c>
      <c r="J3318" s="12">
        <v>1</v>
      </c>
    </row>
    <row r="3319" spans="1:10" x14ac:dyDescent="0.15">
      <c r="A3319" s="12">
        <v>78</v>
      </c>
      <c r="B3319" s="12" t="s">
        <v>416</v>
      </c>
      <c r="C3319" s="12" t="s">
        <v>3</v>
      </c>
      <c r="D3319" s="12" t="s">
        <v>20</v>
      </c>
      <c r="E3319" s="12">
        <v>208.91200000000001</v>
      </c>
      <c r="F3319" s="15">
        <v>8.9907407407407394E-2</v>
      </c>
      <c r="G3319" s="12">
        <v>1613.643</v>
      </c>
      <c r="H3319" s="12" t="s">
        <v>120</v>
      </c>
      <c r="I3319" s="12" t="s">
        <v>28</v>
      </c>
      <c r="J3319" s="12">
        <v>1</v>
      </c>
    </row>
    <row r="3320" spans="1:10" x14ac:dyDescent="0.15">
      <c r="A3320" s="12">
        <v>79</v>
      </c>
      <c r="B3320" s="12" t="s">
        <v>417</v>
      </c>
      <c r="C3320" s="12" t="s">
        <v>3</v>
      </c>
      <c r="D3320" s="12" t="s">
        <v>20</v>
      </c>
      <c r="E3320" s="12">
        <v>208.91200000000001</v>
      </c>
      <c r="F3320" s="15">
        <v>8.9907407407407394E-2</v>
      </c>
      <c r="G3320" s="12">
        <v>1613.643</v>
      </c>
      <c r="H3320" s="12" t="s">
        <v>120</v>
      </c>
      <c r="I3320" s="12" t="s">
        <v>28</v>
      </c>
      <c r="J3320" s="12">
        <v>1</v>
      </c>
    </row>
    <row r="3321" spans="1:10" x14ac:dyDescent="0.15">
      <c r="A3321" s="12">
        <v>81</v>
      </c>
      <c r="B3321" s="12" t="s">
        <v>418</v>
      </c>
      <c r="C3321" s="12" t="s">
        <v>3</v>
      </c>
      <c r="D3321" s="12" t="s">
        <v>7</v>
      </c>
      <c r="E3321" s="12">
        <v>208.91200000000001</v>
      </c>
      <c r="F3321" s="15">
        <v>8.9918981481481475E-2</v>
      </c>
      <c r="G3321" s="12">
        <v>1613.431</v>
      </c>
      <c r="H3321" s="12" t="s">
        <v>120</v>
      </c>
      <c r="I3321" s="12" t="s">
        <v>28</v>
      </c>
      <c r="J3321" s="12">
        <v>1</v>
      </c>
    </row>
    <row r="3322" spans="1:10" x14ac:dyDescent="0.15">
      <c r="A3322" s="12">
        <v>85</v>
      </c>
      <c r="B3322" s="12" t="s">
        <v>422</v>
      </c>
      <c r="C3322" s="12" t="s">
        <v>0</v>
      </c>
      <c r="D3322" s="12" t="s">
        <v>7</v>
      </c>
      <c r="E3322" s="12">
        <v>208.91200000000001</v>
      </c>
      <c r="F3322" s="15">
        <v>8.998842592592593E-2</v>
      </c>
      <c r="G3322" s="12">
        <v>1612.1859999999999</v>
      </c>
      <c r="H3322" s="12" t="s">
        <v>120</v>
      </c>
      <c r="I3322" s="12" t="s">
        <v>28</v>
      </c>
      <c r="J3322" s="12">
        <v>1</v>
      </c>
    </row>
    <row r="3323" spans="1:10" x14ac:dyDescent="0.15">
      <c r="A3323" s="12">
        <v>86</v>
      </c>
      <c r="B3323" s="12" t="s">
        <v>423</v>
      </c>
      <c r="C3323" s="12" t="s">
        <v>3</v>
      </c>
      <c r="D3323" s="12" t="s">
        <v>4</v>
      </c>
      <c r="E3323" s="12">
        <v>208.91200000000001</v>
      </c>
      <c r="F3323" s="15">
        <v>9.0000000000000011E-2</v>
      </c>
      <c r="G3323" s="12">
        <v>1611.9749999999999</v>
      </c>
      <c r="H3323" s="12" t="s">
        <v>120</v>
      </c>
      <c r="I3323" s="12" t="s">
        <v>28</v>
      </c>
      <c r="J3323" s="12">
        <v>1</v>
      </c>
    </row>
    <row r="3324" spans="1:10" x14ac:dyDescent="0.15">
      <c r="A3324" s="12">
        <v>92</v>
      </c>
      <c r="B3324" s="12" t="s">
        <v>429</v>
      </c>
      <c r="C3324" s="12" t="s">
        <v>0</v>
      </c>
      <c r="D3324" s="12" t="s">
        <v>20</v>
      </c>
      <c r="E3324" s="12">
        <v>208.91200000000001</v>
      </c>
      <c r="F3324" s="15">
        <v>9.0092592592592599E-2</v>
      </c>
      <c r="G3324" s="12">
        <v>1610.3219999999999</v>
      </c>
      <c r="H3324" s="12" t="s">
        <v>120</v>
      </c>
      <c r="I3324" s="12" t="s">
        <v>28</v>
      </c>
      <c r="J3324" s="12">
        <v>1</v>
      </c>
    </row>
    <row r="3325" spans="1:10" x14ac:dyDescent="0.15">
      <c r="A3325" s="12">
        <v>95</v>
      </c>
      <c r="B3325" s="12" t="s">
        <v>431</v>
      </c>
      <c r="C3325" s="12" t="s">
        <v>0</v>
      </c>
      <c r="D3325" s="12" t="s">
        <v>7</v>
      </c>
      <c r="E3325" s="12">
        <v>208.91200000000001</v>
      </c>
      <c r="F3325" s="15">
        <v>9.0115740740740746E-2</v>
      </c>
      <c r="G3325" s="12">
        <v>1609.913</v>
      </c>
      <c r="H3325" s="12" t="s">
        <v>120</v>
      </c>
      <c r="I3325" s="12" t="s">
        <v>28</v>
      </c>
      <c r="J3325" s="12">
        <v>1</v>
      </c>
    </row>
    <row r="3326" spans="1:10" x14ac:dyDescent="0.15">
      <c r="A3326" s="12">
        <v>105</v>
      </c>
      <c r="B3326" s="12" t="s">
        <v>441</v>
      </c>
      <c r="C3326" s="12" t="s">
        <v>0</v>
      </c>
      <c r="D3326" s="12" t="s">
        <v>16</v>
      </c>
      <c r="E3326" s="12">
        <v>208.91200000000001</v>
      </c>
      <c r="F3326" s="15">
        <v>9.0567129629629636E-2</v>
      </c>
      <c r="G3326" s="12">
        <v>1601.8889999999999</v>
      </c>
      <c r="H3326" s="12" t="s">
        <v>120</v>
      </c>
      <c r="I3326" s="12" t="s">
        <v>28</v>
      </c>
      <c r="J3326" s="12">
        <v>1</v>
      </c>
    </row>
    <row r="3327" spans="1:10" x14ac:dyDescent="0.15">
      <c r="A3327" s="12">
        <v>106</v>
      </c>
      <c r="B3327" s="12" t="s">
        <v>254</v>
      </c>
      <c r="C3327" s="12" t="s">
        <v>0</v>
      </c>
      <c r="D3327" s="12" t="s">
        <v>4</v>
      </c>
      <c r="E3327" s="12">
        <v>208.91200000000001</v>
      </c>
      <c r="F3327" s="15">
        <v>9.0578703703703703E-2</v>
      </c>
      <c r="G3327" s="12">
        <v>1601.68</v>
      </c>
      <c r="H3327" s="12" t="s">
        <v>120</v>
      </c>
      <c r="I3327" s="12" t="s">
        <v>28</v>
      </c>
      <c r="J3327" s="12">
        <v>1</v>
      </c>
    </row>
    <row r="3328" spans="1:10" x14ac:dyDescent="0.15">
      <c r="A3328" s="12">
        <v>130</v>
      </c>
      <c r="B3328" s="12" t="s">
        <v>208</v>
      </c>
      <c r="C3328" s="12" t="s">
        <v>0</v>
      </c>
      <c r="D3328" s="12" t="s">
        <v>4</v>
      </c>
      <c r="E3328" s="12">
        <v>208.91200000000001</v>
      </c>
      <c r="F3328" s="15">
        <v>9.087962962962963E-2</v>
      </c>
      <c r="G3328" s="12">
        <v>1596.3810000000001</v>
      </c>
      <c r="H3328" s="12" t="s">
        <v>120</v>
      </c>
      <c r="I3328" s="12" t="s">
        <v>28</v>
      </c>
      <c r="J3328" s="12">
        <v>1</v>
      </c>
    </row>
    <row r="3329" spans="1:10" x14ac:dyDescent="0.15">
      <c r="A3329" s="12">
        <v>132</v>
      </c>
      <c r="B3329" s="12" t="s">
        <v>189</v>
      </c>
      <c r="C3329" s="12" t="s">
        <v>3</v>
      </c>
      <c r="D3329" s="12" t="s">
        <v>7</v>
      </c>
      <c r="E3329" s="12">
        <v>208.91200000000001</v>
      </c>
      <c r="F3329" s="15">
        <v>9.0891203703703696E-2</v>
      </c>
      <c r="G3329" s="12">
        <v>1596.173</v>
      </c>
      <c r="H3329" s="12" t="s">
        <v>120</v>
      </c>
      <c r="I3329" s="12" t="s">
        <v>28</v>
      </c>
      <c r="J3329" s="12">
        <v>1</v>
      </c>
    </row>
    <row r="3330" spans="1:10" x14ac:dyDescent="0.15">
      <c r="A3330" s="12">
        <v>139</v>
      </c>
      <c r="B3330" s="12" t="s">
        <v>471</v>
      </c>
      <c r="C3330" s="12" t="s">
        <v>0</v>
      </c>
      <c r="D3330" s="12" t="s">
        <v>4</v>
      </c>
      <c r="E3330" s="12">
        <v>208.91200000000001</v>
      </c>
      <c r="F3330" s="15">
        <v>9.0995370370370365E-2</v>
      </c>
      <c r="G3330" s="12">
        <v>1594.346</v>
      </c>
      <c r="H3330" s="12" t="s">
        <v>120</v>
      </c>
      <c r="I3330" s="12" t="s">
        <v>28</v>
      </c>
      <c r="J3330" s="12">
        <v>1</v>
      </c>
    </row>
    <row r="3331" spans="1:10" x14ac:dyDescent="0.15">
      <c r="A3331" s="12">
        <v>193</v>
      </c>
      <c r="B3331" s="12" t="s">
        <v>521</v>
      </c>
      <c r="C3331" s="12" t="s">
        <v>0</v>
      </c>
      <c r="D3331" s="12" t="s">
        <v>7</v>
      </c>
      <c r="E3331" s="12">
        <v>208.91200000000001</v>
      </c>
      <c r="F3331" s="15">
        <v>9.1377314814814814E-2</v>
      </c>
      <c r="G3331" s="12">
        <v>1587.682</v>
      </c>
      <c r="H3331" s="12" t="s">
        <v>120</v>
      </c>
      <c r="I3331" s="12" t="s">
        <v>28</v>
      </c>
      <c r="J3331" s="12">
        <v>1</v>
      </c>
    </row>
    <row r="3332" spans="1:10" x14ac:dyDescent="0.15">
      <c r="A3332" s="12">
        <v>197</v>
      </c>
      <c r="B3332" s="12" t="s">
        <v>524</v>
      </c>
      <c r="C3332" s="12" t="s">
        <v>0</v>
      </c>
      <c r="D3332" s="12" t="s">
        <v>4</v>
      </c>
      <c r="E3332" s="12">
        <v>208.91200000000001</v>
      </c>
      <c r="F3332" s="15">
        <v>9.1423611111111122E-2</v>
      </c>
      <c r="G3332" s="12">
        <v>1586.874</v>
      </c>
      <c r="H3332" s="12" t="s">
        <v>120</v>
      </c>
      <c r="I3332" s="12" t="s">
        <v>28</v>
      </c>
      <c r="J3332" s="12">
        <v>1</v>
      </c>
    </row>
    <row r="3333" spans="1:10" x14ac:dyDescent="0.15">
      <c r="A3333" s="12">
        <v>208</v>
      </c>
      <c r="B3333" s="12" t="s">
        <v>533</v>
      </c>
      <c r="C3333" s="12" t="s">
        <v>3</v>
      </c>
      <c r="D3333" s="12" t="s">
        <v>4</v>
      </c>
      <c r="E3333" s="12">
        <v>208.91200000000001</v>
      </c>
      <c r="F3333" s="15">
        <v>9.1516203703703711E-2</v>
      </c>
      <c r="G3333" s="12">
        <v>1585.2719999999999</v>
      </c>
      <c r="H3333" s="12" t="s">
        <v>120</v>
      </c>
      <c r="I3333" s="12" t="s">
        <v>28</v>
      </c>
      <c r="J3333" s="12">
        <v>1</v>
      </c>
    </row>
    <row r="3334" spans="1:10" x14ac:dyDescent="0.15">
      <c r="A3334" s="12">
        <v>229</v>
      </c>
      <c r="B3334" s="12" t="s">
        <v>554</v>
      </c>
      <c r="C3334" s="12" t="s">
        <v>0</v>
      </c>
      <c r="D3334" s="12" t="s">
        <v>20</v>
      </c>
      <c r="E3334" s="12">
        <v>208.91200000000001</v>
      </c>
      <c r="F3334" s="15">
        <v>9.1701388888888888E-2</v>
      </c>
      <c r="G3334" s="12">
        <v>1582.067</v>
      </c>
      <c r="H3334" s="12" t="s">
        <v>120</v>
      </c>
      <c r="I3334" s="12" t="s">
        <v>28</v>
      </c>
      <c r="J3334" s="12">
        <v>1</v>
      </c>
    </row>
    <row r="3335" spans="1:10" x14ac:dyDescent="0.15">
      <c r="A3335" s="12">
        <v>340</v>
      </c>
      <c r="B3335" s="12" t="s">
        <v>659</v>
      </c>
      <c r="C3335" s="12" t="s">
        <v>3</v>
      </c>
      <c r="D3335" s="12" t="s">
        <v>4</v>
      </c>
      <c r="E3335" s="12">
        <v>208.91200000000001</v>
      </c>
      <c r="F3335" s="15">
        <v>9.2442129629629624E-2</v>
      </c>
      <c r="G3335" s="12">
        <v>1569.3979999999999</v>
      </c>
      <c r="H3335" s="12" t="s">
        <v>120</v>
      </c>
      <c r="I3335" s="12" t="s">
        <v>28</v>
      </c>
      <c r="J3335" s="12">
        <v>1</v>
      </c>
    </row>
    <row r="3336" spans="1:10" x14ac:dyDescent="0.15">
      <c r="A3336" s="12">
        <v>343</v>
      </c>
      <c r="B3336" s="12" t="s">
        <v>662</v>
      </c>
      <c r="C3336" s="12" t="s">
        <v>0</v>
      </c>
      <c r="D3336" s="12" t="s">
        <v>20</v>
      </c>
      <c r="E3336" s="12">
        <v>208.91200000000001</v>
      </c>
      <c r="F3336" s="15">
        <v>9.2453703703703705E-2</v>
      </c>
      <c r="G3336" s="12">
        <v>1569.1969999999999</v>
      </c>
      <c r="H3336" s="12" t="s">
        <v>120</v>
      </c>
      <c r="I3336" s="12" t="s">
        <v>28</v>
      </c>
      <c r="J3336" s="12">
        <v>1</v>
      </c>
    </row>
    <row r="3337" spans="1:10" x14ac:dyDescent="0.15">
      <c r="A3337" s="12">
        <v>346</v>
      </c>
      <c r="B3337" s="12" t="s">
        <v>665</v>
      </c>
      <c r="C3337" s="12" t="s">
        <v>0</v>
      </c>
      <c r="D3337" s="12" t="s">
        <v>7</v>
      </c>
      <c r="E3337" s="12">
        <v>208.91200000000001</v>
      </c>
      <c r="F3337" s="15">
        <v>9.2465277777777785E-2</v>
      </c>
      <c r="G3337" s="12">
        <v>1568.9970000000001</v>
      </c>
      <c r="H3337" s="12" t="s">
        <v>120</v>
      </c>
      <c r="I3337" s="12" t="s">
        <v>28</v>
      </c>
      <c r="J3337" s="12">
        <v>1</v>
      </c>
    </row>
    <row r="3338" spans="1:10" x14ac:dyDescent="0.15">
      <c r="A3338" s="12">
        <v>347</v>
      </c>
      <c r="B3338" s="12" t="s">
        <v>326</v>
      </c>
      <c r="C3338" s="12" t="s">
        <v>0</v>
      </c>
      <c r="D3338" s="12" t="s">
        <v>7</v>
      </c>
      <c r="E3338" s="12">
        <v>208.91200000000001</v>
      </c>
      <c r="F3338" s="15">
        <v>9.2465277777777785E-2</v>
      </c>
      <c r="G3338" s="12">
        <v>1568.9970000000001</v>
      </c>
      <c r="H3338" s="12" t="s">
        <v>120</v>
      </c>
      <c r="I3338" s="12" t="s">
        <v>28</v>
      </c>
      <c r="J3338" s="12">
        <v>1</v>
      </c>
    </row>
    <row r="3339" spans="1:10" x14ac:dyDescent="0.15">
      <c r="A3339" s="12">
        <v>348</v>
      </c>
      <c r="B3339" s="12" t="s">
        <v>265</v>
      </c>
      <c r="C3339" s="12" t="s">
        <v>3</v>
      </c>
      <c r="D3339" s="12" t="s">
        <v>7</v>
      </c>
      <c r="E3339" s="12">
        <v>208.91200000000001</v>
      </c>
      <c r="F3339" s="15">
        <v>9.2465277777777785E-2</v>
      </c>
      <c r="G3339" s="12">
        <v>1568.9970000000001</v>
      </c>
      <c r="H3339" s="12" t="s">
        <v>120</v>
      </c>
      <c r="I3339" s="12" t="s">
        <v>28</v>
      </c>
      <c r="J3339" s="12">
        <v>1</v>
      </c>
    </row>
    <row r="3340" spans="1:10" x14ac:dyDescent="0.15">
      <c r="A3340" s="12">
        <v>354</v>
      </c>
      <c r="B3340" s="12" t="s">
        <v>671</v>
      </c>
      <c r="C3340" s="12" t="s">
        <v>0</v>
      </c>
      <c r="D3340" s="12" t="s">
        <v>4</v>
      </c>
      <c r="E3340" s="12">
        <v>208.91200000000001</v>
      </c>
      <c r="F3340" s="15">
        <v>9.2488425925925932E-2</v>
      </c>
      <c r="G3340" s="12">
        <v>1568.6079999999999</v>
      </c>
      <c r="H3340" s="12" t="s">
        <v>120</v>
      </c>
      <c r="I3340" s="12" t="s">
        <v>28</v>
      </c>
      <c r="J3340" s="12">
        <v>1</v>
      </c>
    </row>
    <row r="3341" spans="1:10" x14ac:dyDescent="0.15">
      <c r="A3341" s="12">
        <v>355</v>
      </c>
      <c r="B3341" s="12" t="s">
        <v>672</v>
      </c>
      <c r="C3341" s="12" t="s">
        <v>3</v>
      </c>
      <c r="D3341" s="12" t="s">
        <v>34</v>
      </c>
      <c r="E3341" s="12">
        <v>208.91200000000001</v>
      </c>
      <c r="F3341" s="15">
        <v>9.2488425925925932E-2</v>
      </c>
      <c r="G3341" s="12">
        <v>1568.6079999999999</v>
      </c>
      <c r="H3341" s="12" t="s">
        <v>120</v>
      </c>
      <c r="I3341" s="12" t="s">
        <v>28</v>
      </c>
      <c r="J3341" s="12">
        <v>1</v>
      </c>
    </row>
    <row r="3342" spans="1:10" x14ac:dyDescent="0.15">
      <c r="A3342" s="12">
        <v>358</v>
      </c>
      <c r="B3342" s="12" t="s">
        <v>285</v>
      </c>
      <c r="C3342" s="12" t="s">
        <v>3</v>
      </c>
      <c r="D3342" s="12" t="s">
        <v>7</v>
      </c>
      <c r="E3342" s="12">
        <v>208.91200000000001</v>
      </c>
      <c r="F3342" s="15">
        <v>9.2500000000000013E-2</v>
      </c>
      <c r="G3342" s="12">
        <v>1568.4079999999999</v>
      </c>
      <c r="H3342" s="12" t="s">
        <v>120</v>
      </c>
      <c r="I3342" s="12" t="s">
        <v>28</v>
      </c>
      <c r="J3342" s="12">
        <v>1</v>
      </c>
    </row>
    <row r="3343" spans="1:10" x14ac:dyDescent="0.15">
      <c r="A3343" s="12">
        <v>361</v>
      </c>
      <c r="B3343" s="12" t="s">
        <v>677</v>
      </c>
      <c r="C3343" s="12" t="s">
        <v>0</v>
      </c>
      <c r="D3343" s="12" t="s">
        <v>7</v>
      </c>
      <c r="E3343" s="12">
        <v>208.91200000000001</v>
      </c>
      <c r="F3343" s="15">
        <v>9.2523148148148146E-2</v>
      </c>
      <c r="G3343" s="12">
        <v>1568.019</v>
      </c>
      <c r="H3343" s="12" t="s">
        <v>120</v>
      </c>
      <c r="I3343" s="12" t="s">
        <v>28</v>
      </c>
      <c r="J3343" s="12">
        <v>1</v>
      </c>
    </row>
    <row r="3344" spans="1:10" x14ac:dyDescent="0.15">
      <c r="A3344" s="12">
        <v>362</v>
      </c>
      <c r="B3344" s="12" t="s">
        <v>678</v>
      </c>
      <c r="C3344" s="12" t="s">
        <v>3</v>
      </c>
      <c r="D3344" s="12" t="s">
        <v>7</v>
      </c>
      <c r="E3344" s="12">
        <v>208.91200000000001</v>
      </c>
      <c r="F3344" s="15">
        <v>9.2523148148148146E-2</v>
      </c>
      <c r="G3344" s="12">
        <v>1568.019</v>
      </c>
      <c r="H3344" s="12" t="s">
        <v>120</v>
      </c>
      <c r="I3344" s="12" t="s">
        <v>28</v>
      </c>
      <c r="J3344" s="12">
        <v>1</v>
      </c>
    </row>
    <row r="3345" spans="1:10" x14ac:dyDescent="0.15">
      <c r="A3345" s="12">
        <v>365</v>
      </c>
      <c r="B3345" s="12" t="s">
        <v>681</v>
      </c>
      <c r="C3345" s="12" t="s">
        <v>0</v>
      </c>
      <c r="D3345" s="12" t="s">
        <v>20</v>
      </c>
      <c r="E3345" s="12">
        <v>208.91200000000001</v>
      </c>
      <c r="F3345" s="15">
        <v>9.2546296296296293E-2</v>
      </c>
      <c r="G3345" s="12">
        <v>1567.6310000000001</v>
      </c>
      <c r="H3345" s="12" t="s">
        <v>120</v>
      </c>
      <c r="I3345" s="12" t="s">
        <v>28</v>
      </c>
      <c r="J3345" s="12">
        <v>1</v>
      </c>
    </row>
    <row r="3346" spans="1:10" x14ac:dyDescent="0.15">
      <c r="A3346" s="12">
        <v>366</v>
      </c>
      <c r="B3346" s="12" t="s">
        <v>682</v>
      </c>
      <c r="C3346" s="12" t="s">
        <v>3</v>
      </c>
      <c r="D3346" s="12" t="s">
        <v>7</v>
      </c>
      <c r="E3346" s="12">
        <v>208.91200000000001</v>
      </c>
      <c r="F3346" s="15">
        <v>9.2546296296296293E-2</v>
      </c>
      <c r="G3346" s="12">
        <v>1567.6310000000001</v>
      </c>
      <c r="H3346" s="12" t="s">
        <v>120</v>
      </c>
      <c r="I3346" s="12" t="s">
        <v>28</v>
      </c>
      <c r="J3346" s="12">
        <v>1</v>
      </c>
    </row>
    <row r="3347" spans="1:10" x14ac:dyDescent="0.15">
      <c r="A3347" s="12">
        <v>369</v>
      </c>
      <c r="B3347" s="12" t="s">
        <v>685</v>
      </c>
      <c r="C3347" s="12" t="s">
        <v>3</v>
      </c>
      <c r="D3347" s="12" t="s">
        <v>7</v>
      </c>
      <c r="E3347" s="12">
        <v>208.91200000000001</v>
      </c>
      <c r="F3347" s="15">
        <v>9.2557870370370374E-2</v>
      </c>
      <c r="G3347" s="12">
        <v>1567.431</v>
      </c>
      <c r="H3347" s="12" t="s">
        <v>120</v>
      </c>
      <c r="I3347" s="12" t="s">
        <v>28</v>
      </c>
      <c r="J3347" s="12">
        <v>1</v>
      </c>
    </row>
    <row r="3348" spans="1:10" x14ac:dyDescent="0.15">
      <c r="A3348" s="12">
        <v>372</v>
      </c>
      <c r="B3348" s="12" t="s">
        <v>688</v>
      </c>
      <c r="C3348" s="12" t="s">
        <v>0</v>
      </c>
      <c r="D3348" s="12" t="s">
        <v>7</v>
      </c>
      <c r="E3348" s="12">
        <v>208.91200000000001</v>
      </c>
      <c r="F3348" s="15">
        <v>9.256944444444444E-2</v>
      </c>
      <c r="G3348" s="12">
        <v>1567.231</v>
      </c>
      <c r="H3348" s="12" t="s">
        <v>120</v>
      </c>
      <c r="I3348" s="12" t="s">
        <v>28</v>
      </c>
      <c r="J3348" s="12">
        <v>1</v>
      </c>
    </row>
    <row r="3349" spans="1:10" x14ac:dyDescent="0.15">
      <c r="A3349" s="12">
        <v>373</v>
      </c>
      <c r="B3349" s="12" t="s">
        <v>689</v>
      </c>
      <c r="C3349" s="12" t="s">
        <v>3</v>
      </c>
      <c r="D3349" s="12" t="s">
        <v>4</v>
      </c>
      <c r="E3349" s="12">
        <v>208.91200000000001</v>
      </c>
      <c r="F3349" s="15">
        <v>9.256944444444444E-2</v>
      </c>
      <c r="G3349" s="12">
        <v>1567.231</v>
      </c>
      <c r="H3349" s="12" t="s">
        <v>120</v>
      </c>
      <c r="I3349" s="12" t="s">
        <v>28</v>
      </c>
      <c r="J3349" s="12">
        <v>1</v>
      </c>
    </row>
    <row r="3350" spans="1:10" x14ac:dyDescent="0.15">
      <c r="A3350" s="12">
        <v>380</v>
      </c>
      <c r="B3350" s="12" t="s">
        <v>696</v>
      </c>
      <c r="C3350" s="12" t="s">
        <v>3</v>
      </c>
      <c r="D3350" s="12" t="s">
        <v>24</v>
      </c>
      <c r="E3350" s="12">
        <v>208.91200000000001</v>
      </c>
      <c r="F3350" s="15">
        <v>9.2604166666666668E-2</v>
      </c>
      <c r="G3350" s="12">
        <v>1566.644</v>
      </c>
      <c r="H3350" s="12" t="s">
        <v>120</v>
      </c>
      <c r="I3350" s="12" t="s">
        <v>28</v>
      </c>
      <c r="J3350" s="12">
        <v>1</v>
      </c>
    </row>
    <row r="3351" spans="1:10" x14ac:dyDescent="0.15">
      <c r="A3351" s="12">
        <v>385</v>
      </c>
      <c r="B3351" s="12" t="s">
        <v>701</v>
      </c>
      <c r="C3351" s="12" t="s">
        <v>0</v>
      </c>
      <c r="D3351" s="12" t="s">
        <v>7</v>
      </c>
      <c r="E3351" s="12">
        <v>208.91200000000001</v>
      </c>
      <c r="F3351" s="15">
        <v>9.2650462962962962E-2</v>
      </c>
      <c r="G3351" s="12">
        <v>1565.8689999999999</v>
      </c>
      <c r="H3351" s="12" t="s">
        <v>120</v>
      </c>
      <c r="I3351" s="12" t="s">
        <v>28</v>
      </c>
      <c r="J3351" s="12">
        <v>1</v>
      </c>
    </row>
    <row r="3352" spans="1:10" x14ac:dyDescent="0.15">
      <c r="A3352" s="12">
        <v>386</v>
      </c>
      <c r="B3352" s="12" t="s">
        <v>702</v>
      </c>
      <c r="C3352" s="12" t="s">
        <v>3</v>
      </c>
      <c r="D3352" s="12" t="s">
        <v>4</v>
      </c>
      <c r="E3352" s="12">
        <v>208.91200000000001</v>
      </c>
      <c r="F3352" s="15">
        <v>9.2650462962962962E-2</v>
      </c>
      <c r="G3352" s="12">
        <v>1565.8689999999999</v>
      </c>
      <c r="H3352" s="12" t="s">
        <v>120</v>
      </c>
      <c r="I3352" s="12" t="s">
        <v>28</v>
      </c>
      <c r="J3352" s="12">
        <v>1</v>
      </c>
    </row>
    <row r="3353" spans="1:10" x14ac:dyDescent="0.15">
      <c r="A3353" s="12">
        <v>387</v>
      </c>
      <c r="B3353" s="12" t="s">
        <v>226</v>
      </c>
      <c r="C3353" s="12" t="s">
        <v>3</v>
      </c>
      <c r="D3353" s="12" t="s">
        <v>20</v>
      </c>
      <c r="E3353" s="12">
        <v>208.91200000000001</v>
      </c>
      <c r="F3353" s="15">
        <v>9.2650462962962962E-2</v>
      </c>
      <c r="G3353" s="12">
        <v>1565.8689999999999</v>
      </c>
      <c r="H3353" s="12" t="s">
        <v>120</v>
      </c>
      <c r="I3353" s="12" t="s">
        <v>28</v>
      </c>
      <c r="J3353" s="12">
        <v>1</v>
      </c>
    </row>
    <row r="3354" spans="1:10" x14ac:dyDescent="0.15">
      <c r="A3354" s="12">
        <v>390</v>
      </c>
      <c r="B3354" s="12" t="s">
        <v>705</v>
      </c>
      <c r="C3354" s="12" t="s">
        <v>0</v>
      </c>
      <c r="D3354" s="12" t="s">
        <v>7</v>
      </c>
      <c r="E3354" s="12">
        <v>208.91200000000001</v>
      </c>
      <c r="F3354" s="15">
        <v>9.2673611111111109E-2</v>
      </c>
      <c r="G3354" s="12">
        <v>1565.47</v>
      </c>
      <c r="H3354" s="12" t="s">
        <v>120</v>
      </c>
      <c r="I3354" s="12" t="s">
        <v>28</v>
      </c>
      <c r="J3354" s="12">
        <v>1</v>
      </c>
    </row>
    <row r="3355" spans="1:10" x14ac:dyDescent="0.15">
      <c r="A3355" s="12">
        <v>395</v>
      </c>
      <c r="B3355" s="12" t="s">
        <v>710</v>
      </c>
      <c r="C3355" s="12" t="s">
        <v>3</v>
      </c>
      <c r="D3355" s="12" t="s">
        <v>4</v>
      </c>
      <c r="E3355" s="12">
        <v>208.91200000000001</v>
      </c>
      <c r="F3355" s="15">
        <v>9.2696759259259257E-2</v>
      </c>
      <c r="G3355" s="12">
        <v>1565.0830000000001</v>
      </c>
      <c r="H3355" s="12" t="s">
        <v>120</v>
      </c>
      <c r="I3355" s="12" t="s">
        <v>28</v>
      </c>
      <c r="J3355" s="12">
        <v>1</v>
      </c>
    </row>
    <row r="3356" spans="1:10" x14ac:dyDescent="0.15">
      <c r="A3356" s="12">
        <v>397</v>
      </c>
      <c r="B3356" s="12" t="s">
        <v>712</v>
      </c>
      <c r="C3356" s="12" t="s">
        <v>3</v>
      </c>
      <c r="D3356" s="12" t="s">
        <v>7</v>
      </c>
      <c r="E3356" s="12">
        <v>208.91200000000001</v>
      </c>
      <c r="F3356" s="15">
        <v>9.2708333333333337E-2</v>
      </c>
      <c r="G3356" s="12">
        <v>1564.883</v>
      </c>
      <c r="H3356" s="12" t="s">
        <v>120</v>
      </c>
      <c r="I3356" s="12" t="s">
        <v>28</v>
      </c>
      <c r="J3356" s="12">
        <v>1</v>
      </c>
    </row>
    <row r="3357" spans="1:10" x14ac:dyDescent="0.15">
      <c r="A3357" s="12">
        <v>399</v>
      </c>
      <c r="B3357" s="12" t="s">
        <v>135</v>
      </c>
      <c r="C3357" s="12" t="s">
        <v>0</v>
      </c>
      <c r="D3357" s="12" t="s">
        <v>7</v>
      </c>
      <c r="E3357" s="12">
        <v>208.91200000000001</v>
      </c>
      <c r="F3357" s="15">
        <v>9.2719907407407418E-2</v>
      </c>
      <c r="G3357" s="12">
        <v>1564.6959999999999</v>
      </c>
      <c r="H3357" s="12" t="s">
        <v>120</v>
      </c>
      <c r="I3357" s="12" t="s">
        <v>28</v>
      </c>
      <c r="J3357" s="12">
        <v>1</v>
      </c>
    </row>
    <row r="3358" spans="1:10" x14ac:dyDescent="0.15">
      <c r="A3358" s="12">
        <v>400</v>
      </c>
      <c r="B3358" s="12" t="s">
        <v>714</v>
      </c>
      <c r="C3358" s="12" t="s">
        <v>0</v>
      </c>
      <c r="D3358" s="12" t="s">
        <v>20</v>
      </c>
      <c r="E3358" s="12">
        <v>208.91200000000001</v>
      </c>
      <c r="F3358" s="15">
        <v>9.2789351851851845E-2</v>
      </c>
      <c r="G3358" s="12">
        <v>1563.5250000000001</v>
      </c>
      <c r="H3358" s="12" t="s">
        <v>120</v>
      </c>
      <c r="I3358" s="12" t="s">
        <v>28</v>
      </c>
      <c r="J3358" s="12">
        <v>1</v>
      </c>
    </row>
    <row r="3359" spans="1:10" x14ac:dyDescent="0.15">
      <c r="A3359" s="12">
        <v>468</v>
      </c>
      <c r="B3359" s="12" t="s">
        <v>780</v>
      </c>
      <c r="C3359" s="12" t="s">
        <v>0</v>
      </c>
      <c r="D3359" s="12" t="s">
        <v>7</v>
      </c>
      <c r="E3359" s="12">
        <v>208.91200000000001</v>
      </c>
      <c r="F3359" s="15">
        <v>9.3148148148148147E-2</v>
      </c>
      <c r="G3359" s="12">
        <v>1557.498</v>
      </c>
      <c r="H3359" s="12" t="s">
        <v>120</v>
      </c>
      <c r="I3359" s="12" t="s">
        <v>28</v>
      </c>
      <c r="J3359" s="12">
        <v>1</v>
      </c>
    </row>
    <row r="3360" spans="1:10" x14ac:dyDescent="0.15">
      <c r="A3360" s="12">
        <v>482</v>
      </c>
      <c r="B3360" s="12" t="s">
        <v>794</v>
      </c>
      <c r="C3360" s="12" t="s">
        <v>0</v>
      </c>
      <c r="D3360" s="12" t="s">
        <v>20</v>
      </c>
      <c r="E3360" s="12">
        <v>208.91200000000001</v>
      </c>
      <c r="F3360" s="15">
        <v>9.3263888888888882E-2</v>
      </c>
      <c r="G3360" s="12">
        <v>1555.5619999999999</v>
      </c>
      <c r="H3360" s="12" t="s">
        <v>120</v>
      </c>
      <c r="I3360" s="12" t="s">
        <v>28</v>
      </c>
      <c r="J3360" s="12">
        <v>1</v>
      </c>
    </row>
    <row r="3361" spans="1:10" x14ac:dyDescent="0.15">
      <c r="A3361" s="12">
        <v>636</v>
      </c>
      <c r="B3361" s="12" t="s">
        <v>935</v>
      </c>
      <c r="C3361" s="12" t="s">
        <v>0</v>
      </c>
      <c r="D3361" s="12" t="s">
        <v>4</v>
      </c>
      <c r="E3361" s="12">
        <v>208.91200000000001</v>
      </c>
      <c r="F3361" s="15">
        <v>9.418981481481481E-2</v>
      </c>
      <c r="G3361" s="12">
        <v>1540.2739999999999</v>
      </c>
      <c r="H3361" s="12" t="s">
        <v>120</v>
      </c>
      <c r="I3361" s="12" t="s">
        <v>28</v>
      </c>
      <c r="J3361" s="12">
        <v>1</v>
      </c>
    </row>
    <row r="3362" spans="1:10" x14ac:dyDescent="0.15">
      <c r="A3362" s="12">
        <v>640</v>
      </c>
      <c r="B3362" s="12" t="s">
        <v>939</v>
      </c>
      <c r="C3362" s="12" t="s">
        <v>0</v>
      </c>
      <c r="D3362" s="12" t="s">
        <v>7</v>
      </c>
      <c r="E3362" s="12">
        <v>208.91200000000001</v>
      </c>
      <c r="F3362" s="15">
        <v>9.4224537037037037E-2</v>
      </c>
      <c r="G3362" s="12">
        <v>1539.7059999999999</v>
      </c>
      <c r="H3362" s="12" t="s">
        <v>120</v>
      </c>
      <c r="I3362" s="12" t="s">
        <v>28</v>
      </c>
      <c r="J3362" s="12">
        <v>1</v>
      </c>
    </row>
    <row r="3363" spans="1:10" x14ac:dyDescent="0.15">
      <c r="A3363" s="12">
        <v>649</v>
      </c>
      <c r="B3363" s="12" t="s">
        <v>947</v>
      </c>
      <c r="C3363" s="12" t="s">
        <v>0</v>
      </c>
      <c r="D3363" s="12" t="s">
        <v>62</v>
      </c>
      <c r="E3363" s="12">
        <v>208.91200000000001</v>
      </c>
      <c r="F3363" s="15">
        <v>9.4282407407407412E-2</v>
      </c>
      <c r="G3363" s="12">
        <v>1538.7650000000001</v>
      </c>
      <c r="H3363" s="12" t="s">
        <v>120</v>
      </c>
      <c r="I3363" s="12" t="s">
        <v>28</v>
      </c>
      <c r="J3363" s="12">
        <v>1</v>
      </c>
    </row>
    <row r="3364" spans="1:10" x14ac:dyDescent="0.15">
      <c r="A3364" s="12">
        <v>650</v>
      </c>
      <c r="B3364" s="12" t="s">
        <v>948</v>
      </c>
      <c r="C3364" s="12" t="s">
        <v>0</v>
      </c>
      <c r="D3364" s="12" t="s">
        <v>7</v>
      </c>
      <c r="E3364" s="12">
        <v>208.91200000000001</v>
      </c>
      <c r="F3364" s="15">
        <v>9.4293981481481479E-2</v>
      </c>
      <c r="G3364" s="12">
        <v>1538.5719999999999</v>
      </c>
      <c r="H3364" s="12" t="s">
        <v>120</v>
      </c>
      <c r="I3364" s="12" t="s">
        <v>28</v>
      </c>
      <c r="J3364" s="12">
        <v>1</v>
      </c>
    </row>
    <row r="3365" spans="1:10" x14ac:dyDescent="0.15">
      <c r="A3365" s="12">
        <v>653</v>
      </c>
      <c r="B3365" s="12" t="s">
        <v>200</v>
      </c>
      <c r="C3365" s="12" t="s">
        <v>0</v>
      </c>
      <c r="D3365" s="12" t="s">
        <v>7</v>
      </c>
      <c r="E3365" s="12">
        <v>208.91200000000001</v>
      </c>
      <c r="F3365" s="15">
        <v>9.4328703703703706E-2</v>
      </c>
      <c r="G3365" s="12">
        <v>1538.0060000000001</v>
      </c>
      <c r="H3365" s="12" t="s">
        <v>120</v>
      </c>
      <c r="I3365" s="12" t="s">
        <v>28</v>
      </c>
      <c r="J3365" s="12">
        <v>1</v>
      </c>
    </row>
    <row r="3366" spans="1:10" x14ac:dyDescent="0.15">
      <c r="A3366" s="12">
        <v>665</v>
      </c>
      <c r="B3366" s="12" t="s">
        <v>962</v>
      </c>
      <c r="C3366" s="12" t="s">
        <v>0</v>
      </c>
      <c r="D3366" s="12" t="s">
        <v>7</v>
      </c>
      <c r="E3366" s="12">
        <v>208.91200000000001</v>
      </c>
      <c r="F3366" s="15">
        <v>9.4386574074074081E-2</v>
      </c>
      <c r="G3366" s="12">
        <v>1537.067</v>
      </c>
      <c r="H3366" s="12" t="s">
        <v>120</v>
      </c>
      <c r="I3366" s="12" t="s">
        <v>28</v>
      </c>
      <c r="J3366" s="12">
        <v>1</v>
      </c>
    </row>
    <row r="3367" spans="1:10" x14ac:dyDescent="0.15">
      <c r="A3367" s="12">
        <v>845</v>
      </c>
      <c r="B3367" s="12" t="s">
        <v>1134</v>
      </c>
      <c r="C3367" s="12" t="s">
        <v>3</v>
      </c>
      <c r="D3367" s="12" t="s">
        <v>7</v>
      </c>
      <c r="E3367" s="12">
        <v>208.91200000000001</v>
      </c>
      <c r="F3367" s="15">
        <v>9.5393518518518516E-2</v>
      </c>
      <c r="G3367" s="12">
        <v>1520.8420000000001</v>
      </c>
      <c r="H3367" s="12" t="s">
        <v>120</v>
      </c>
      <c r="I3367" s="12" t="s">
        <v>28</v>
      </c>
      <c r="J3367" s="12">
        <v>1</v>
      </c>
    </row>
    <row r="3368" spans="1:10" x14ac:dyDescent="0.15">
      <c r="A3368" s="12">
        <v>846</v>
      </c>
      <c r="B3368" s="12" t="s">
        <v>151</v>
      </c>
      <c r="C3368" s="12" t="s">
        <v>3</v>
      </c>
      <c r="D3368" s="12" t="s">
        <v>7</v>
      </c>
      <c r="E3368" s="12">
        <v>208.91200000000001</v>
      </c>
      <c r="F3368" s="15">
        <v>9.5393518518518516E-2</v>
      </c>
      <c r="G3368" s="12">
        <v>1520.8420000000001</v>
      </c>
      <c r="H3368" s="12" t="s">
        <v>120</v>
      </c>
      <c r="I3368" s="12" t="s">
        <v>28</v>
      </c>
      <c r="J3368" s="12">
        <v>1</v>
      </c>
    </row>
    <row r="3369" spans="1:10" x14ac:dyDescent="0.15">
      <c r="A3369" s="12">
        <v>848</v>
      </c>
      <c r="B3369" s="12" t="s">
        <v>1136</v>
      </c>
      <c r="C3369" s="12" t="s">
        <v>0</v>
      </c>
      <c r="D3369" s="12" t="s">
        <v>4</v>
      </c>
      <c r="E3369" s="12">
        <v>208.91200000000001</v>
      </c>
      <c r="F3369" s="15">
        <v>9.5405092592592597E-2</v>
      </c>
      <c r="G3369" s="12">
        <v>1520.653</v>
      </c>
      <c r="H3369" s="12" t="s">
        <v>120</v>
      </c>
      <c r="I3369" s="12" t="s">
        <v>28</v>
      </c>
      <c r="J3369" s="12">
        <v>1</v>
      </c>
    </row>
    <row r="3370" spans="1:10" x14ac:dyDescent="0.15">
      <c r="A3370" s="12">
        <v>852</v>
      </c>
      <c r="B3370" s="12" t="s">
        <v>1140</v>
      </c>
      <c r="C3370" s="12" t="s">
        <v>0</v>
      </c>
      <c r="D3370" s="12" t="s">
        <v>13</v>
      </c>
      <c r="E3370" s="12">
        <v>208.91200000000001</v>
      </c>
      <c r="F3370" s="15">
        <v>9.5416666666666664E-2</v>
      </c>
      <c r="G3370" s="12">
        <v>1520.4649999999999</v>
      </c>
      <c r="H3370" s="12" t="s">
        <v>120</v>
      </c>
      <c r="I3370" s="12" t="s">
        <v>28</v>
      </c>
      <c r="J3370" s="12">
        <v>1</v>
      </c>
    </row>
    <row r="3371" spans="1:10" x14ac:dyDescent="0.15">
      <c r="A3371" s="12">
        <v>863</v>
      </c>
      <c r="B3371" s="12" t="s">
        <v>1152</v>
      </c>
      <c r="C3371" s="12" t="s">
        <v>3</v>
      </c>
      <c r="D3371" s="12" t="s">
        <v>7</v>
      </c>
      <c r="E3371" s="12">
        <v>208.91200000000001</v>
      </c>
      <c r="F3371" s="15">
        <v>9.5439814814814825E-2</v>
      </c>
      <c r="G3371" s="12">
        <v>1520.1</v>
      </c>
      <c r="H3371" s="12" t="s">
        <v>120</v>
      </c>
      <c r="I3371" s="12" t="s">
        <v>28</v>
      </c>
      <c r="J3371" s="12">
        <v>1</v>
      </c>
    </row>
    <row r="3372" spans="1:10" x14ac:dyDescent="0.15">
      <c r="A3372" s="12">
        <v>865</v>
      </c>
      <c r="B3372" s="12" t="s">
        <v>1154</v>
      </c>
      <c r="C3372" s="12" t="s">
        <v>3</v>
      </c>
      <c r="D3372" s="12" t="s">
        <v>7</v>
      </c>
      <c r="E3372" s="12">
        <v>208.91200000000001</v>
      </c>
      <c r="F3372" s="15">
        <v>9.5451388888888891E-2</v>
      </c>
      <c r="G3372" s="12">
        <v>1519.912</v>
      </c>
      <c r="H3372" s="12" t="s">
        <v>120</v>
      </c>
      <c r="I3372" s="12" t="s">
        <v>28</v>
      </c>
      <c r="J3372" s="12">
        <v>1</v>
      </c>
    </row>
    <row r="3373" spans="1:10" x14ac:dyDescent="0.15">
      <c r="A3373" s="12">
        <v>875</v>
      </c>
      <c r="B3373" s="12" t="s">
        <v>1164</v>
      </c>
      <c r="C3373" s="12" t="s">
        <v>3</v>
      </c>
      <c r="D3373" s="12" t="s">
        <v>7</v>
      </c>
      <c r="E3373" s="12">
        <v>208.91200000000001</v>
      </c>
      <c r="F3373" s="15">
        <v>9.5520833333333333E-2</v>
      </c>
      <c r="G3373" s="12">
        <v>1518.807</v>
      </c>
      <c r="H3373" s="12" t="s">
        <v>120</v>
      </c>
      <c r="I3373" s="12" t="s">
        <v>28</v>
      </c>
      <c r="J3373" s="12">
        <v>1</v>
      </c>
    </row>
    <row r="3374" spans="1:10" x14ac:dyDescent="0.15">
      <c r="A3374" s="12">
        <v>884</v>
      </c>
      <c r="B3374" s="12" t="s">
        <v>1174</v>
      </c>
      <c r="C3374" s="12" t="s">
        <v>3</v>
      </c>
      <c r="D3374" s="12" t="s">
        <v>4</v>
      </c>
      <c r="E3374" s="12">
        <v>208.91200000000001</v>
      </c>
      <c r="F3374" s="15">
        <v>9.5578703703703694E-2</v>
      </c>
      <c r="G3374" s="12">
        <v>1517.8910000000001</v>
      </c>
      <c r="H3374" s="12" t="s">
        <v>120</v>
      </c>
      <c r="I3374" s="12" t="s">
        <v>28</v>
      </c>
      <c r="J3374" s="12">
        <v>1</v>
      </c>
    </row>
    <row r="3375" spans="1:10" x14ac:dyDescent="0.15">
      <c r="A3375" s="12">
        <v>891</v>
      </c>
      <c r="B3375" s="12" t="s">
        <v>1180</v>
      </c>
      <c r="C3375" s="12" t="s">
        <v>0</v>
      </c>
      <c r="D3375" s="12" t="s">
        <v>4</v>
      </c>
      <c r="E3375" s="12">
        <v>208.91200000000001</v>
      </c>
      <c r="F3375" s="15">
        <v>9.5625000000000002E-2</v>
      </c>
      <c r="G3375" s="12">
        <v>1517.153</v>
      </c>
      <c r="H3375" s="12" t="s">
        <v>120</v>
      </c>
      <c r="I3375" s="12" t="s">
        <v>28</v>
      </c>
      <c r="J3375" s="12">
        <v>1</v>
      </c>
    </row>
    <row r="3376" spans="1:10" x14ac:dyDescent="0.15">
      <c r="A3376" s="12">
        <v>948</v>
      </c>
      <c r="B3376" s="12" t="s">
        <v>153</v>
      </c>
      <c r="C3376" s="12" t="s">
        <v>3</v>
      </c>
      <c r="D3376" s="12" t="s">
        <v>4</v>
      </c>
      <c r="E3376" s="12">
        <v>208.91200000000001</v>
      </c>
      <c r="F3376" s="15">
        <v>9.5879629629629634E-2</v>
      </c>
      <c r="G3376" s="12">
        <v>1513.1310000000001</v>
      </c>
      <c r="H3376" s="12" t="s">
        <v>120</v>
      </c>
      <c r="I3376" s="12" t="s">
        <v>28</v>
      </c>
      <c r="J3376" s="12">
        <v>1</v>
      </c>
    </row>
    <row r="3377" spans="1:10" x14ac:dyDescent="0.15">
      <c r="A3377" s="12">
        <v>955</v>
      </c>
      <c r="B3377" s="12" t="s">
        <v>1240</v>
      </c>
      <c r="C3377" s="12" t="s">
        <v>3</v>
      </c>
      <c r="D3377" s="12" t="s">
        <v>7</v>
      </c>
      <c r="E3377" s="12">
        <v>208.91200000000001</v>
      </c>
      <c r="F3377" s="15">
        <v>9.5902777777777781E-2</v>
      </c>
      <c r="G3377" s="12">
        <v>1512.758</v>
      </c>
      <c r="H3377" s="12" t="s">
        <v>120</v>
      </c>
      <c r="I3377" s="12" t="s">
        <v>28</v>
      </c>
      <c r="J3377" s="12">
        <v>1</v>
      </c>
    </row>
    <row r="3378" spans="1:10" x14ac:dyDescent="0.15">
      <c r="A3378" s="12">
        <v>1099</v>
      </c>
      <c r="B3378" s="12" t="s">
        <v>1376</v>
      </c>
      <c r="C3378" s="12" t="s">
        <v>3</v>
      </c>
      <c r="D3378" s="12" t="s">
        <v>7</v>
      </c>
      <c r="E3378" s="12">
        <v>208.91200000000001</v>
      </c>
      <c r="F3378" s="15">
        <v>9.6793981481481481E-2</v>
      </c>
      <c r="G3378" s="12">
        <v>1498.8340000000001</v>
      </c>
      <c r="H3378" s="12" t="s">
        <v>120</v>
      </c>
      <c r="I3378" s="12" t="s">
        <v>28</v>
      </c>
      <c r="J3378" s="12">
        <v>1</v>
      </c>
    </row>
    <row r="3379" spans="1:10" x14ac:dyDescent="0.15">
      <c r="A3379" s="12">
        <v>1108</v>
      </c>
      <c r="B3379" s="12" t="s">
        <v>1385</v>
      </c>
      <c r="C3379" s="12" t="s">
        <v>0</v>
      </c>
      <c r="D3379" s="12" t="s">
        <v>93</v>
      </c>
      <c r="E3379" s="12">
        <v>208.91200000000001</v>
      </c>
      <c r="F3379" s="15">
        <v>9.6851851851851856E-2</v>
      </c>
      <c r="G3379" s="12">
        <v>1497.942</v>
      </c>
      <c r="H3379" s="12" t="s">
        <v>120</v>
      </c>
      <c r="I3379" s="12" t="s">
        <v>28</v>
      </c>
      <c r="J3379" s="12">
        <v>1</v>
      </c>
    </row>
    <row r="3380" spans="1:10" x14ac:dyDescent="0.15">
      <c r="A3380" s="12">
        <v>1119</v>
      </c>
      <c r="B3380" s="12" t="s">
        <v>1395</v>
      </c>
      <c r="C3380" s="12" t="s">
        <v>3</v>
      </c>
      <c r="D3380" s="12" t="s">
        <v>20</v>
      </c>
      <c r="E3380" s="12">
        <v>208.91200000000001</v>
      </c>
      <c r="F3380" s="15">
        <v>9.6886574074074083E-2</v>
      </c>
      <c r="G3380" s="12">
        <v>1497.405</v>
      </c>
      <c r="H3380" s="12" t="s">
        <v>120</v>
      </c>
      <c r="I3380" s="12" t="s">
        <v>28</v>
      </c>
      <c r="J3380" s="12">
        <v>1</v>
      </c>
    </row>
    <row r="3381" spans="1:10" x14ac:dyDescent="0.15">
      <c r="A3381" s="12">
        <v>1120</v>
      </c>
      <c r="B3381" s="12" t="s">
        <v>1396</v>
      </c>
      <c r="C3381" s="12" t="s">
        <v>3</v>
      </c>
      <c r="D3381" s="12" t="s">
        <v>4</v>
      </c>
      <c r="E3381" s="12">
        <v>208.91200000000001</v>
      </c>
      <c r="F3381" s="15">
        <v>9.6886574074074083E-2</v>
      </c>
      <c r="G3381" s="12">
        <v>1497.405</v>
      </c>
      <c r="H3381" s="12" t="s">
        <v>120</v>
      </c>
      <c r="I3381" s="12" t="s">
        <v>28</v>
      </c>
      <c r="J3381" s="12">
        <v>1</v>
      </c>
    </row>
    <row r="3382" spans="1:10" x14ac:dyDescent="0.15">
      <c r="A3382" s="12">
        <v>1127</v>
      </c>
      <c r="B3382" s="12" t="s">
        <v>1403</v>
      </c>
      <c r="C3382" s="12" t="s">
        <v>0</v>
      </c>
      <c r="D3382" s="12" t="s">
        <v>7</v>
      </c>
      <c r="E3382" s="12">
        <v>208.91200000000001</v>
      </c>
      <c r="F3382" s="15">
        <v>9.6944444444444444E-2</v>
      </c>
      <c r="G3382" s="12">
        <v>1496.5039999999999</v>
      </c>
      <c r="H3382" s="12" t="s">
        <v>120</v>
      </c>
      <c r="I3382" s="12" t="s">
        <v>28</v>
      </c>
      <c r="J3382" s="12">
        <v>1</v>
      </c>
    </row>
    <row r="3383" spans="1:10" x14ac:dyDescent="0.15">
      <c r="A3383" s="12">
        <v>1131</v>
      </c>
      <c r="B3383" s="12" t="s">
        <v>1407</v>
      </c>
      <c r="C3383" s="12" t="s">
        <v>0</v>
      </c>
      <c r="D3383" s="12" t="s">
        <v>4</v>
      </c>
      <c r="E3383" s="12">
        <v>208.91200000000001</v>
      </c>
      <c r="F3383" s="15">
        <v>9.6979166666666672E-2</v>
      </c>
      <c r="G3383" s="12">
        <v>1495.9680000000001</v>
      </c>
      <c r="H3383" s="12" t="s">
        <v>120</v>
      </c>
      <c r="I3383" s="12" t="s">
        <v>28</v>
      </c>
      <c r="J3383" s="12">
        <v>1</v>
      </c>
    </row>
    <row r="3384" spans="1:10" x14ac:dyDescent="0.15">
      <c r="A3384" s="12">
        <v>1135</v>
      </c>
      <c r="B3384" s="12" t="s">
        <v>1410</v>
      </c>
      <c r="C3384" s="12" t="s">
        <v>3</v>
      </c>
      <c r="D3384" s="12" t="s">
        <v>7</v>
      </c>
      <c r="E3384" s="12">
        <v>208.91200000000001</v>
      </c>
      <c r="F3384" s="15">
        <v>9.7002314814814805E-2</v>
      </c>
      <c r="G3384" s="12">
        <v>1495.615</v>
      </c>
      <c r="H3384" s="12" t="s">
        <v>120</v>
      </c>
      <c r="I3384" s="12" t="s">
        <v>28</v>
      </c>
      <c r="J3384" s="12">
        <v>1</v>
      </c>
    </row>
    <row r="3385" spans="1:10" x14ac:dyDescent="0.15">
      <c r="A3385" s="12">
        <v>1136</v>
      </c>
      <c r="B3385" s="12" t="s">
        <v>1411</v>
      </c>
      <c r="C3385" s="12" t="s">
        <v>0</v>
      </c>
      <c r="D3385" s="12" t="s">
        <v>20</v>
      </c>
      <c r="E3385" s="12">
        <v>208.91200000000001</v>
      </c>
      <c r="F3385" s="15">
        <v>9.7013888888888886E-2</v>
      </c>
      <c r="G3385" s="12">
        <v>1495.433</v>
      </c>
      <c r="H3385" s="12" t="s">
        <v>120</v>
      </c>
      <c r="I3385" s="12" t="s">
        <v>28</v>
      </c>
      <c r="J3385" s="12">
        <v>1</v>
      </c>
    </row>
    <row r="3386" spans="1:10" x14ac:dyDescent="0.15">
      <c r="A3386" s="12">
        <v>1242</v>
      </c>
      <c r="B3386" s="12" t="s">
        <v>1518</v>
      </c>
      <c r="C3386" s="12" t="s">
        <v>0</v>
      </c>
      <c r="D3386" s="12" t="s">
        <v>7</v>
      </c>
      <c r="E3386" s="12">
        <v>208.91200000000001</v>
      </c>
      <c r="F3386" s="15">
        <v>9.7615740740740739E-2</v>
      </c>
      <c r="G3386" s="12">
        <v>1486.2190000000001</v>
      </c>
      <c r="H3386" s="12" t="s">
        <v>120</v>
      </c>
      <c r="I3386" s="12" t="s">
        <v>28</v>
      </c>
      <c r="J3386" s="12">
        <v>1</v>
      </c>
    </row>
    <row r="3387" spans="1:10" x14ac:dyDescent="0.15">
      <c r="A3387" s="12">
        <v>1247</v>
      </c>
      <c r="B3387" s="12" t="s">
        <v>1523</v>
      </c>
      <c r="C3387" s="12" t="s">
        <v>3</v>
      </c>
      <c r="D3387" s="12" t="s">
        <v>7</v>
      </c>
      <c r="E3387" s="12">
        <v>208.91200000000001</v>
      </c>
      <c r="F3387" s="15">
        <v>9.7627314814814806E-2</v>
      </c>
      <c r="G3387" s="12">
        <v>1486.04</v>
      </c>
      <c r="H3387" s="12" t="s">
        <v>120</v>
      </c>
      <c r="I3387" s="12" t="s">
        <v>28</v>
      </c>
      <c r="J3387" s="12">
        <v>1</v>
      </c>
    </row>
    <row r="3388" spans="1:10" x14ac:dyDescent="0.15">
      <c r="A3388" s="12">
        <v>1248</v>
      </c>
      <c r="B3388" s="12" t="s">
        <v>1524</v>
      </c>
      <c r="C3388" s="12" t="s">
        <v>3</v>
      </c>
      <c r="D3388" s="12" t="s">
        <v>24</v>
      </c>
      <c r="E3388" s="12">
        <v>208.91200000000001</v>
      </c>
      <c r="F3388" s="15">
        <v>9.7627314814814806E-2</v>
      </c>
      <c r="G3388" s="12">
        <v>1486.04</v>
      </c>
      <c r="H3388" s="12" t="s">
        <v>120</v>
      </c>
      <c r="I3388" s="12" t="s">
        <v>28</v>
      </c>
      <c r="J3388" s="12">
        <v>1</v>
      </c>
    </row>
    <row r="3389" spans="1:10" x14ac:dyDescent="0.15">
      <c r="A3389" s="12">
        <v>1259</v>
      </c>
      <c r="B3389" s="12" t="s">
        <v>1534</v>
      </c>
      <c r="C3389" s="12" t="s">
        <v>3</v>
      </c>
      <c r="D3389" s="12" t="s">
        <v>7</v>
      </c>
      <c r="E3389" s="12">
        <v>208.91200000000001</v>
      </c>
      <c r="F3389" s="15">
        <v>9.7685185185185194E-2</v>
      </c>
      <c r="G3389" s="12">
        <v>1485.163</v>
      </c>
      <c r="H3389" s="12" t="s">
        <v>120</v>
      </c>
      <c r="I3389" s="12" t="s">
        <v>28</v>
      </c>
      <c r="J3389" s="12">
        <v>1</v>
      </c>
    </row>
    <row r="3390" spans="1:10" x14ac:dyDescent="0.15">
      <c r="A3390" s="12">
        <v>1279</v>
      </c>
      <c r="B3390" s="12" t="s">
        <v>1552</v>
      </c>
      <c r="C3390" s="12" t="s">
        <v>0</v>
      </c>
      <c r="D3390" s="12" t="s">
        <v>7</v>
      </c>
      <c r="E3390" s="12">
        <v>208.91200000000001</v>
      </c>
      <c r="F3390" s="15">
        <v>9.7893518518518519E-2</v>
      </c>
      <c r="G3390" s="12">
        <v>1482.002</v>
      </c>
      <c r="H3390" s="12" t="s">
        <v>120</v>
      </c>
      <c r="I3390" s="12" t="s">
        <v>28</v>
      </c>
      <c r="J3390" s="12">
        <v>1</v>
      </c>
    </row>
    <row r="3391" spans="1:10" x14ac:dyDescent="0.15">
      <c r="A3391" s="12">
        <v>1287</v>
      </c>
      <c r="B3391" s="12" t="s">
        <v>1560</v>
      </c>
      <c r="C3391" s="12" t="s">
        <v>3</v>
      </c>
      <c r="D3391" s="12" t="s">
        <v>20</v>
      </c>
      <c r="E3391" s="12">
        <v>208.91200000000001</v>
      </c>
      <c r="F3391" s="15">
        <v>9.7928240740740746E-2</v>
      </c>
      <c r="G3391" s="12">
        <v>1481.4770000000001</v>
      </c>
      <c r="H3391" s="12" t="s">
        <v>120</v>
      </c>
      <c r="I3391" s="12" t="s">
        <v>28</v>
      </c>
      <c r="J3391" s="12">
        <v>1</v>
      </c>
    </row>
    <row r="3392" spans="1:10" x14ac:dyDescent="0.15">
      <c r="A3392" s="12">
        <v>1645</v>
      </c>
      <c r="B3392" s="12" t="s">
        <v>1899</v>
      </c>
      <c r="C3392" s="12" t="s">
        <v>3</v>
      </c>
      <c r="D3392" s="12" t="s">
        <v>7</v>
      </c>
      <c r="E3392" s="12">
        <v>208.91200000000001</v>
      </c>
      <c r="F3392" s="15">
        <v>0.10012731481481481</v>
      </c>
      <c r="G3392" s="12">
        <v>1448.9359999999999</v>
      </c>
      <c r="H3392" s="12" t="s">
        <v>120</v>
      </c>
      <c r="I3392" s="12" t="s">
        <v>28</v>
      </c>
      <c r="J3392" s="12">
        <v>1</v>
      </c>
    </row>
    <row r="3393" spans="1:10" x14ac:dyDescent="0.15">
      <c r="A3393" s="12">
        <v>1675</v>
      </c>
      <c r="B3393" s="12" t="s">
        <v>1926</v>
      </c>
      <c r="C3393" s="12" t="s">
        <v>3</v>
      </c>
      <c r="D3393" s="12" t="s">
        <v>7</v>
      </c>
      <c r="E3393" s="12">
        <v>208.91200000000001</v>
      </c>
      <c r="F3393" s="15">
        <v>0.10028935185185185</v>
      </c>
      <c r="G3393" s="12">
        <v>1446.598</v>
      </c>
      <c r="H3393" s="12" t="s">
        <v>120</v>
      </c>
      <c r="I3393" s="12" t="s">
        <v>28</v>
      </c>
      <c r="J3393" s="12">
        <v>1</v>
      </c>
    </row>
    <row r="3394" spans="1:10" x14ac:dyDescent="0.15">
      <c r="A3394" s="12">
        <v>1684</v>
      </c>
      <c r="B3394" s="12" t="s">
        <v>1935</v>
      </c>
      <c r="C3394" s="12" t="s">
        <v>0</v>
      </c>
      <c r="D3394" s="12" t="s">
        <v>7</v>
      </c>
      <c r="E3394" s="12">
        <v>208.91200000000001</v>
      </c>
      <c r="F3394" s="15">
        <v>0.10033564814814815</v>
      </c>
      <c r="G3394" s="12">
        <v>1445.9269999999999</v>
      </c>
      <c r="H3394" s="12" t="s">
        <v>120</v>
      </c>
      <c r="I3394" s="12" t="s">
        <v>28</v>
      </c>
      <c r="J3394" s="12">
        <v>1</v>
      </c>
    </row>
    <row r="3395" spans="1:10" x14ac:dyDescent="0.15">
      <c r="A3395" s="12">
        <v>1702</v>
      </c>
      <c r="B3395" s="12" t="s">
        <v>1951</v>
      </c>
      <c r="C3395" s="12" t="s">
        <v>3</v>
      </c>
      <c r="D3395" s="12" t="s">
        <v>4</v>
      </c>
      <c r="E3395" s="12">
        <v>208.91200000000001</v>
      </c>
      <c r="F3395" s="15">
        <v>0.10048611111111111</v>
      </c>
      <c r="G3395" s="12">
        <v>1443.759</v>
      </c>
      <c r="H3395" s="12" t="s">
        <v>120</v>
      </c>
      <c r="I3395" s="12" t="s">
        <v>28</v>
      </c>
      <c r="J3395" s="12">
        <v>1</v>
      </c>
    </row>
    <row r="3396" spans="1:10" x14ac:dyDescent="0.15">
      <c r="A3396" s="12">
        <v>1747</v>
      </c>
      <c r="B3396" s="12" t="s">
        <v>1994</v>
      </c>
      <c r="C3396" s="12" t="s">
        <v>0</v>
      </c>
      <c r="D3396" s="12" t="s">
        <v>4</v>
      </c>
      <c r="E3396" s="12">
        <v>208.91200000000001</v>
      </c>
      <c r="F3396" s="15">
        <v>0.10070601851851851</v>
      </c>
      <c r="G3396" s="12">
        <v>1440.6130000000001</v>
      </c>
      <c r="H3396" s="12" t="s">
        <v>120</v>
      </c>
      <c r="I3396" s="12" t="s">
        <v>28</v>
      </c>
      <c r="J3396" s="12">
        <v>1</v>
      </c>
    </row>
    <row r="3397" spans="1:10" x14ac:dyDescent="0.15">
      <c r="A3397" s="12">
        <v>1754</v>
      </c>
      <c r="B3397" s="12" t="s">
        <v>2001</v>
      </c>
      <c r="C3397" s="12" t="s">
        <v>0</v>
      </c>
      <c r="D3397" s="12" t="s">
        <v>7</v>
      </c>
      <c r="E3397" s="12">
        <v>208.91200000000001</v>
      </c>
      <c r="F3397" s="15">
        <v>0.10075231481481482</v>
      </c>
      <c r="G3397" s="12">
        <v>1439.9480000000001</v>
      </c>
      <c r="H3397" s="12" t="s">
        <v>120</v>
      </c>
      <c r="I3397" s="12" t="s">
        <v>28</v>
      </c>
      <c r="J3397" s="12">
        <v>1</v>
      </c>
    </row>
    <row r="3398" spans="1:10" x14ac:dyDescent="0.15">
      <c r="A3398" s="12">
        <v>1774</v>
      </c>
      <c r="B3398" s="12" t="s">
        <v>2019</v>
      </c>
      <c r="C3398" s="12" t="s">
        <v>3</v>
      </c>
      <c r="D3398" s="12" t="s">
        <v>7</v>
      </c>
      <c r="E3398" s="12">
        <v>208.91200000000001</v>
      </c>
      <c r="F3398" s="15">
        <v>0.10090277777777779</v>
      </c>
      <c r="G3398" s="12">
        <v>1437.797</v>
      </c>
      <c r="H3398" s="12" t="s">
        <v>120</v>
      </c>
      <c r="I3398" s="12" t="s">
        <v>28</v>
      </c>
      <c r="J3398" s="12">
        <v>1</v>
      </c>
    </row>
    <row r="3399" spans="1:10" x14ac:dyDescent="0.15">
      <c r="A3399" s="12">
        <v>1800</v>
      </c>
      <c r="B3399" s="12" t="s">
        <v>127</v>
      </c>
      <c r="C3399" s="12" t="s">
        <v>0</v>
      </c>
      <c r="D3399" s="12" t="s">
        <v>7</v>
      </c>
      <c r="E3399" s="12">
        <v>208.91200000000001</v>
      </c>
      <c r="F3399" s="15">
        <v>0.10106481481481482</v>
      </c>
      <c r="G3399" s="12">
        <v>1435.4949999999999</v>
      </c>
      <c r="H3399" s="12" t="s">
        <v>120</v>
      </c>
      <c r="I3399" s="12" t="s">
        <v>28</v>
      </c>
      <c r="J3399" s="12">
        <v>1</v>
      </c>
    </row>
    <row r="3400" spans="1:10" x14ac:dyDescent="0.15">
      <c r="A3400" s="12">
        <v>1803</v>
      </c>
      <c r="B3400" s="12" t="s">
        <v>2045</v>
      </c>
      <c r="C3400" s="12" t="s">
        <v>3</v>
      </c>
      <c r="D3400" s="12" t="s">
        <v>7</v>
      </c>
      <c r="E3400" s="12">
        <v>208.91200000000001</v>
      </c>
      <c r="F3400" s="15">
        <v>0.10107638888888888</v>
      </c>
      <c r="G3400" s="12">
        <v>1435.328</v>
      </c>
      <c r="H3400" s="12" t="s">
        <v>120</v>
      </c>
      <c r="I3400" s="12" t="s">
        <v>28</v>
      </c>
      <c r="J3400" s="12">
        <v>1</v>
      </c>
    </row>
    <row r="3401" spans="1:10" x14ac:dyDescent="0.15">
      <c r="A3401" s="12">
        <v>1806</v>
      </c>
      <c r="B3401" s="12" t="s">
        <v>2048</v>
      </c>
      <c r="C3401" s="12" t="s">
        <v>3</v>
      </c>
      <c r="D3401" s="12" t="s">
        <v>7</v>
      </c>
      <c r="E3401" s="12">
        <v>208.91200000000001</v>
      </c>
      <c r="F3401" s="15">
        <v>0.10111111111111111</v>
      </c>
      <c r="G3401" s="12">
        <v>1434.835</v>
      </c>
      <c r="H3401" s="12" t="s">
        <v>120</v>
      </c>
      <c r="I3401" s="12" t="s">
        <v>28</v>
      </c>
      <c r="J3401" s="12">
        <v>1</v>
      </c>
    </row>
    <row r="3402" spans="1:10" x14ac:dyDescent="0.15">
      <c r="A3402" s="12">
        <v>1811</v>
      </c>
      <c r="B3402" s="12" t="s">
        <v>2053</v>
      </c>
      <c r="C3402" s="12" t="s">
        <v>3</v>
      </c>
      <c r="D3402" s="12" t="s">
        <v>4</v>
      </c>
      <c r="E3402" s="12">
        <v>208.91200000000001</v>
      </c>
      <c r="F3402" s="15">
        <v>0.10113425925925927</v>
      </c>
      <c r="G3402" s="12">
        <v>1434.51</v>
      </c>
      <c r="H3402" s="12" t="s">
        <v>120</v>
      </c>
      <c r="I3402" s="12" t="s">
        <v>28</v>
      </c>
      <c r="J3402" s="12">
        <v>1</v>
      </c>
    </row>
    <row r="3403" spans="1:10" x14ac:dyDescent="0.15">
      <c r="A3403" s="12">
        <v>1813</v>
      </c>
      <c r="B3403" s="12" t="s">
        <v>2055</v>
      </c>
      <c r="C3403" s="12" t="s">
        <v>0</v>
      </c>
      <c r="D3403" s="12" t="s">
        <v>7</v>
      </c>
      <c r="E3403" s="12">
        <v>208.91200000000001</v>
      </c>
      <c r="F3403" s="15">
        <v>0.10114583333333334</v>
      </c>
      <c r="G3403" s="12">
        <v>1434.3420000000001</v>
      </c>
      <c r="H3403" s="12" t="s">
        <v>120</v>
      </c>
      <c r="I3403" s="12" t="s">
        <v>28</v>
      </c>
      <c r="J3403" s="12">
        <v>1</v>
      </c>
    </row>
    <row r="3404" spans="1:10" x14ac:dyDescent="0.15">
      <c r="A3404" s="12">
        <v>1827</v>
      </c>
      <c r="B3404" s="12" t="s">
        <v>210</v>
      </c>
      <c r="C3404" s="12" t="s">
        <v>3</v>
      </c>
      <c r="D3404" s="12" t="s">
        <v>4</v>
      </c>
      <c r="E3404" s="12">
        <v>208.91200000000001</v>
      </c>
      <c r="F3404" s="15">
        <v>0.10129629629629629</v>
      </c>
      <c r="G3404" s="12">
        <v>1432.2180000000001</v>
      </c>
      <c r="H3404" s="12" t="s">
        <v>120</v>
      </c>
      <c r="I3404" s="12" t="s">
        <v>28</v>
      </c>
      <c r="J3404" s="12">
        <v>1</v>
      </c>
    </row>
    <row r="3405" spans="1:10" x14ac:dyDescent="0.15">
      <c r="A3405" s="12">
        <v>1905</v>
      </c>
      <c r="B3405" s="12" t="s">
        <v>2142</v>
      </c>
      <c r="C3405" s="12" t="s">
        <v>0</v>
      </c>
      <c r="D3405" s="12" t="s">
        <v>7</v>
      </c>
      <c r="E3405" s="12">
        <v>208.91200000000001</v>
      </c>
      <c r="F3405" s="15">
        <v>0.10194444444444445</v>
      </c>
      <c r="G3405" s="12">
        <v>1423.106</v>
      </c>
      <c r="H3405" s="12" t="s">
        <v>120</v>
      </c>
      <c r="I3405" s="12" t="s">
        <v>28</v>
      </c>
      <c r="J3405" s="12">
        <v>1</v>
      </c>
    </row>
    <row r="3406" spans="1:10" x14ac:dyDescent="0.15">
      <c r="A3406" s="12">
        <v>1910</v>
      </c>
      <c r="B3406" s="12" t="s">
        <v>2147</v>
      </c>
      <c r="C3406" s="12" t="s">
        <v>0</v>
      </c>
      <c r="D3406" s="12" t="s">
        <v>7</v>
      </c>
      <c r="E3406" s="12">
        <v>208.91200000000001</v>
      </c>
      <c r="F3406" s="15">
        <v>0.10195601851851853</v>
      </c>
      <c r="G3406" s="12">
        <v>1422.951</v>
      </c>
      <c r="H3406" s="12" t="s">
        <v>120</v>
      </c>
      <c r="I3406" s="12" t="s">
        <v>28</v>
      </c>
      <c r="J3406" s="12">
        <v>1</v>
      </c>
    </row>
    <row r="3407" spans="1:10" x14ac:dyDescent="0.15">
      <c r="A3407" s="12">
        <v>1922</v>
      </c>
      <c r="B3407" s="12" t="s">
        <v>2158</v>
      </c>
      <c r="C3407" s="12" t="s">
        <v>3</v>
      </c>
      <c r="D3407" s="12" t="s">
        <v>7</v>
      </c>
      <c r="E3407" s="12">
        <v>208.91200000000001</v>
      </c>
      <c r="F3407" s="15">
        <v>0.10203703703703704</v>
      </c>
      <c r="G3407" s="12">
        <v>1421.818</v>
      </c>
      <c r="H3407" s="12" t="s">
        <v>120</v>
      </c>
      <c r="I3407" s="12" t="s">
        <v>28</v>
      </c>
      <c r="J3407" s="12">
        <v>1</v>
      </c>
    </row>
    <row r="3408" spans="1:10" x14ac:dyDescent="0.15">
      <c r="A3408" s="12">
        <v>1933</v>
      </c>
      <c r="B3408" s="12" t="s">
        <v>2169</v>
      </c>
      <c r="C3408" s="12" t="s">
        <v>3</v>
      </c>
      <c r="D3408" s="12" t="s">
        <v>20</v>
      </c>
      <c r="E3408" s="12">
        <v>208.91200000000001</v>
      </c>
      <c r="F3408" s="15">
        <v>0.10209490740740741</v>
      </c>
      <c r="G3408" s="12">
        <v>1421.0150000000001</v>
      </c>
      <c r="H3408" s="12" t="s">
        <v>120</v>
      </c>
      <c r="I3408" s="12" t="s">
        <v>28</v>
      </c>
      <c r="J3408" s="12">
        <v>1</v>
      </c>
    </row>
    <row r="3409" spans="1:10" x14ac:dyDescent="0.15">
      <c r="A3409" s="12">
        <v>2049</v>
      </c>
      <c r="B3409" s="12" t="s">
        <v>2278</v>
      </c>
      <c r="C3409" s="12" t="s">
        <v>3</v>
      </c>
      <c r="D3409" s="12" t="s">
        <v>20</v>
      </c>
      <c r="E3409" s="12">
        <v>208.91200000000001</v>
      </c>
      <c r="F3409" s="15">
        <v>0.10283564814814815</v>
      </c>
      <c r="G3409" s="12">
        <v>1410.7760000000001</v>
      </c>
      <c r="H3409" s="12" t="s">
        <v>120</v>
      </c>
      <c r="I3409" s="12" t="s">
        <v>28</v>
      </c>
      <c r="J3409" s="12">
        <v>1</v>
      </c>
    </row>
    <row r="3410" spans="1:10" x14ac:dyDescent="0.15">
      <c r="A3410" s="12">
        <v>2080</v>
      </c>
      <c r="B3410" s="12" t="s">
        <v>2308</v>
      </c>
      <c r="C3410" s="12" t="s">
        <v>0</v>
      </c>
      <c r="D3410" s="12" t="s">
        <v>7</v>
      </c>
      <c r="E3410" s="12">
        <v>208.91200000000001</v>
      </c>
      <c r="F3410" s="15">
        <v>0.1030787037037037</v>
      </c>
      <c r="G3410" s="12">
        <v>1407.4490000000001</v>
      </c>
      <c r="H3410" s="12" t="s">
        <v>120</v>
      </c>
      <c r="I3410" s="12" t="s">
        <v>28</v>
      </c>
      <c r="J3410" s="12">
        <v>1</v>
      </c>
    </row>
    <row r="3411" spans="1:10" x14ac:dyDescent="0.15">
      <c r="A3411" s="12">
        <v>2084</v>
      </c>
      <c r="B3411" s="12" t="s">
        <v>2312</v>
      </c>
      <c r="C3411" s="12" t="s">
        <v>0</v>
      </c>
      <c r="D3411" s="12" t="s">
        <v>13</v>
      </c>
      <c r="E3411" s="12">
        <v>208.91200000000001</v>
      </c>
      <c r="F3411" s="15">
        <v>0.10310185185185185</v>
      </c>
      <c r="G3411" s="12">
        <v>1407.136</v>
      </c>
      <c r="H3411" s="12" t="s">
        <v>120</v>
      </c>
      <c r="I3411" s="12" t="s">
        <v>28</v>
      </c>
      <c r="J3411" s="12">
        <v>1</v>
      </c>
    </row>
    <row r="3412" spans="1:10" x14ac:dyDescent="0.15">
      <c r="A3412" s="12">
        <v>2086</v>
      </c>
      <c r="B3412" s="12" t="s">
        <v>2314</v>
      </c>
      <c r="C3412" s="12" t="s">
        <v>3</v>
      </c>
      <c r="D3412" s="12" t="s">
        <v>32</v>
      </c>
      <c r="E3412" s="12">
        <v>208.91200000000001</v>
      </c>
      <c r="F3412" s="15">
        <v>0.10313657407407407</v>
      </c>
      <c r="G3412" s="12">
        <v>1406.663</v>
      </c>
      <c r="H3412" s="12" t="s">
        <v>120</v>
      </c>
      <c r="I3412" s="12" t="s">
        <v>28</v>
      </c>
      <c r="J3412" s="12">
        <v>1</v>
      </c>
    </row>
    <row r="3413" spans="1:10" x14ac:dyDescent="0.15">
      <c r="A3413" s="12">
        <v>2155</v>
      </c>
      <c r="B3413" s="12" t="s">
        <v>271</v>
      </c>
      <c r="C3413" s="12" t="s">
        <v>3</v>
      </c>
      <c r="D3413" s="12" t="s">
        <v>7</v>
      </c>
      <c r="E3413" s="12">
        <v>208.91200000000001</v>
      </c>
      <c r="F3413" s="15">
        <v>0.10390046296296296</v>
      </c>
      <c r="G3413" s="12">
        <v>1396.3209999999999</v>
      </c>
      <c r="H3413" s="12" t="s">
        <v>120</v>
      </c>
      <c r="I3413" s="12" t="s">
        <v>28</v>
      </c>
      <c r="J3413" s="12">
        <v>1</v>
      </c>
    </row>
    <row r="3414" spans="1:10" x14ac:dyDescent="0.15">
      <c r="A3414" s="12">
        <v>2168</v>
      </c>
      <c r="B3414" s="12" t="s">
        <v>2391</v>
      </c>
      <c r="C3414" s="12" t="s">
        <v>3</v>
      </c>
      <c r="D3414" s="12" t="s">
        <v>7</v>
      </c>
      <c r="E3414" s="12">
        <v>208.91200000000001</v>
      </c>
      <c r="F3414" s="15">
        <v>0.10395833333333333</v>
      </c>
      <c r="G3414" s="12">
        <v>1395.537</v>
      </c>
      <c r="H3414" s="12" t="s">
        <v>120</v>
      </c>
      <c r="I3414" s="12" t="s">
        <v>28</v>
      </c>
      <c r="J3414" s="12">
        <v>1</v>
      </c>
    </row>
    <row r="3415" spans="1:10" x14ac:dyDescent="0.15">
      <c r="A3415" s="12">
        <v>2177</v>
      </c>
      <c r="B3415" s="12" t="s">
        <v>2400</v>
      </c>
      <c r="C3415" s="12" t="s">
        <v>0</v>
      </c>
      <c r="D3415" s="12" t="s">
        <v>34</v>
      </c>
      <c r="E3415" s="12">
        <v>208.91200000000001</v>
      </c>
      <c r="F3415" s="15">
        <v>0.10400462962962963</v>
      </c>
      <c r="G3415" s="12">
        <v>1394.922</v>
      </c>
      <c r="H3415" s="12" t="s">
        <v>120</v>
      </c>
      <c r="I3415" s="12" t="s">
        <v>28</v>
      </c>
      <c r="J3415" s="12">
        <v>1</v>
      </c>
    </row>
    <row r="3416" spans="1:10" x14ac:dyDescent="0.15">
      <c r="A3416" s="12">
        <v>2181</v>
      </c>
      <c r="B3416" s="12" t="s">
        <v>2404</v>
      </c>
      <c r="C3416" s="12" t="s">
        <v>3</v>
      </c>
      <c r="D3416" s="12" t="s">
        <v>4</v>
      </c>
      <c r="E3416" s="12">
        <v>208.91200000000001</v>
      </c>
      <c r="F3416" s="15">
        <v>0.10403935185185186</v>
      </c>
      <c r="G3416" s="12">
        <v>1394.4570000000001</v>
      </c>
      <c r="H3416" s="12" t="s">
        <v>120</v>
      </c>
      <c r="I3416" s="12" t="s">
        <v>28</v>
      </c>
      <c r="J3416" s="12">
        <v>1</v>
      </c>
    </row>
    <row r="3417" spans="1:10" x14ac:dyDescent="0.15">
      <c r="A3417" s="12">
        <v>2187</v>
      </c>
      <c r="B3417" s="12" t="s">
        <v>2408</v>
      </c>
      <c r="C3417" s="12" t="s">
        <v>3</v>
      </c>
      <c r="D3417" s="12" t="s">
        <v>4</v>
      </c>
      <c r="E3417" s="12">
        <v>208.91200000000001</v>
      </c>
      <c r="F3417" s="15">
        <v>0.10408564814814815</v>
      </c>
      <c r="G3417" s="12">
        <v>1393.8330000000001</v>
      </c>
      <c r="H3417" s="12" t="s">
        <v>120</v>
      </c>
      <c r="I3417" s="12" t="s">
        <v>28</v>
      </c>
      <c r="J3417" s="12">
        <v>1</v>
      </c>
    </row>
    <row r="3418" spans="1:10" x14ac:dyDescent="0.15">
      <c r="A3418" s="12">
        <v>2189</v>
      </c>
      <c r="B3418" s="12" t="s">
        <v>2410</v>
      </c>
      <c r="C3418" s="12" t="s">
        <v>3</v>
      </c>
      <c r="D3418" s="12" t="s">
        <v>7</v>
      </c>
      <c r="E3418" s="12">
        <v>208.91200000000001</v>
      </c>
      <c r="F3418" s="15">
        <v>0.10409722222222222</v>
      </c>
      <c r="G3418" s="12">
        <v>1393.675</v>
      </c>
      <c r="H3418" s="12" t="s">
        <v>120</v>
      </c>
      <c r="I3418" s="12" t="s">
        <v>28</v>
      </c>
      <c r="J3418" s="12">
        <v>1</v>
      </c>
    </row>
    <row r="3419" spans="1:10" x14ac:dyDescent="0.15">
      <c r="A3419" s="12">
        <v>2190</v>
      </c>
      <c r="B3419" s="12" t="s">
        <v>2411</v>
      </c>
      <c r="C3419" s="12" t="s">
        <v>3</v>
      </c>
      <c r="D3419" s="12" t="s">
        <v>7</v>
      </c>
      <c r="E3419" s="12">
        <v>208.91200000000001</v>
      </c>
      <c r="F3419" s="15">
        <v>0.10409722222222222</v>
      </c>
      <c r="G3419" s="12">
        <v>1393.675</v>
      </c>
      <c r="H3419" s="12" t="s">
        <v>120</v>
      </c>
      <c r="I3419" s="12" t="s">
        <v>28</v>
      </c>
      <c r="J3419" s="12">
        <v>1</v>
      </c>
    </row>
    <row r="3420" spans="1:10" x14ac:dyDescent="0.15">
      <c r="A3420" s="12">
        <v>2193</v>
      </c>
      <c r="B3420" s="12" t="s">
        <v>2414</v>
      </c>
      <c r="C3420" s="12" t="s">
        <v>0</v>
      </c>
      <c r="D3420" s="12" t="s">
        <v>62</v>
      </c>
      <c r="E3420" s="12">
        <v>208.91200000000001</v>
      </c>
      <c r="F3420" s="15">
        <v>0.10413194444444444</v>
      </c>
      <c r="G3420" s="12">
        <v>1393.211</v>
      </c>
      <c r="H3420" s="12" t="s">
        <v>120</v>
      </c>
      <c r="I3420" s="12" t="s">
        <v>28</v>
      </c>
      <c r="J3420" s="12">
        <v>1</v>
      </c>
    </row>
    <row r="3421" spans="1:10" x14ac:dyDescent="0.15">
      <c r="A3421" s="12">
        <v>2200</v>
      </c>
      <c r="B3421" s="12" t="s">
        <v>2420</v>
      </c>
      <c r="C3421" s="12" t="s">
        <v>3</v>
      </c>
      <c r="D3421" s="12" t="s">
        <v>4</v>
      </c>
      <c r="E3421" s="12">
        <v>208.91200000000001</v>
      </c>
      <c r="F3421" s="15">
        <v>0.10416666666666667</v>
      </c>
      <c r="G3421" s="12">
        <v>1392.7460000000001</v>
      </c>
      <c r="H3421" s="12" t="s">
        <v>120</v>
      </c>
      <c r="I3421" s="12" t="s">
        <v>28</v>
      </c>
      <c r="J3421" s="12">
        <v>1</v>
      </c>
    </row>
    <row r="3422" spans="1:10" x14ac:dyDescent="0.15">
      <c r="A3422" s="12">
        <v>2279</v>
      </c>
      <c r="B3422" s="12" t="s">
        <v>2498</v>
      </c>
      <c r="C3422" s="12" t="s">
        <v>0</v>
      </c>
      <c r="D3422" s="12" t="s">
        <v>32</v>
      </c>
      <c r="E3422" s="12">
        <v>208.91200000000001</v>
      </c>
      <c r="F3422" s="15">
        <v>0.10498842592592593</v>
      </c>
      <c r="G3422" s="12">
        <v>1381.848</v>
      </c>
      <c r="H3422" s="12" t="s">
        <v>120</v>
      </c>
      <c r="I3422" s="12" t="s">
        <v>28</v>
      </c>
      <c r="J3422" s="12">
        <v>1</v>
      </c>
    </row>
    <row r="3423" spans="1:10" x14ac:dyDescent="0.15">
      <c r="A3423" s="12">
        <v>2282</v>
      </c>
      <c r="B3423" s="12" t="s">
        <v>2501</v>
      </c>
      <c r="C3423" s="12" t="s">
        <v>3</v>
      </c>
      <c r="D3423" s="12" t="s">
        <v>20</v>
      </c>
      <c r="E3423" s="12">
        <v>208.91200000000001</v>
      </c>
      <c r="F3423" s="15">
        <v>0.10502314814814816</v>
      </c>
      <c r="G3423" s="12">
        <v>1381.3910000000001</v>
      </c>
      <c r="H3423" s="12" t="s">
        <v>120</v>
      </c>
      <c r="I3423" s="12" t="s">
        <v>28</v>
      </c>
      <c r="J3423" s="12">
        <v>1</v>
      </c>
    </row>
    <row r="3424" spans="1:10" x14ac:dyDescent="0.15">
      <c r="A3424" s="12">
        <v>2289</v>
      </c>
      <c r="B3424" s="12" t="s">
        <v>2508</v>
      </c>
      <c r="C3424" s="12" t="s">
        <v>0</v>
      </c>
      <c r="D3424" s="12" t="s">
        <v>20</v>
      </c>
      <c r="E3424" s="12">
        <v>208.91200000000001</v>
      </c>
      <c r="F3424" s="15">
        <v>0.10509259259259258</v>
      </c>
      <c r="G3424" s="12">
        <v>1380.4780000000001</v>
      </c>
      <c r="H3424" s="12" t="s">
        <v>120</v>
      </c>
      <c r="I3424" s="12" t="s">
        <v>28</v>
      </c>
      <c r="J3424" s="12">
        <v>1</v>
      </c>
    </row>
    <row r="3425" spans="1:10" x14ac:dyDescent="0.15">
      <c r="A3425" s="12">
        <v>2314</v>
      </c>
      <c r="B3425" s="12" t="s">
        <v>2533</v>
      </c>
      <c r="C3425" s="12" t="s">
        <v>3</v>
      </c>
      <c r="D3425" s="12" t="s">
        <v>4</v>
      </c>
      <c r="E3425" s="12">
        <v>208.91200000000001</v>
      </c>
      <c r="F3425" s="15">
        <v>0.10534722222222222</v>
      </c>
      <c r="G3425" s="12">
        <v>1377.1389999999999</v>
      </c>
      <c r="H3425" s="12" t="s">
        <v>120</v>
      </c>
      <c r="I3425" s="12" t="s">
        <v>28</v>
      </c>
      <c r="J3425" s="12">
        <v>1</v>
      </c>
    </row>
    <row r="3426" spans="1:10" x14ac:dyDescent="0.15">
      <c r="A3426" s="12">
        <v>2488</v>
      </c>
      <c r="B3426" s="12" t="s">
        <v>2699</v>
      </c>
      <c r="C3426" s="12" t="s">
        <v>0</v>
      </c>
      <c r="D3426" s="12" t="s">
        <v>20</v>
      </c>
      <c r="E3426" s="12">
        <v>208.91200000000001</v>
      </c>
      <c r="F3426" s="15">
        <v>0.10731481481481481</v>
      </c>
      <c r="G3426" s="12">
        <v>1351.8920000000001</v>
      </c>
      <c r="H3426" s="12" t="s">
        <v>120</v>
      </c>
      <c r="I3426" s="12" t="s">
        <v>28</v>
      </c>
      <c r="J3426" s="12">
        <v>1</v>
      </c>
    </row>
    <row r="3427" spans="1:10" x14ac:dyDescent="0.15">
      <c r="A3427" s="12">
        <v>2492</v>
      </c>
      <c r="B3427" s="12" t="s">
        <v>2703</v>
      </c>
      <c r="C3427" s="12" t="s">
        <v>3</v>
      </c>
      <c r="D3427" s="12" t="s">
        <v>4</v>
      </c>
      <c r="E3427" s="12">
        <v>208.91200000000001</v>
      </c>
      <c r="F3427" s="15">
        <v>0.10733796296296295</v>
      </c>
      <c r="G3427" s="12">
        <v>1351.6030000000001</v>
      </c>
      <c r="H3427" s="12" t="s">
        <v>120</v>
      </c>
      <c r="I3427" s="12" t="s">
        <v>28</v>
      </c>
      <c r="J3427" s="12">
        <v>1</v>
      </c>
    </row>
    <row r="3428" spans="1:10" x14ac:dyDescent="0.15">
      <c r="A3428" s="12">
        <v>2493</v>
      </c>
      <c r="B3428" s="12" t="s">
        <v>2704</v>
      </c>
      <c r="C3428" s="12" t="s">
        <v>3</v>
      </c>
      <c r="D3428" s="12" t="s">
        <v>7</v>
      </c>
      <c r="E3428" s="12">
        <v>208.91200000000001</v>
      </c>
      <c r="F3428" s="15">
        <v>0.10734953703703703</v>
      </c>
      <c r="G3428" s="12">
        <v>1351.4549999999999</v>
      </c>
      <c r="H3428" s="12" t="s">
        <v>120</v>
      </c>
      <c r="I3428" s="12" t="s">
        <v>28</v>
      </c>
      <c r="J3428" s="12">
        <v>1</v>
      </c>
    </row>
    <row r="3429" spans="1:10" x14ac:dyDescent="0.15">
      <c r="A3429" s="12">
        <v>2498</v>
      </c>
      <c r="B3429" s="12" t="s">
        <v>2709</v>
      </c>
      <c r="C3429" s="12" t="s">
        <v>0</v>
      </c>
      <c r="D3429" s="12" t="s">
        <v>7</v>
      </c>
      <c r="E3429" s="12">
        <v>208.91200000000001</v>
      </c>
      <c r="F3429" s="15">
        <v>0.10743055555555554</v>
      </c>
      <c r="G3429" s="12">
        <v>1350.433</v>
      </c>
      <c r="H3429" s="12" t="s">
        <v>120</v>
      </c>
      <c r="I3429" s="12" t="s">
        <v>28</v>
      </c>
      <c r="J3429" s="12">
        <v>1</v>
      </c>
    </row>
    <row r="3430" spans="1:10" x14ac:dyDescent="0.15">
      <c r="A3430" s="12">
        <v>2504</v>
      </c>
      <c r="B3430" s="12" t="s">
        <v>2715</v>
      </c>
      <c r="C3430" s="12" t="s">
        <v>3</v>
      </c>
      <c r="D3430" s="12" t="s">
        <v>7</v>
      </c>
      <c r="E3430" s="12">
        <v>208.91200000000001</v>
      </c>
      <c r="F3430" s="15">
        <v>0.10751157407407408</v>
      </c>
      <c r="G3430" s="12">
        <v>1349.421</v>
      </c>
      <c r="H3430" s="12" t="s">
        <v>120</v>
      </c>
      <c r="I3430" s="12" t="s">
        <v>28</v>
      </c>
      <c r="J3430" s="12">
        <v>1</v>
      </c>
    </row>
    <row r="3431" spans="1:10" x14ac:dyDescent="0.15">
      <c r="A3431" s="12">
        <v>2581</v>
      </c>
      <c r="B3431" s="12" t="s">
        <v>2787</v>
      </c>
      <c r="C3431" s="12" t="s">
        <v>0</v>
      </c>
      <c r="D3431" s="12" t="s">
        <v>24</v>
      </c>
      <c r="E3431" s="12">
        <v>208.91200000000001</v>
      </c>
      <c r="F3431" s="15">
        <v>0.10888888888888888</v>
      </c>
      <c r="G3431" s="12">
        <v>1332.346</v>
      </c>
      <c r="H3431" s="12" t="s">
        <v>120</v>
      </c>
      <c r="I3431" s="12" t="s">
        <v>28</v>
      </c>
      <c r="J3431" s="12">
        <v>1</v>
      </c>
    </row>
    <row r="3432" spans="1:10" x14ac:dyDescent="0.15">
      <c r="A3432" s="12">
        <v>2582</v>
      </c>
      <c r="B3432" s="12" t="s">
        <v>162</v>
      </c>
      <c r="C3432" s="12" t="s">
        <v>0</v>
      </c>
      <c r="D3432" s="12" t="s">
        <v>7</v>
      </c>
      <c r="E3432" s="12">
        <v>208.91200000000001</v>
      </c>
      <c r="F3432" s="15">
        <v>0.10890046296296296</v>
      </c>
      <c r="G3432" s="12">
        <v>1332.21</v>
      </c>
      <c r="H3432" s="12" t="s">
        <v>120</v>
      </c>
      <c r="I3432" s="12" t="s">
        <v>28</v>
      </c>
      <c r="J3432" s="12">
        <v>1</v>
      </c>
    </row>
    <row r="3433" spans="1:10" x14ac:dyDescent="0.15">
      <c r="A3433" s="12">
        <v>2674</v>
      </c>
      <c r="B3433" s="12" t="s">
        <v>2878</v>
      </c>
      <c r="C3433" s="12" t="s">
        <v>3</v>
      </c>
      <c r="D3433" s="12" t="s">
        <v>20</v>
      </c>
      <c r="E3433" s="12">
        <v>208.91200000000001</v>
      </c>
      <c r="F3433" s="15">
        <v>0.11069444444444444</v>
      </c>
      <c r="G3433" s="12">
        <v>1310.614</v>
      </c>
      <c r="H3433" s="12" t="s">
        <v>120</v>
      </c>
      <c r="I3433" s="12" t="s">
        <v>28</v>
      </c>
      <c r="J3433" s="12">
        <v>1</v>
      </c>
    </row>
    <row r="3434" spans="1:10" x14ac:dyDescent="0.15">
      <c r="A3434" s="12">
        <v>2683</v>
      </c>
      <c r="B3434" s="12" t="s">
        <v>2887</v>
      </c>
      <c r="C3434" s="12" t="s">
        <v>3</v>
      </c>
      <c r="D3434" s="12" t="s">
        <v>4</v>
      </c>
      <c r="E3434" s="12">
        <v>208.91200000000001</v>
      </c>
      <c r="F3434" s="15">
        <v>0.11074074074074074</v>
      </c>
      <c r="G3434" s="12">
        <v>1310.0719999999999</v>
      </c>
      <c r="H3434" s="12" t="s">
        <v>120</v>
      </c>
      <c r="I3434" s="12" t="s">
        <v>28</v>
      </c>
      <c r="J3434" s="12">
        <v>1</v>
      </c>
    </row>
    <row r="3435" spans="1:10" x14ac:dyDescent="0.15">
      <c r="A3435" s="12">
        <v>2752</v>
      </c>
      <c r="B3435" s="12" t="s">
        <v>2955</v>
      </c>
      <c r="C3435" s="12" t="s">
        <v>3</v>
      </c>
      <c r="D3435" s="12" t="s">
        <v>16</v>
      </c>
      <c r="E3435" s="12">
        <v>208.91200000000001</v>
      </c>
      <c r="F3435" s="15">
        <v>0.11216435185185185</v>
      </c>
      <c r="G3435" s="12">
        <v>1293.444</v>
      </c>
      <c r="H3435" s="12" t="s">
        <v>120</v>
      </c>
      <c r="I3435" s="12" t="s">
        <v>28</v>
      </c>
      <c r="J3435" s="12">
        <v>1</v>
      </c>
    </row>
    <row r="3436" spans="1:10" x14ac:dyDescent="0.15">
      <c r="A3436" s="12">
        <v>2764</v>
      </c>
      <c r="B3436" s="12" t="s">
        <v>2967</v>
      </c>
      <c r="C3436" s="12" t="s">
        <v>0</v>
      </c>
      <c r="D3436" s="12" t="s">
        <v>7</v>
      </c>
      <c r="E3436" s="12">
        <v>208.91200000000001</v>
      </c>
      <c r="F3436" s="15">
        <v>0.11225694444444445</v>
      </c>
      <c r="G3436" s="12">
        <v>1292.3720000000001</v>
      </c>
      <c r="H3436" s="12" t="s">
        <v>120</v>
      </c>
      <c r="I3436" s="12" t="s">
        <v>28</v>
      </c>
      <c r="J3436" s="12">
        <v>1</v>
      </c>
    </row>
    <row r="3437" spans="1:10" x14ac:dyDescent="0.15">
      <c r="A3437" s="12">
        <v>2766</v>
      </c>
      <c r="B3437" s="12" t="s">
        <v>2969</v>
      </c>
      <c r="C3437" s="12" t="s">
        <v>0</v>
      </c>
      <c r="D3437" s="12" t="s">
        <v>7</v>
      </c>
      <c r="E3437" s="12">
        <v>208.91200000000001</v>
      </c>
      <c r="F3437" s="15">
        <v>0.11228009259259258</v>
      </c>
      <c r="G3437" s="12">
        <v>1292.1079999999999</v>
      </c>
      <c r="H3437" s="12" t="s">
        <v>120</v>
      </c>
      <c r="I3437" s="12" t="s">
        <v>28</v>
      </c>
      <c r="J3437" s="12">
        <v>1</v>
      </c>
    </row>
    <row r="3438" spans="1:10" x14ac:dyDescent="0.15">
      <c r="A3438" s="12">
        <v>2780</v>
      </c>
      <c r="B3438" s="12" t="s">
        <v>2982</v>
      </c>
      <c r="C3438" s="12" t="s">
        <v>3</v>
      </c>
      <c r="D3438" s="12" t="s">
        <v>7</v>
      </c>
      <c r="E3438" s="12">
        <v>208.91200000000001</v>
      </c>
      <c r="F3438" s="15">
        <v>0.11261574074074072</v>
      </c>
      <c r="G3438" s="12">
        <v>1288.26</v>
      </c>
      <c r="H3438" s="12" t="s">
        <v>120</v>
      </c>
      <c r="I3438" s="12" t="s">
        <v>28</v>
      </c>
      <c r="J3438" s="12">
        <v>1</v>
      </c>
    </row>
    <row r="3439" spans="1:10" x14ac:dyDescent="0.15">
      <c r="A3439" s="12">
        <v>2788</v>
      </c>
      <c r="B3439" s="12" t="s">
        <v>2990</v>
      </c>
      <c r="C3439" s="12" t="s">
        <v>0</v>
      </c>
      <c r="D3439" s="12" t="s">
        <v>7</v>
      </c>
      <c r="E3439" s="12">
        <v>208.91200000000001</v>
      </c>
      <c r="F3439" s="15">
        <v>0.11271990740740741</v>
      </c>
      <c r="G3439" s="12">
        <v>1287.069</v>
      </c>
      <c r="H3439" s="12" t="s">
        <v>120</v>
      </c>
      <c r="I3439" s="12" t="s">
        <v>28</v>
      </c>
      <c r="J3439" s="12">
        <v>1</v>
      </c>
    </row>
    <row r="3440" spans="1:10" x14ac:dyDescent="0.15">
      <c r="A3440" s="12">
        <v>2893</v>
      </c>
      <c r="B3440" s="12" t="s">
        <v>3092</v>
      </c>
      <c r="C3440" s="12" t="s">
        <v>3</v>
      </c>
      <c r="D3440" s="12" t="s">
        <v>63</v>
      </c>
      <c r="E3440" s="12">
        <v>208.91200000000001</v>
      </c>
      <c r="F3440" s="15">
        <v>0.11556712962962963</v>
      </c>
      <c r="G3440" s="12">
        <v>1255.3599999999999</v>
      </c>
      <c r="H3440" s="12" t="s">
        <v>120</v>
      </c>
      <c r="I3440" s="12" t="s">
        <v>28</v>
      </c>
      <c r="J3440" s="12">
        <v>1</v>
      </c>
    </row>
    <row r="3441" spans="1:10" x14ac:dyDescent="0.15">
      <c r="A3441" s="12">
        <v>2922</v>
      </c>
      <c r="B3441" s="12" t="s">
        <v>3121</v>
      </c>
      <c r="C3441" s="12" t="s">
        <v>0</v>
      </c>
      <c r="D3441" s="12" t="s">
        <v>7</v>
      </c>
      <c r="E3441" s="12">
        <v>208.91200000000001</v>
      </c>
      <c r="F3441" s="15">
        <v>0.11673611111111111</v>
      </c>
      <c r="G3441" s="12">
        <v>1242.7840000000001</v>
      </c>
      <c r="H3441" s="12" t="s">
        <v>120</v>
      </c>
      <c r="I3441" s="12" t="s">
        <v>28</v>
      </c>
      <c r="J3441" s="12">
        <v>1</v>
      </c>
    </row>
    <row r="3442" spans="1:10" x14ac:dyDescent="0.15">
      <c r="A3442" s="12">
        <v>2926</v>
      </c>
      <c r="B3442" s="12" t="s">
        <v>3125</v>
      </c>
      <c r="C3442" s="12" t="s">
        <v>3</v>
      </c>
      <c r="D3442" s="12" t="s">
        <v>7</v>
      </c>
      <c r="E3442" s="12">
        <v>208.91200000000001</v>
      </c>
      <c r="F3442" s="15">
        <v>0.1169675925925926</v>
      </c>
      <c r="G3442" s="12">
        <v>1240.327</v>
      </c>
      <c r="H3442" s="12" t="s">
        <v>120</v>
      </c>
      <c r="I3442" s="12" t="s">
        <v>28</v>
      </c>
      <c r="J3442" s="12">
        <v>1</v>
      </c>
    </row>
    <row r="3443" spans="1:10" x14ac:dyDescent="0.15">
      <c r="A3443" s="12">
        <v>2927</v>
      </c>
      <c r="B3443" s="12" t="s">
        <v>3126</v>
      </c>
      <c r="C3443" s="12" t="s">
        <v>0</v>
      </c>
      <c r="D3443" s="12" t="s">
        <v>4</v>
      </c>
      <c r="E3443" s="12">
        <v>208.91200000000001</v>
      </c>
      <c r="F3443" s="15">
        <v>0.1170138888888889</v>
      </c>
      <c r="G3443" s="12">
        <v>1239.8330000000001</v>
      </c>
      <c r="H3443" s="12" t="s">
        <v>120</v>
      </c>
      <c r="I3443" s="12" t="s">
        <v>28</v>
      </c>
      <c r="J3443" s="12">
        <v>1</v>
      </c>
    </row>
    <row r="3444" spans="1:10" x14ac:dyDescent="0.15">
      <c r="A3444" s="12">
        <v>2928</v>
      </c>
      <c r="B3444" s="12" t="s">
        <v>3127</v>
      </c>
      <c r="C3444" s="12" t="s">
        <v>3</v>
      </c>
      <c r="D3444" s="12" t="s">
        <v>20</v>
      </c>
      <c r="E3444" s="12">
        <v>208.91200000000001</v>
      </c>
      <c r="F3444" s="15">
        <v>0.11703703703703704</v>
      </c>
      <c r="G3444" s="12">
        <v>1239.5909999999999</v>
      </c>
      <c r="H3444" s="12" t="s">
        <v>120</v>
      </c>
      <c r="I3444" s="12" t="s">
        <v>28</v>
      </c>
      <c r="J3444" s="12">
        <v>1</v>
      </c>
    </row>
    <row r="3445" spans="1:10" x14ac:dyDescent="0.15">
      <c r="A3445" s="12">
        <v>2932</v>
      </c>
      <c r="B3445" s="12" t="s">
        <v>3131</v>
      </c>
      <c r="C3445" s="12" t="s">
        <v>0</v>
      </c>
      <c r="D3445" s="12" t="s">
        <v>20</v>
      </c>
      <c r="E3445" s="12">
        <v>208.91200000000001</v>
      </c>
      <c r="F3445" s="15">
        <v>0.11712962962962963</v>
      </c>
      <c r="G3445" s="12">
        <v>1238.6130000000001</v>
      </c>
      <c r="H3445" s="12" t="s">
        <v>120</v>
      </c>
      <c r="I3445" s="12" t="s">
        <v>28</v>
      </c>
      <c r="J3445" s="12">
        <v>1</v>
      </c>
    </row>
    <row r="3446" spans="1:10" x14ac:dyDescent="0.15">
      <c r="A3446" s="12">
        <v>2939</v>
      </c>
      <c r="B3446" s="12" t="s">
        <v>3138</v>
      </c>
      <c r="C3446" s="12" t="s">
        <v>3</v>
      </c>
      <c r="D3446" s="12" t="s">
        <v>7</v>
      </c>
      <c r="E3446" s="12">
        <v>208.91200000000001</v>
      </c>
      <c r="F3446" s="15">
        <v>0.11728009259259259</v>
      </c>
      <c r="G3446" s="12">
        <v>1237.0219999999999</v>
      </c>
      <c r="H3446" s="12" t="s">
        <v>120</v>
      </c>
      <c r="I3446" s="12" t="s">
        <v>28</v>
      </c>
      <c r="J3446" s="12">
        <v>1</v>
      </c>
    </row>
    <row r="3447" spans="1:10" x14ac:dyDescent="0.15">
      <c r="A3447" s="12">
        <v>2942</v>
      </c>
      <c r="B3447" s="12" t="s">
        <v>3141</v>
      </c>
      <c r="C3447" s="12" t="s">
        <v>3</v>
      </c>
      <c r="D3447" s="12" t="s">
        <v>4</v>
      </c>
      <c r="E3447" s="12">
        <v>208.91200000000001</v>
      </c>
      <c r="F3447" s="15">
        <v>0.11734953703703704</v>
      </c>
      <c r="G3447" s="12">
        <v>1236.29</v>
      </c>
      <c r="H3447" s="12" t="s">
        <v>120</v>
      </c>
      <c r="I3447" s="12" t="s">
        <v>28</v>
      </c>
      <c r="J3447" s="12">
        <v>1</v>
      </c>
    </row>
    <row r="3448" spans="1:10" x14ac:dyDescent="0.15">
      <c r="A3448" s="12">
        <v>2944</v>
      </c>
      <c r="B3448" s="12" t="s">
        <v>3143</v>
      </c>
      <c r="C3448" s="12" t="s">
        <v>0</v>
      </c>
      <c r="D3448" s="12" t="s">
        <v>7</v>
      </c>
      <c r="E3448" s="12">
        <v>208.91200000000001</v>
      </c>
      <c r="F3448" s="15">
        <v>0.11737268518518518</v>
      </c>
      <c r="G3448" s="12">
        <v>1236.048</v>
      </c>
      <c r="H3448" s="12" t="s">
        <v>120</v>
      </c>
      <c r="I3448" s="12" t="s">
        <v>28</v>
      </c>
      <c r="J3448" s="12">
        <v>1</v>
      </c>
    </row>
    <row r="3449" spans="1:10" x14ac:dyDescent="0.15">
      <c r="A3449" s="12">
        <v>2963</v>
      </c>
      <c r="B3449" s="12" t="s">
        <v>3161</v>
      </c>
      <c r="C3449" s="12" t="s">
        <v>0</v>
      </c>
      <c r="D3449" s="12" t="s">
        <v>34</v>
      </c>
      <c r="E3449" s="12">
        <v>208.91200000000001</v>
      </c>
      <c r="F3449" s="15">
        <v>0.11833333333333333</v>
      </c>
      <c r="G3449" s="12">
        <v>1226.009</v>
      </c>
      <c r="H3449" s="12" t="s">
        <v>120</v>
      </c>
      <c r="I3449" s="12" t="s">
        <v>28</v>
      </c>
      <c r="J3449" s="12">
        <v>1</v>
      </c>
    </row>
    <row r="3450" spans="1:10" x14ac:dyDescent="0.15">
      <c r="A3450" s="12">
        <v>2964</v>
      </c>
      <c r="B3450" s="12" t="s">
        <v>3162</v>
      </c>
      <c r="C3450" s="12" t="s">
        <v>0</v>
      </c>
      <c r="D3450" s="12" t="s">
        <v>20</v>
      </c>
      <c r="E3450" s="12">
        <v>208.91200000000001</v>
      </c>
      <c r="F3450" s="15">
        <v>0.11840277777777779</v>
      </c>
      <c r="G3450" s="12">
        <v>1225.29</v>
      </c>
      <c r="H3450" s="12" t="s">
        <v>120</v>
      </c>
      <c r="I3450" s="12" t="s">
        <v>28</v>
      </c>
      <c r="J3450" s="12">
        <v>1</v>
      </c>
    </row>
    <row r="3451" spans="1:10" x14ac:dyDescent="0.15">
      <c r="A3451" s="12">
        <v>2971</v>
      </c>
      <c r="B3451" s="12" t="s">
        <v>3169</v>
      </c>
      <c r="C3451" s="12" t="s">
        <v>3</v>
      </c>
      <c r="D3451" s="12" t="s">
        <v>20</v>
      </c>
      <c r="E3451" s="12">
        <v>208.91200000000001</v>
      </c>
      <c r="F3451" s="15">
        <v>0.11855324074074074</v>
      </c>
      <c r="G3451" s="12">
        <v>1223.74</v>
      </c>
      <c r="H3451" s="12" t="s">
        <v>120</v>
      </c>
      <c r="I3451" s="12" t="s">
        <v>28</v>
      </c>
      <c r="J3451" s="12">
        <v>1</v>
      </c>
    </row>
    <row r="3452" spans="1:10" x14ac:dyDescent="0.15">
      <c r="A3452" s="12">
        <v>2974</v>
      </c>
      <c r="B3452" s="12" t="s">
        <v>3172</v>
      </c>
      <c r="C3452" s="12" t="s">
        <v>3</v>
      </c>
      <c r="D3452" s="12" t="s">
        <v>84</v>
      </c>
      <c r="E3452" s="12">
        <v>208.91200000000001</v>
      </c>
      <c r="F3452" s="15">
        <v>0.11861111111111111</v>
      </c>
      <c r="G3452" s="12">
        <v>1223.1379999999999</v>
      </c>
      <c r="H3452" s="12" t="s">
        <v>120</v>
      </c>
      <c r="I3452" s="12" t="s">
        <v>28</v>
      </c>
      <c r="J3452" s="12">
        <v>1</v>
      </c>
    </row>
    <row r="3453" spans="1:10" x14ac:dyDescent="0.15">
      <c r="A3453" s="12">
        <v>3057</v>
      </c>
      <c r="B3453" s="12" t="s">
        <v>3253</v>
      </c>
      <c r="C3453" s="12" t="s">
        <v>3</v>
      </c>
      <c r="D3453" s="12" t="s">
        <v>7</v>
      </c>
      <c r="E3453" s="12">
        <v>208.91200000000001</v>
      </c>
      <c r="F3453" s="15">
        <v>0.12349537037037038</v>
      </c>
      <c r="G3453" s="12">
        <v>1174.7650000000001</v>
      </c>
      <c r="H3453" s="12" t="s">
        <v>120</v>
      </c>
      <c r="I3453" s="12" t="s">
        <v>28</v>
      </c>
      <c r="J3453" s="12">
        <v>1</v>
      </c>
    </row>
    <row r="3454" spans="1:10" x14ac:dyDescent="0.15">
      <c r="A3454" s="12">
        <v>3063</v>
      </c>
      <c r="B3454" s="12" t="s">
        <v>3259</v>
      </c>
      <c r="C3454" s="12" t="s">
        <v>3</v>
      </c>
      <c r="D3454" s="12" t="s">
        <v>84</v>
      </c>
      <c r="E3454" s="12">
        <v>208.91200000000001</v>
      </c>
      <c r="F3454" s="15">
        <v>0.12398148148148147</v>
      </c>
      <c r="G3454" s="12">
        <v>1170.1590000000001</v>
      </c>
      <c r="H3454" s="12" t="s">
        <v>120</v>
      </c>
      <c r="I3454" s="12" t="s">
        <v>28</v>
      </c>
      <c r="J3454" s="12">
        <v>1</v>
      </c>
    </row>
    <row r="3455" spans="1:10" x14ac:dyDescent="0.15">
      <c r="A3455" s="12">
        <v>3064</v>
      </c>
      <c r="B3455" s="12" t="s">
        <v>3260</v>
      </c>
      <c r="C3455" s="12" t="s">
        <v>0</v>
      </c>
      <c r="D3455" s="12" t="s">
        <v>20</v>
      </c>
      <c r="E3455" s="12">
        <v>208.91200000000001</v>
      </c>
      <c r="F3455" s="15">
        <v>0.12403935185185185</v>
      </c>
      <c r="G3455" s="12">
        <v>1169.615</v>
      </c>
      <c r="H3455" s="12" t="s">
        <v>120</v>
      </c>
      <c r="I3455" s="12" t="s">
        <v>28</v>
      </c>
      <c r="J3455" s="12">
        <v>1</v>
      </c>
    </row>
    <row r="3456" spans="1:10" x14ac:dyDescent="0.15">
      <c r="A3456" s="12">
        <v>3093</v>
      </c>
      <c r="B3456" s="12" t="s">
        <v>3288</v>
      </c>
      <c r="C3456" s="12" t="s">
        <v>0</v>
      </c>
      <c r="D3456" s="12" t="s">
        <v>7</v>
      </c>
      <c r="E3456" s="12">
        <v>208.91200000000001</v>
      </c>
      <c r="F3456" s="15">
        <v>0.12538194444444445</v>
      </c>
      <c r="G3456" s="12">
        <v>1157.086</v>
      </c>
      <c r="H3456" s="12" t="s">
        <v>120</v>
      </c>
      <c r="I3456" s="12" t="s">
        <v>28</v>
      </c>
      <c r="J3456" s="12">
        <v>1</v>
      </c>
    </row>
    <row r="3457" spans="1:10" x14ac:dyDescent="0.15">
      <c r="A3457" s="12">
        <v>3095</v>
      </c>
      <c r="B3457" s="12" t="s">
        <v>3290</v>
      </c>
      <c r="C3457" s="12" t="s">
        <v>0</v>
      </c>
      <c r="D3457" s="12" t="s">
        <v>7</v>
      </c>
      <c r="E3457" s="12">
        <v>208.91200000000001</v>
      </c>
      <c r="F3457" s="15">
        <v>0.1254861111111111</v>
      </c>
      <c r="G3457" s="12">
        <v>1156.126</v>
      </c>
      <c r="H3457" s="12" t="s">
        <v>120</v>
      </c>
      <c r="I3457" s="12" t="s">
        <v>28</v>
      </c>
      <c r="J3457" s="12">
        <v>1</v>
      </c>
    </row>
    <row r="3458" spans="1:10" x14ac:dyDescent="0.15">
      <c r="A3458" s="12">
        <v>3099</v>
      </c>
      <c r="B3458" s="12" t="s">
        <v>3293</v>
      </c>
      <c r="C3458" s="12" t="s">
        <v>3</v>
      </c>
      <c r="D3458" s="12" t="s">
        <v>13</v>
      </c>
      <c r="E3458" s="12">
        <v>208.91200000000001</v>
      </c>
      <c r="F3458" s="15">
        <v>0.12552083333333333</v>
      </c>
      <c r="G3458" s="12">
        <v>1155.806</v>
      </c>
      <c r="H3458" s="12" t="s">
        <v>120</v>
      </c>
      <c r="I3458" s="12" t="s">
        <v>28</v>
      </c>
      <c r="J3458" s="12">
        <v>1</v>
      </c>
    </row>
    <row r="3459" spans="1:10" x14ac:dyDescent="0.15">
      <c r="A3459" s="12">
        <v>3136</v>
      </c>
      <c r="B3459" s="12" t="s">
        <v>3328</v>
      </c>
      <c r="C3459" s="12" t="s">
        <v>3</v>
      </c>
      <c r="D3459" s="12" t="s">
        <v>60</v>
      </c>
      <c r="E3459" s="12">
        <v>208.91200000000001</v>
      </c>
      <c r="F3459" s="15">
        <v>0.12790509259259258</v>
      </c>
      <c r="G3459" s="12">
        <v>1134.2629999999999</v>
      </c>
      <c r="H3459" s="12" t="s">
        <v>120</v>
      </c>
      <c r="I3459" s="12" t="s">
        <v>28</v>
      </c>
      <c r="J3459" s="12">
        <v>1</v>
      </c>
    </row>
    <row r="3460" spans="1:10" x14ac:dyDescent="0.15">
      <c r="A3460" s="12">
        <v>3173</v>
      </c>
      <c r="B3460" s="12" t="s">
        <v>3366</v>
      </c>
      <c r="C3460" s="12" t="s">
        <v>3</v>
      </c>
      <c r="D3460" s="12" t="s">
        <v>7</v>
      </c>
      <c r="E3460" s="12">
        <v>208.91200000000001</v>
      </c>
      <c r="F3460" s="15">
        <v>0.13121527777777778</v>
      </c>
      <c r="G3460" s="12">
        <v>1105.646</v>
      </c>
      <c r="H3460" s="12" t="s">
        <v>120</v>
      </c>
      <c r="I3460" s="12" t="s">
        <v>28</v>
      </c>
      <c r="J3460" s="12">
        <v>1</v>
      </c>
    </row>
    <row r="3461" spans="1:10" x14ac:dyDescent="0.15">
      <c r="A3461" s="12">
        <v>3175</v>
      </c>
      <c r="B3461" s="12" t="s">
        <v>3368</v>
      </c>
      <c r="C3461" s="12" t="s">
        <v>3</v>
      </c>
      <c r="D3461" s="12" t="s">
        <v>4</v>
      </c>
      <c r="E3461" s="12">
        <v>208.91200000000001</v>
      </c>
      <c r="F3461" s="15">
        <v>0.13134259259259259</v>
      </c>
      <c r="G3461" s="12">
        <v>1104.577</v>
      </c>
      <c r="H3461" s="12" t="s">
        <v>120</v>
      </c>
      <c r="I3461" s="12" t="s">
        <v>28</v>
      </c>
      <c r="J3461" s="12">
        <v>1</v>
      </c>
    </row>
    <row r="3462" spans="1:10" x14ac:dyDescent="0.15">
      <c r="A3462" s="12">
        <v>3178</v>
      </c>
      <c r="B3462" s="12" t="s">
        <v>3371</v>
      </c>
      <c r="C3462" s="12" t="s">
        <v>0</v>
      </c>
      <c r="D3462" s="12" t="s">
        <v>7</v>
      </c>
      <c r="E3462" s="12">
        <v>208.91200000000001</v>
      </c>
      <c r="F3462" s="15">
        <v>0.13155092592592593</v>
      </c>
      <c r="G3462" s="12">
        <v>1102.827</v>
      </c>
      <c r="H3462" s="12" t="s">
        <v>120</v>
      </c>
      <c r="I3462" s="12" t="s">
        <v>28</v>
      </c>
      <c r="J3462" s="12">
        <v>1</v>
      </c>
    </row>
    <row r="3463" spans="1:10" x14ac:dyDescent="0.15">
      <c r="A3463" s="12">
        <v>3180</v>
      </c>
      <c r="B3463" s="12" t="s">
        <v>3372</v>
      </c>
      <c r="C3463" s="12" t="s">
        <v>0</v>
      </c>
      <c r="D3463" s="12" t="s">
        <v>7</v>
      </c>
      <c r="E3463" s="12">
        <v>208.91200000000001</v>
      </c>
      <c r="F3463" s="15">
        <v>0.13157407407407407</v>
      </c>
      <c r="G3463" s="12">
        <v>1102.635</v>
      </c>
      <c r="H3463" s="12" t="s">
        <v>120</v>
      </c>
      <c r="I3463" s="12" t="s">
        <v>28</v>
      </c>
      <c r="J3463" s="12">
        <v>1</v>
      </c>
    </row>
    <row r="3464" spans="1:10" x14ac:dyDescent="0.15">
      <c r="A3464" s="12">
        <v>3182</v>
      </c>
      <c r="B3464" s="12" t="s">
        <v>3374</v>
      </c>
      <c r="C3464" s="12" t="s">
        <v>3</v>
      </c>
      <c r="D3464" s="12" t="s">
        <v>7</v>
      </c>
      <c r="E3464" s="12">
        <v>208.91200000000001</v>
      </c>
      <c r="F3464" s="15">
        <v>0.13181712962962963</v>
      </c>
      <c r="G3464" s="12">
        <v>1100.6020000000001</v>
      </c>
      <c r="H3464" s="12" t="s">
        <v>120</v>
      </c>
      <c r="I3464" s="12" t="s">
        <v>28</v>
      </c>
      <c r="J3464" s="12">
        <v>1</v>
      </c>
    </row>
    <row r="3465" spans="1:10" x14ac:dyDescent="0.15">
      <c r="A3465" s="12">
        <v>3185</v>
      </c>
      <c r="B3465" s="12" t="s">
        <v>3377</v>
      </c>
      <c r="C3465" s="12" t="s">
        <v>0</v>
      </c>
      <c r="D3465" s="12" t="s">
        <v>7</v>
      </c>
      <c r="E3465" s="12">
        <v>208.91200000000001</v>
      </c>
      <c r="F3465" s="15">
        <v>0.1320486111111111</v>
      </c>
      <c r="G3465" s="12">
        <v>1098.6690000000001</v>
      </c>
      <c r="H3465" s="12" t="s">
        <v>120</v>
      </c>
      <c r="I3465" s="12" t="s">
        <v>28</v>
      </c>
      <c r="J3465" s="12">
        <v>1</v>
      </c>
    </row>
    <row r="3466" spans="1:10" x14ac:dyDescent="0.15">
      <c r="A3466" s="12">
        <v>3187</v>
      </c>
      <c r="B3466" s="12" t="s">
        <v>3379</v>
      </c>
      <c r="C3466" s="12" t="s">
        <v>3</v>
      </c>
      <c r="D3466" s="12" t="s">
        <v>7</v>
      </c>
      <c r="E3466" s="12">
        <v>208.91200000000001</v>
      </c>
      <c r="F3466" s="15">
        <v>0.1323263888888889</v>
      </c>
      <c r="G3466" s="12">
        <v>1096.3630000000001</v>
      </c>
      <c r="H3466" s="12" t="s">
        <v>120</v>
      </c>
      <c r="I3466" s="12" t="s">
        <v>28</v>
      </c>
      <c r="J3466" s="12">
        <v>1</v>
      </c>
    </row>
    <row r="3467" spans="1:10" x14ac:dyDescent="0.15">
      <c r="A3467" s="12">
        <v>3298</v>
      </c>
      <c r="B3467" s="12" t="s">
        <v>3490</v>
      </c>
      <c r="C3467" s="12" t="s">
        <v>0</v>
      </c>
      <c r="D3467" s="12" t="s">
        <v>4</v>
      </c>
      <c r="E3467" s="12">
        <v>208.91200000000001</v>
      </c>
      <c r="F3467" s="15">
        <v>0.14297453703703702</v>
      </c>
      <c r="G3467" s="12">
        <v>1014.712</v>
      </c>
      <c r="H3467" s="12" t="s">
        <v>120</v>
      </c>
      <c r="I3467" s="12" t="s">
        <v>28</v>
      </c>
      <c r="J3467" s="12">
        <v>1</v>
      </c>
    </row>
    <row r="3468" spans="1:10" x14ac:dyDescent="0.15">
      <c r="A3468" s="12">
        <v>3299</v>
      </c>
      <c r="B3468" s="12" t="s">
        <v>3491</v>
      </c>
      <c r="C3468" s="12" t="s">
        <v>3</v>
      </c>
      <c r="D3468" s="12" t="s">
        <v>16</v>
      </c>
      <c r="E3468" s="12">
        <v>208.91200000000001</v>
      </c>
      <c r="F3468" s="15">
        <v>0.14299768518518519</v>
      </c>
      <c r="G3468" s="12">
        <v>1014.549</v>
      </c>
      <c r="H3468" s="12" t="s">
        <v>120</v>
      </c>
      <c r="I3468" s="12" t="s">
        <v>28</v>
      </c>
      <c r="J3468" s="12">
        <v>1</v>
      </c>
    </row>
    <row r="3469" spans="1:10" x14ac:dyDescent="0.15">
      <c r="A3469" s="12">
        <v>3300</v>
      </c>
      <c r="B3469" s="12" t="s">
        <v>3492</v>
      </c>
      <c r="C3469" s="12" t="s">
        <v>0</v>
      </c>
      <c r="D3469" s="12" t="s">
        <v>7</v>
      </c>
      <c r="E3469" s="12">
        <v>208.91200000000001</v>
      </c>
      <c r="F3469" s="15">
        <v>0.14300925925925925</v>
      </c>
      <c r="G3469" s="12">
        <v>1014.465</v>
      </c>
      <c r="H3469" s="12" t="s">
        <v>120</v>
      </c>
      <c r="I3469" s="12" t="s">
        <v>28</v>
      </c>
      <c r="J3469" s="12">
        <v>1</v>
      </c>
    </row>
    <row r="3470" spans="1:10" x14ac:dyDescent="0.15">
      <c r="A3470" s="12">
        <v>3308</v>
      </c>
      <c r="B3470" s="12" t="s">
        <v>3499</v>
      </c>
      <c r="C3470" s="12" t="s">
        <v>0</v>
      </c>
      <c r="D3470" s="12" t="s">
        <v>62</v>
      </c>
      <c r="E3470" s="12">
        <v>208.91200000000001</v>
      </c>
      <c r="F3470" s="15">
        <v>0.14438657407407407</v>
      </c>
      <c r="G3470" s="12">
        <v>1004.79</v>
      </c>
      <c r="H3470" s="12" t="s">
        <v>120</v>
      </c>
      <c r="I3470" s="12" t="s">
        <v>28</v>
      </c>
      <c r="J3470" s="12">
        <v>1</v>
      </c>
    </row>
    <row r="3471" spans="1:10" x14ac:dyDescent="0.15">
      <c r="A3471" s="12">
        <v>3309</v>
      </c>
      <c r="B3471" s="12" t="s">
        <v>3500</v>
      </c>
      <c r="C3471" s="12" t="s">
        <v>0</v>
      </c>
      <c r="D3471" s="12" t="s">
        <v>20</v>
      </c>
      <c r="E3471" s="12">
        <v>208.91200000000001</v>
      </c>
      <c r="F3471" s="15">
        <v>0.1444212962962963</v>
      </c>
      <c r="G3471" s="12">
        <v>1004.548</v>
      </c>
      <c r="H3471" s="12" t="s">
        <v>120</v>
      </c>
      <c r="I3471" s="12" t="s">
        <v>28</v>
      </c>
      <c r="J3471" s="12">
        <v>1</v>
      </c>
    </row>
    <row r="3472" spans="1:10" x14ac:dyDescent="0.15">
      <c r="A3472" s="12">
        <v>3310</v>
      </c>
      <c r="B3472" s="12" t="s">
        <v>3501</v>
      </c>
      <c r="C3472" s="12" t="s">
        <v>0</v>
      </c>
      <c r="D3472" s="12" t="s">
        <v>4</v>
      </c>
      <c r="E3472" s="12">
        <v>208.91200000000001</v>
      </c>
      <c r="F3472" s="15">
        <v>0.14447916666666669</v>
      </c>
      <c r="G3472" s="12">
        <v>1004.143</v>
      </c>
      <c r="H3472" s="12" t="s">
        <v>120</v>
      </c>
      <c r="I3472" s="12" t="s">
        <v>28</v>
      </c>
      <c r="J3472" s="12">
        <v>1</v>
      </c>
    </row>
    <row r="3473" spans="1:10" x14ac:dyDescent="0.15">
      <c r="A3473" s="12">
        <v>3311</v>
      </c>
      <c r="B3473" s="12" t="s">
        <v>3502</v>
      </c>
      <c r="C3473" s="12" t="s">
        <v>0</v>
      </c>
      <c r="D3473" s="12" t="s">
        <v>5</v>
      </c>
      <c r="E3473" s="12">
        <v>208.91200000000001</v>
      </c>
      <c r="F3473" s="15">
        <v>0.14452546296296295</v>
      </c>
      <c r="G3473" s="12">
        <v>1003.824</v>
      </c>
      <c r="H3473" s="12" t="s">
        <v>120</v>
      </c>
      <c r="I3473" s="12" t="s">
        <v>28</v>
      </c>
      <c r="J3473" s="12">
        <v>1</v>
      </c>
    </row>
    <row r="3474" spans="1:10" x14ac:dyDescent="0.15">
      <c r="A3474" s="12">
        <v>3312</v>
      </c>
      <c r="B3474" s="12" t="s">
        <v>3503</v>
      </c>
      <c r="C3474" s="12" t="s">
        <v>0</v>
      </c>
      <c r="D3474" s="12" t="s">
        <v>7</v>
      </c>
      <c r="E3474" s="12">
        <v>208.91200000000001</v>
      </c>
      <c r="F3474" s="15">
        <v>0.14474537037037036</v>
      </c>
      <c r="G3474" s="12">
        <v>1002.298</v>
      </c>
      <c r="H3474" s="12" t="s">
        <v>120</v>
      </c>
      <c r="I3474" s="12" t="s">
        <v>28</v>
      </c>
      <c r="J3474" s="12">
        <v>1</v>
      </c>
    </row>
    <row r="3475" spans="1:10" x14ac:dyDescent="0.15">
      <c r="A3475" s="12">
        <v>3328</v>
      </c>
      <c r="B3475" s="12" t="s">
        <v>3519</v>
      </c>
      <c r="C3475" s="12" t="s">
        <v>0</v>
      </c>
      <c r="D3475" s="12" t="s">
        <v>7</v>
      </c>
      <c r="E3475" s="12">
        <v>208.91200000000001</v>
      </c>
      <c r="F3475" s="15">
        <v>0.1466550925925926</v>
      </c>
      <c r="G3475" s="12">
        <v>989.24599999999998</v>
      </c>
      <c r="H3475" s="12" t="s">
        <v>120</v>
      </c>
      <c r="I3475" s="12" t="s">
        <v>28</v>
      </c>
      <c r="J3475" s="12">
        <v>1</v>
      </c>
    </row>
    <row r="3476" spans="1:10" x14ac:dyDescent="0.15">
      <c r="A3476" s="12">
        <v>3329</v>
      </c>
      <c r="B3476" s="12" t="s">
        <v>3520</v>
      </c>
      <c r="C3476" s="12" t="s">
        <v>3</v>
      </c>
      <c r="D3476" s="12" t="s">
        <v>7</v>
      </c>
      <c r="E3476" s="12">
        <v>208.91200000000001</v>
      </c>
      <c r="F3476" s="15">
        <v>0.1467013888888889</v>
      </c>
      <c r="G3476" s="12">
        <v>988.93200000000002</v>
      </c>
      <c r="H3476" s="12" t="s">
        <v>120</v>
      </c>
      <c r="I3476" s="12" t="s">
        <v>28</v>
      </c>
      <c r="J3476" s="12">
        <v>1</v>
      </c>
    </row>
    <row r="3477" spans="1:10" x14ac:dyDescent="0.15">
      <c r="A3477" s="12">
        <v>3330</v>
      </c>
      <c r="B3477" s="12" t="s">
        <v>3521</v>
      </c>
      <c r="C3477" s="12" t="s">
        <v>0</v>
      </c>
      <c r="D3477" s="12" t="s">
        <v>7</v>
      </c>
      <c r="E3477" s="12">
        <v>208.91200000000001</v>
      </c>
      <c r="F3477" s="15">
        <v>0.14682870370370371</v>
      </c>
      <c r="G3477" s="12">
        <v>988.07600000000002</v>
      </c>
      <c r="H3477" s="12" t="s">
        <v>120</v>
      </c>
      <c r="I3477" s="12" t="s">
        <v>28</v>
      </c>
      <c r="J3477" s="12">
        <v>1</v>
      </c>
    </row>
    <row r="3478" spans="1:10" x14ac:dyDescent="0.15">
      <c r="A3478" s="12">
        <v>3349</v>
      </c>
      <c r="B3478" s="12" t="s">
        <v>3539</v>
      </c>
      <c r="C3478" s="12" t="s">
        <v>0</v>
      </c>
      <c r="D3478" s="12" t="s">
        <v>7</v>
      </c>
      <c r="E3478" s="12">
        <v>208.91200000000001</v>
      </c>
      <c r="F3478" s="15">
        <v>0.14964120370370371</v>
      </c>
      <c r="G3478" s="12">
        <v>969.505</v>
      </c>
      <c r="H3478" s="12" t="s">
        <v>120</v>
      </c>
      <c r="I3478" s="12" t="s">
        <v>28</v>
      </c>
      <c r="J3478" s="12">
        <v>1</v>
      </c>
    </row>
    <row r="3479" spans="1:10" x14ac:dyDescent="0.15">
      <c r="A3479" s="12">
        <v>3351</v>
      </c>
      <c r="B3479" s="12" t="s">
        <v>3541</v>
      </c>
      <c r="C3479" s="12" t="s">
        <v>3</v>
      </c>
      <c r="D3479" s="12" t="s">
        <v>7</v>
      </c>
      <c r="E3479" s="12">
        <v>208.91200000000001</v>
      </c>
      <c r="F3479" s="15">
        <v>0.14989583333333334</v>
      </c>
      <c r="G3479" s="12">
        <v>967.85699999999997</v>
      </c>
      <c r="H3479" s="12" t="s">
        <v>120</v>
      </c>
      <c r="I3479" s="12" t="s">
        <v>28</v>
      </c>
      <c r="J3479" s="12">
        <v>1</v>
      </c>
    </row>
    <row r="3480" spans="1:10" x14ac:dyDescent="0.15">
      <c r="A3480" s="12">
        <v>3389</v>
      </c>
      <c r="B3480" s="12" t="s">
        <v>3577</v>
      </c>
      <c r="C3480" s="12" t="s">
        <v>3</v>
      </c>
      <c r="D3480" s="12" t="s">
        <v>7</v>
      </c>
      <c r="E3480" s="12">
        <v>208.91200000000001</v>
      </c>
      <c r="F3480" s="15">
        <v>0.15824074074074074</v>
      </c>
      <c r="G3480" s="12">
        <v>916.81899999999996</v>
      </c>
      <c r="H3480" s="12" t="s">
        <v>120</v>
      </c>
      <c r="I3480" s="12" t="s">
        <v>28</v>
      </c>
      <c r="J3480" s="12">
        <v>1</v>
      </c>
    </row>
    <row r="3481" spans="1:10" x14ac:dyDescent="0.15">
      <c r="A3481" s="12">
        <v>3427</v>
      </c>
      <c r="B3481" s="12" t="s">
        <v>3612</v>
      </c>
      <c r="C3481" s="12" t="s">
        <v>3</v>
      </c>
      <c r="D3481" s="12" t="s">
        <v>4</v>
      </c>
      <c r="E3481" s="12">
        <v>208.91200000000001</v>
      </c>
      <c r="F3481" s="15">
        <v>0.17238425925925926</v>
      </c>
      <c r="G3481" s="12">
        <v>841.596</v>
      </c>
      <c r="H3481" s="12" t="s">
        <v>120</v>
      </c>
      <c r="I3481" s="12" t="s">
        <v>28</v>
      </c>
      <c r="J3481" s="12">
        <v>1</v>
      </c>
    </row>
    <row r="3482" spans="1:10" x14ac:dyDescent="0.15">
      <c r="A3482" s="12">
        <v>3430</v>
      </c>
      <c r="B3482" s="12" t="s">
        <v>3615</v>
      </c>
      <c r="C3482" s="12" t="s">
        <v>0</v>
      </c>
      <c r="D3482" s="12" t="s">
        <v>7</v>
      </c>
      <c r="E3482" s="12">
        <v>208.91200000000001</v>
      </c>
      <c r="F3482" s="15">
        <v>0.17512731481481481</v>
      </c>
      <c r="G3482" s="12">
        <v>828.41399999999999</v>
      </c>
      <c r="H3482" s="12" t="s">
        <v>120</v>
      </c>
      <c r="I3482" s="12" t="s">
        <v>28</v>
      </c>
      <c r="J3482" s="12">
        <v>1</v>
      </c>
    </row>
    <row r="3483" spans="1:10" x14ac:dyDescent="0.15">
      <c r="A3483" s="12">
        <v>3432</v>
      </c>
      <c r="B3483" s="12" t="s">
        <v>3617</v>
      </c>
      <c r="C3483" s="12" t="s">
        <v>3</v>
      </c>
      <c r="D3483" s="12" t="s">
        <v>7</v>
      </c>
      <c r="E3483" s="12">
        <v>208.91200000000001</v>
      </c>
      <c r="F3483" s="15">
        <v>0.17777777777777778</v>
      </c>
      <c r="G3483" s="12">
        <v>816.06200000000001</v>
      </c>
      <c r="H3483" s="12" t="s">
        <v>120</v>
      </c>
      <c r="I3483" s="12" t="s">
        <v>28</v>
      </c>
      <c r="J3483" s="12">
        <v>1</v>
      </c>
    </row>
    <row r="3484" spans="1:10" x14ac:dyDescent="0.15">
      <c r="A3484" s="12">
        <v>3450</v>
      </c>
      <c r="B3484" s="12" t="s">
        <v>3635</v>
      </c>
      <c r="C3484" s="12" t="s">
        <v>3</v>
      </c>
      <c r="D3484" s="12" t="s">
        <v>7</v>
      </c>
      <c r="E3484" s="12">
        <v>208.91200000000001</v>
      </c>
      <c r="F3484" s="15">
        <v>0.1839814814814815</v>
      </c>
      <c r="G3484" s="12">
        <v>788.54600000000005</v>
      </c>
      <c r="H3484" s="12" t="s">
        <v>120</v>
      </c>
      <c r="I3484" s="12" t="s">
        <v>28</v>
      </c>
      <c r="J3484" s="12">
        <v>1</v>
      </c>
    </row>
    <row r="3485" spans="1:10" x14ac:dyDescent="0.15">
      <c r="A3485" s="12">
        <v>3478</v>
      </c>
      <c r="B3485" s="12" t="s">
        <v>3662</v>
      </c>
      <c r="C3485" s="12" t="s">
        <v>3</v>
      </c>
      <c r="D3485" s="12" t="s">
        <v>7</v>
      </c>
      <c r="E3485" s="12">
        <v>208.91200000000001</v>
      </c>
      <c r="F3485" s="15">
        <v>0.19890046296296296</v>
      </c>
      <c r="G3485" s="12">
        <v>729.4</v>
      </c>
      <c r="H3485" s="12" t="s">
        <v>120</v>
      </c>
      <c r="I3485" s="12" t="s">
        <v>28</v>
      </c>
      <c r="J3485" s="12">
        <v>1</v>
      </c>
    </row>
    <row r="3486" spans="1:10" x14ac:dyDescent="0.15">
      <c r="A3486" s="12">
        <v>3483</v>
      </c>
      <c r="B3486" s="12" t="s">
        <v>235</v>
      </c>
      <c r="C3486" s="12" t="s">
        <v>0</v>
      </c>
      <c r="D3486" s="12" t="s">
        <v>13</v>
      </c>
      <c r="E3486" s="12">
        <v>208.91200000000001</v>
      </c>
      <c r="F3486" s="15">
        <v>0.20163194444444443</v>
      </c>
      <c r="G3486" s="12">
        <v>719.51700000000005</v>
      </c>
      <c r="H3486" s="12" t="s">
        <v>120</v>
      </c>
      <c r="I3486" s="12" t="s">
        <v>28</v>
      </c>
      <c r="J3486" s="12">
        <v>1</v>
      </c>
    </row>
    <row r="3487" spans="1:10" x14ac:dyDescent="0.15">
      <c r="A3487" s="12">
        <v>3487</v>
      </c>
      <c r="B3487" s="12" t="s">
        <v>334</v>
      </c>
      <c r="C3487" s="12" t="s">
        <v>0</v>
      </c>
      <c r="D3487" s="12" t="s">
        <v>7</v>
      </c>
      <c r="E3487" s="12">
        <v>208.91200000000001</v>
      </c>
      <c r="F3487" s="15">
        <v>0.20656249999999998</v>
      </c>
      <c r="G3487" s="12">
        <v>702.34299999999996</v>
      </c>
      <c r="H3487" s="12" t="s">
        <v>120</v>
      </c>
      <c r="I3487" s="12" t="s">
        <v>28</v>
      </c>
      <c r="J3487" s="12">
        <v>1</v>
      </c>
    </row>
    <row r="3488" spans="1:10" x14ac:dyDescent="0.15">
      <c r="A3488" s="12">
        <v>3519</v>
      </c>
      <c r="B3488" s="12" t="s">
        <v>3700</v>
      </c>
      <c r="C3488" s="12" t="s">
        <v>0</v>
      </c>
      <c r="D3488" s="12" t="s">
        <v>20</v>
      </c>
      <c r="E3488" s="12">
        <v>208.91200000000001</v>
      </c>
      <c r="F3488" s="15">
        <v>0.22135416666666666</v>
      </c>
      <c r="G3488" s="12">
        <v>655.41</v>
      </c>
      <c r="H3488" s="12" t="s">
        <v>120</v>
      </c>
      <c r="I3488" s="12" t="s">
        <v>28</v>
      </c>
      <c r="J3488" s="12">
        <v>1</v>
      </c>
    </row>
    <row r="3489" spans="1:10" x14ac:dyDescent="0.15">
      <c r="A3489" s="12">
        <v>3525</v>
      </c>
      <c r="B3489" s="12" t="s">
        <v>3706</v>
      </c>
      <c r="C3489" s="12" t="s">
        <v>3</v>
      </c>
      <c r="D3489" s="12" t="s">
        <v>4</v>
      </c>
      <c r="E3489" s="12">
        <v>208.91200000000001</v>
      </c>
      <c r="F3489" s="15">
        <v>0.22452546296296297</v>
      </c>
      <c r="G3489" s="12">
        <v>646.154</v>
      </c>
      <c r="H3489" s="12" t="s">
        <v>120</v>
      </c>
      <c r="I3489" s="12" t="s">
        <v>28</v>
      </c>
      <c r="J3489" s="12">
        <v>1</v>
      </c>
    </row>
    <row r="3490" spans="1:10" x14ac:dyDescent="0.15">
      <c r="A3490" s="12">
        <v>3619</v>
      </c>
      <c r="B3490" s="12" t="s">
        <v>3796</v>
      </c>
      <c r="C3490" s="12" t="s">
        <v>0</v>
      </c>
      <c r="D3490" s="12" t="s">
        <v>20</v>
      </c>
      <c r="E3490" s="12">
        <v>208.91200000000001</v>
      </c>
      <c r="F3490" s="15">
        <v>0.27721064814814816</v>
      </c>
      <c r="G3490" s="12">
        <v>523.34799999999996</v>
      </c>
      <c r="H3490" s="12" t="s">
        <v>120</v>
      </c>
      <c r="I3490" s="12" t="s">
        <v>28</v>
      </c>
      <c r="J3490" s="12">
        <v>1</v>
      </c>
    </row>
    <row r="3491" spans="1:10" x14ac:dyDescent="0.15">
      <c r="A3491" s="12">
        <v>3620</v>
      </c>
      <c r="B3491" s="12" t="s">
        <v>3797</v>
      </c>
      <c r="C3491" s="12" t="s">
        <v>0</v>
      </c>
      <c r="D3491" s="12" t="s">
        <v>13</v>
      </c>
      <c r="E3491" s="12">
        <v>208.91200000000001</v>
      </c>
      <c r="F3491" s="15">
        <v>0.27875</v>
      </c>
      <c r="G3491" s="12">
        <v>520.45799999999997</v>
      </c>
      <c r="H3491" s="12" t="s">
        <v>120</v>
      </c>
      <c r="I3491" s="12" t="s">
        <v>28</v>
      </c>
      <c r="J3491" s="12">
        <v>1</v>
      </c>
    </row>
    <row r="3492" spans="1:10" x14ac:dyDescent="0.15">
      <c r="A3492" s="12">
        <v>3632</v>
      </c>
      <c r="B3492" s="12" t="s">
        <v>3809</v>
      </c>
      <c r="C3492" s="12" t="s">
        <v>0</v>
      </c>
      <c r="D3492" s="12" t="s">
        <v>5</v>
      </c>
      <c r="E3492" s="12">
        <v>208.91200000000001</v>
      </c>
      <c r="F3492" s="15">
        <v>0.28942129629629632</v>
      </c>
      <c r="G3492" s="12">
        <v>501.26900000000001</v>
      </c>
      <c r="H3492" s="12" t="s">
        <v>120</v>
      </c>
      <c r="I3492" s="12" t="s">
        <v>28</v>
      </c>
      <c r="J3492" s="12">
        <v>1</v>
      </c>
    </row>
    <row r="3493" spans="1:10" x14ac:dyDescent="0.15">
      <c r="A3493" s="12">
        <v>3685</v>
      </c>
      <c r="B3493" s="12" t="s">
        <v>3862</v>
      </c>
      <c r="C3493" s="12" t="s">
        <v>0</v>
      </c>
      <c r="D3493" s="12" t="s">
        <v>20</v>
      </c>
      <c r="E3493" s="12">
        <v>208.91200000000001</v>
      </c>
      <c r="F3493" s="15">
        <v>0.34666666666666668</v>
      </c>
      <c r="G3493" s="12">
        <v>418.49299999999999</v>
      </c>
      <c r="H3493" s="12" t="s">
        <v>120</v>
      </c>
      <c r="I3493" s="12" t="s">
        <v>28</v>
      </c>
      <c r="J3493" s="12">
        <v>1</v>
      </c>
    </row>
    <row r="3494" spans="1:10" x14ac:dyDescent="0.15">
      <c r="A3494" s="12">
        <v>3686</v>
      </c>
      <c r="B3494" s="12" t="s">
        <v>3863</v>
      </c>
      <c r="C3494" s="12" t="s">
        <v>0</v>
      </c>
      <c r="D3494" s="12" t="s">
        <v>7</v>
      </c>
      <c r="E3494" s="12">
        <v>208.91200000000001</v>
      </c>
      <c r="F3494" s="15">
        <v>0.34719907407407408</v>
      </c>
      <c r="G3494" s="12">
        <v>417.85199999999998</v>
      </c>
      <c r="H3494" s="12" t="s">
        <v>120</v>
      </c>
      <c r="I3494" s="12" t="s">
        <v>28</v>
      </c>
      <c r="J3494" s="12">
        <v>1</v>
      </c>
    </row>
    <row r="3495" spans="1:10" x14ac:dyDescent="0.15">
      <c r="A3495" s="12">
        <v>3687</v>
      </c>
      <c r="B3495" s="12" t="s">
        <v>3864</v>
      </c>
      <c r="C3495" s="12" t="s">
        <v>0</v>
      </c>
      <c r="D3495" s="12" t="s">
        <v>4</v>
      </c>
      <c r="E3495" s="12">
        <v>208.91200000000001</v>
      </c>
      <c r="F3495" s="15">
        <v>0.34751157407407413</v>
      </c>
      <c r="G3495" s="12">
        <v>417.476</v>
      </c>
      <c r="H3495" s="12" t="s">
        <v>120</v>
      </c>
      <c r="I3495" s="12" t="s">
        <v>28</v>
      </c>
      <c r="J3495" s="12">
        <v>1</v>
      </c>
    </row>
    <row r="3496" spans="1:10" x14ac:dyDescent="0.15">
      <c r="A3496" s="12">
        <v>3699</v>
      </c>
      <c r="B3496" s="12" t="s">
        <v>3876</v>
      </c>
      <c r="C3496" s="12" t="s">
        <v>0</v>
      </c>
      <c r="D3496" s="12" t="s">
        <v>20</v>
      </c>
      <c r="E3496" s="12">
        <v>208.91200000000001</v>
      </c>
      <c r="F3496" s="15">
        <v>0.37103009259259262</v>
      </c>
      <c r="G3496" s="12">
        <v>391.01299999999998</v>
      </c>
      <c r="H3496" s="12" t="s">
        <v>120</v>
      </c>
      <c r="I3496" s="12" t="s">
        <v>28</v>
      </c>
      <c r="J3496" s="12">
        <v>1</v>
      </c>
    </row>
    <row r="3497" spans="1:10" x14ac:dyDescent="0.15">
      <c r="A3497" s="12">
        <v>3701</v>
      </c>
      <c r="B3497" s="12" t="s">
        <v>3878</v>
      </c>
      <c r="C3497" s="12" t="s">
        <v>3</v>
      </c>
      <c r="D3497" s="12" t="s">
        <v>34</v>
      </c>
      <c r="E3497" s="12">
        <v>208.91200000000001</v>
      </c>
      <c r="F3497" s="15">
        <v>0.38506944444444446</v>
      </c>
      <c r="G3497" s="12">
        <v>376.75700000000001</v>
      </c>
      <c r="H3497" s="12" t="s">
        <v>120</v>
      </c>
      <c r="I3497" s="12" t="s">
        <v>28</v>
      </c>
      <c r="J3497" s="12">
        <v>1</v>
      </c>
    </row>
    <row r="3498" spans="1:10" x14ac:dyDescent="0.15">
      <c r="A3498" s="12">
        <v>1173</v>
      </c>
      <c r="B3498" s="12" t="s">
        <v>1448</v>
      </c>
      <c r="C3498" s="12" t="s">
        <v>3</v>
      </c>
      <c r="D3498" s="12" t="s">
        <v>4</v>
      </c>
      <c r="E3498" s="12">
        <v>219.50399999999999</v>
      </c>
      <c r="F3498" s="15">
        <v>0.10211805555555555</v>
      </c>
      <c r="G3498" s="12">
        <v>1492.7159999999999</v>
      </c>
      <c r="H3498" s="12" t="s">
        <v>121</v>
      </c>
      <c r="I3498" s="12" t="s">
        <v>80</v>
      </c>
      <c r="J3498" s="12">
        <v>1</v>
      </c>
    </row>
    <row r="3499" spans="1:10" x14ac:dyDescent="0.15">
      <c r="A3499" s="12">
        <v>1502</v>
      </c>
      <c r="B3499" s="12" t="s">
        <v>1763</v>
      </c>
      <c r="C3499" s="12" t="s">
        <v>3</v>
      </c>
      <c r="D3499" s="12" t="s">
        <v>4</v>
      </c>
      <c r="E3499" s="12">
        <v>219.50399999999999</v>
      </c>
      <c r="F3499" s="15">
        <v>0.10428240740740741</v>
      </c>
      <c r="G3499" s="12">
        <v>1461.742</v>
      </c>
      <c r="H3499" s="12" t="s">
        <v>121</v>
      </c>
      <c r="I3499" s="12" t="s">
        <v>80</v>
      </c>
      <c r="J3499" s="12">
        <v>1</v>
      </c>
    </row>
    <row r="3500" spans="1:10" x14ac:dyDescent="0.15">
      <c r="A3500" s="12">
        <v>1793</v>
      </c>
      <c r="B3500" s="12" t="s">
        <v>2037</v>
      </c>
      <c r="C3500" s="12" t="s">
        <v>3</v>
      </c>
      <c r="D3500" s="12" t="s">
        <v>4</v>
      </c>
      <c r="E3500" s="12">
        <v>219.50399999999999</v>
      </c>
      <c r="F3500" s="15">
        <v>0.10613425925925928</v>
      </c>
      <c r="G3500" s="12">
        <v>1436.2339999999999</v>
      </c>
      <c r="H3500" s="12" t="s">
        <v>121</v>
      </c>
      <c r="I3500" s="12" t="s">
        <v>80</v>
      </c>
      <c r="J3500" s="12">
        <v>1</v>
      </c>
    </row>
    <row r="3501" spans="1:10" x14ac:dyDescent="0.15">
      <c r="A3501" s="12">
        <v>1808</v>
      </c>
      <c r="B3501" s="12" t="s">
        <v>2050</v>
      </c>
      <c r="C3501" s="12" t="s">
        <v>3</v>
      </c>
      <c r="D3501" s="12" t="s">
        <v>4</v>
      </c>
      <c r="E3501" s="12">
        <v>219.50399999999999</v>
      </c>
      <c r="F3501" s="15">
        <v>0.10625</v>
      </c>
      <c r="G3501" s="12">
        <v>1434.6659999999999</v>
      </c>
      <c r="H3501" s="12" t="s">
        <v>121</v>
      </c>
      <c r="I3501" s="12" t="s">
        <v>80</v>
      </c>
      <c r="J3501" s="12">
        <v>1</v>
      </c>
    </row>
    <row r="3502" spans="1:10" x14ac:dyDescent="0.15">
      <c r="A3502" s="12">
        <v>1901</v>
      </c>
      <c r="B3502" s="12" t="s">
        <v>2138</v>
      </c>
      <c r="C3502" s="12" t="s">
        <v>0</v>
      </c>
      <c r="D3502" s="12" t="s">
        <v>7</v>
      </c>
      <c r="E3502" s="12">
        <v>219.50399999999999</v>
      </c>
      <c r="F3502" s="15">
        <v>0.10706018518518519</v>
      </c>
      <c r="G3502" s="12">
        <v>1423.8150000000001</v>
      </c>
      <c r="H3502" s="12" t="s">
        <v>121</v>
      </c>
      <c r="I3502" s="12" t="s">
        <v>80</v>
      </c>
      <c r="J3502" s="12">
        <v>1</v>
      </c>
    </row>
    <row r="3503" spans="1:10" x14ac:dyDescent="0.15">
      <c r="A3503" s="12">
        <v>1946</v>
      </c>
      <c r="B3503" s="12" t="s">
        <v>2180</v>
      </c>
      <c r="C3503" s="12" t="s">
        <v>0</v>
      </c>
      <c r="D3503" s="12" t="s">
        <v>90</v>
      </c>
      <c r="E3503" s="12">
        <v>219.50399999999999</v>
      </c>
      <c r="F3503" s="15">
        <v>0.10736111111111112</v>
      </c>
      <c r="G3503" s="12">
        <v>1419.818</v>
      </c>
      <c r="H3503" s="12" t="s">
        <v>121</v>
      </c>
      <c r="I3503" s="12" t="s">
        <v>80</v>
      </c>
      <c r="J3503" s="12">
        <v>1</v>
      </c>
    </row>
    <row r="3504" spans="1:10" x14ac:dyDescent="0.15">
      <c r="A3504" s="12">
        <v>2111</v>
      </c>
      <c r="B3504" s="12" t="s">
        <v>2339</v>
      </c>
      <c r="C3504" s="12" t="s">
        <v>3</v>
      </c>
      <c r="D3504" s="12" t="s">
        <v>4</v>
      </c>
      <c r="E3504" s="12">
        <v>219.50399999999999</v>
      </c>
      <c r="F3504" s="15">
        <v>0.10857638888888889</v>
      </c>
      <c r="G3504" s="12">
        <v>1403.9269999999999</v>
      </c>
      <c r="H3504" s="12" t="s">
        <v>121</v>
      </c>
      <c r="I3504" s="12" t="s">
        <v>80</v>
      </c>
      <c r="J3504" s="12">
        <v>1</v>
      </c>
    </row>
    <row r="3505" spans="1:10" x14ac:dyDescent="0.15">
      <c r="A3505" s="12">
        <v>2533</v>
      </c>
      <c r="B3505" s="12" t="s">
        <v>2742</v>
      </c>
      <c r="C3505" s="12" t="s">
        <v>3</v>
      </c>
      <c r="D3505" s="12" t="s">
        <v>20</v>
      </c>
      <c r="E3505" s="12">
        <v>219.50399999999999</v>
      </c>
      <c r="F3505" s="15">
        <v>0.11354166666666667</v>
      </c>
      <c r="G3505" s="12">
        <v>1342.5319999999999</v>
      </c>
      <c r="H3505" s="12" t="s">
        <v>121</v>
      </c>
      <c r="I3505" s="12" t="s">
        <v>80</v>
      </c>
      <c r="J3505" s="12">
        <v>1</v>
      </c>
    </row>
    <row r="3506" spans="1:10" x14ac:dyDescent="0.15">
      <c r="A3506" s="12">
        <v>2751</v>
      </c>
      <c r="B3506" s="12" t="s">
        <v>2954</v>
      </c>
      <c r="C3506" s="12" t="s">
        <v>0</v>
      </c>
      <c r="D3506" s="12" t="s">
        <v>7</v>
      </c>
      <c r="E3506" s="12">
        <v>219.50399999999999</v>
      </c>
      <c r="F3506" s="15">
        <v>0.11784722222222221</v>
      </c>
      <c r="G3506" s="12">
        <v>1293.482</v>
      </c>
      <c r="H3506" s="12" t="s">
        <v>121</v>
      </c>
      <c r="I3506" s="12" t="s">
        <v>80</v>
      </c>
      <c r="J3506" s="12">
        <v>1</v>
      </c>
    </row>
    <row r="3507" spans="1:10" x14ac:dyDescent="0.15">
      <c r="A3507" s="12">
        <v>3019</v>
      </c>
      <c r="B3507" s="12" t="s">
        <v>3217</v>
      </c>
      <c r="C3507" s="12" t="s">
        <v>3</v>
      </c>
      <c r="D3507" s="12" t="s">
        <v>20</v>
      </c>
      <c r="E3507" s="12">
        <v>219.50399999999999</v>
      </c>
      <c r="F3507" s="15">
        <v>0.12710648148148149</v>
      </c>
      <c r="G3507" s="12">
        <v>1199.259</v>
      </c>
      <c r="H3507" s="12" t="s">
        <v>121</v>
      </c>
      <c r="I3507" s="12" t="s">
        <v>80</v>
      </c>
      <c r="J3507" s="12">
        <v>1</v>
      </c>
    </row>
    <row r="3508" spans="1:10" x14ac:dyDescent="0.15">
      <c r="A3508" s="12">
        <v>3052</v>
      </c>
      <c r="B3508" s="12" t="s">
        <v>3248</v>
      </c>
      <c r="C3508" s="12" t="s">
        <v>0</v>
      </c>
      <c r="D3508" s="12" t="s">
        <v>4</v>
      </c>
      <c r="E3508" s="12">
        <v>219.50399999999999</v>
      </c>
      <c r="F3508" s="15">
        <v>0.1295138888888889</v>
      </c>
      <c r="G3508" s="12">
        <v>1176.9649999999999</v>
      </c>
      <c r="H3508" s="12" t="s">
        <v>121</v>
      </c>
      <c r="I3508" s="12" t="s">
        <v>80</v>
      </c>
      <c r="J3508" s="12">
        <v>1</v>
      </c>
    </row>
    <row r="3509" spans="1:10" x14ac:dyDescent="0.15">
      <c r="A3509" s="12">
        <v>3362</v>
      </c>
      <c r="B3509" s="12" t="s">
        <v>3551</v>
      </c>
      <c r="C3509" s="12" t="s">
        <v>0</v>
      </c>
      <c r="D3509" s="12" t="s">
        <v>7</v>
      </c>
      <c r="E3509" s="12">
        <v>219.50399999999999</v>
      </c>
      <c r="F3509" s="15">
        <v>0.16057870370370372</v>
      </c>
      <c r="G3509" s="12">
        <v>949.27599999999995</v>
      </c>
      <c r="H3509" s="12" t="s">
        <v>121</v>
      </c>
      <c r="I3509" s="12" t="s">
        <v>80</v>
      </c>
      <c r="J3509" s="12">
        <v>1</v>
      </c>
    </row>
    <row r="3510" spans="1:10" x14ac:dyDescent="0.15">
      <c r="A3510" s="12">
        <v>3404</v>
      </c>
      <c r="B3510" s="12" t="s">
        <v>3592</v>
      </c>
      <c r="C3510" s="12" t="s">
        <v>0</v>
      </c>
      <c r="D3510" s="12" t="s">
        <v>4</v>
      </c>
      <c r="E3510" s="12">
        <v>219.50399999999999</v>
      </c>
      <c r="F3510" s="15">
        <v>0.16971064814814815</v>
      </c>
      <c r="G3510" s="12">
        <v>898.19600000000003</v>
      </c>
      <c r="H3510" s="12" t="s">
        <v>121</v>
      </c>
      <c r="I3510" s="12" t="s">
        <v>80</v>
      </c>
      <c r="J3510" s="12">
        <v>1</v>
      </c>
    </row>
    <row r="3511" spans="1:10" x14ac:dyDescent="0.15">
      <c r="A3511" s="12">
        <v>3479</v>
      </c>
      <c r="B3511" s="12" t="s">
        <v>3663</v>
      </c>
      <c r="C3511" s="12" t="s">
        <v>3</v>
      </c>
      <c r="D3511" s="12" t="s">
        <v>13</v>
      </c>
      <c r="E3511" s="12">
        <v>219.50399999999999</v>
      </c>
      <c r="F3511" s="15">
        <v>0.20969907407407407</v>
      </c>
      <c r="G3511" s="12">
        <v>726.91600000000005</v>
      </c>
      <c r="H3511" s="12" t="s">
        <v>121</v>
      </c>
      <c r="I3511" s="12" t="s">
        <v>80</v>
      </c>
      <c r="J3511" s="12">
        <v>1</v>
      </c>
    </row>
    <row r="3512" spans="1:10" x14ac:dyDescent="0.15">
      <c r="A3512" s="12">
        <v>3694</v>
      </c>
      <c r="B3512" s="12" t="s">
        <v>3871</v>
      </c>
      <c r="C3512" s="12" t="s">
        <v>3</v>
      </c>
      <c r="D3512" s="12" t="s">
        <v>7</v>
      </c>
      <c r="E3512" s="12">
        <v>219.50399999999999</v>
      </c>
      <c r="F3512" s="15">
        <v>0.37741898148148145</v>
      </c>
      <c r="G3512" s="12">
        <v>403.88299999999998</v>
      </c>
      <c r="H3512" s="12" t="s">
        <v>121</v>
      </c>
      <c r="I3512" s="12" t="s">
        <v>80</v>
      </c>
      <c r="J3512" s="12">
        <v>1</v>
      </c>
    </row>
    <row r="3513" spans="1:10" x14ac:dyDescent="0.15">
      <c r="A3513" s="12">
        <v>1643</v>
      </c>
      <c r="B3513" s="12" t="s">
        <v>1896</v>
      </c>
      <c r="C3513" s="12" t="s">
        <v>0</v>
      </c>
      <c r="D3513" s="12" t="s">
        <v>1897</v>
      </c>
      <c r="E3513" s="12">
        <v>242.66300000000001</v>
      </c>
      <c r="F3513" s="15">
        <v>0.1162962962962963</v>
      </c>
      <c r="G3513" s="12">
        <v>1449.028</v>
      </c>
      <c r="H3513" s="12" t="s">
        <v>119</v>
      </c>
      <c r="I3513" s="12" t="s">
        <v>106</v>
      </c>
      <c r="J3513" s="12">
        <v>1</v>
      </c>
    </row>
    <row r="3514" spans="1:10" x14ac:dyDescent="0.15">
      <c r="A3514" s="12">
        <v>630</v>
      </c>
      <c r="B3514" s="12" t="s">
        <v>930</v>
      </c>
      <c r="C3514" s="12" t="s">
        <v>0</v>
      </c>
      <c r="D3514" s="12" t="s">
        <v>20</v>
      </c>
      <c r="E3514" s="12">
        <v>255.066</v>
      </c>
      <c r="F3514" s="15">
        <v>0.11491898148148148</v>
      </c>
      <c r="G3514" s="12">
        <v>1541.3420000000001</v>
      </c>
      <c r="H3514" s="12" t="s">
        <v>119</v>
      </c>
      <c r="I3514" s="12" t="s">
        <v>57</v>
      </c>
      <c r="J3514" s="12">
        <v>1</v>
      </c>
    </row>
    <row r="3515" spans="1:10" x14ac:dyDescent="0.15">
      <c r="A3515" s="12">
        <v>734</v>
      </c>
      <c r="B3515" s="12" t="s">
        <v>1028</v>
      </c>
      <c r="C3515" s="12" t="s">
        <v>3</v>
      </c>
      <c r="D3515" s="12" t="s">
        <v>7</v>
      </c>
      <c r="E3515" s="12">
        <v>255.066</v>
      </c>
      <c r="F3515" s="15">
        <v>0.11572916666666666</v>
      </c>
      <c r="G3515" s="12">
        <v>1530.549</v>
      </c>
      <c r="H3515" s="12" t="s">
        <v>119</v>
      </c>
      <c r="I3515" s="12" t="s">
        <v>57</v>
      </c>
      <c r="J3515" s="12">
        <v>1</v>
      </c>
    </row>
    <row r="3516" spans="1:10" x14ac:dyDescent="0.15">
      <c r="A3516" s="12">
        <v>922</v>
      </c>
      <c r="B3516" s="12" t="s">
        <v>1210</v>
      </c>
      <c r="C3516" s="12" t="s">
        <v>3</v>
      </c>
      <c r="D3516" s="12" t="s">
        <v>20</v>
      </c>
      <c r="E3516" s="12">
        <v>255.066</v>
      </c>
      <c r="F3516" s="15">
        <v>0.11693287037037037</v>
      </c>
      <c r="G3516" s="12">
        <v>1514.796</v>
      </c>
      <c r="H3516" s="12" t="s">
        <v>119</v>
      </c>
      <c r="I3516" s="12" t="s">
        <v>57</v>
      </c>
      <c r="J3516" s="12">
        <v>1</v>
      </c>
    </row>
    <row r="3517" spans="1:10" x14ac:dyDescent="0.15">
      <c r="A3517" s="12">
        <v>928</v>
      </c>
      <c r="B3517" s="12" t="s">
        <v>1216</v>
      </c>
      <c r="C3517" s="12" t="s">
        <v>3</v>
      </c>
      <c r="D3517" s="12" t="s">
        <v>7</v>
      </c>
      <c r="E3517" s="12">
        <v>255.066</v>
      </c>
      <c r="F3517" s="15">
        <v>0.11695601851851851</v>
      </c>
      <c r="G3517" s="12">
        <v>1514.499</v>
      </c>
      <c r="H3517" s="12" t="s">
        <v>119</v>
      </c>
      <c r="I3517" s="12" t="s">
        <v>57</v>
      </c>
      <c r="J3517" s="12">
        <v>1</v>
      </c>
    </row>
    <row r="3518" spans="1:10" x14ac:dyDescent="0.15">
      <c r="A3518" s="12">
        <v>950</v>
      </c>
      <c r="B3518" s="12" t="s">
        <v>1235</v>
      </c>
      <c r="C3518" s="12" t="s">
        <v>3</v>
      </c>
      <c r="D3518" s="12" t="s">
        <v>7</v>
      </c>
      <c r="E3518" s="12">
        <v>255.066</v>
      </c>
      <c r="F3518" s="15">
        <v>0.11707175925925926</v>
      </c>
      <c r="G3518" s="12">
        <v>1512.999</v>
      </c>
      <c r="H3518" s="12" t="s">
        <v>119</v>
      </c>
      <c r="I3518" s="12" t="s">
        <v>57</v>
      </c>
      <c r="J3518" s="12">
        <v>1</v>
      </c>
    </row>
    <row r="3519" spans="1:10" x14ac:dyDescent="0.15">
      <c r="A3519" s="12">
        <v>967</v>
      </c>
      <c r="B3519" s="12" t="s">
        <v>1252</v>
      </c>
      <c r="C3519" s="12" t="s">
        <v>3</v>
      </c>
      <c r="D3519" s="12" t="s">
        <v>20</v>
      </c>
      <c r="E3519" s="12">
        <v>255.066</v>
      </c>
      <c r="F3519" s="15">
        <v>0.11714120370370369</v>
      </c>
      <c r="G3519" s="12">
        <v>1512.1020000000001</v>
      </c>
      <c r="H3519" s="12" t="s">
        <v>119</v>
      </c>
      <c r="I3519" s="12" t="s">
        <v>57</v>
      </c>
      <c r="J3519" s="12">
        <v>1</v>
      </c>
    </row>
    <row r="3520" spans="1:10" x14ac:dyDescent="0.15">
      <c r="A3520" s="12">
        <v>973</v>
      </c>
      <c r="B3520" s="12" t="s">
        <v>275</v>
      </c>
      <c r="C3520" s="12" t="s">
        <v>3</v>
      </c>
      <c r="D3520" s="12" t="s">
        <v>4</v>
      </c>
      <c r="E3520" s="12">
        <v>255.066</v>
      </c>
      <c r="F3520" s="15">
        <v>0.11715277777777777</v>
      </c>
      <c r="G3520" s="12">
        <v>1511.95</v>
      </c>
      <c r="H3520" s="12" t="s">
        <v>119</v>
      </c>
      <c r="I3520" s="12" t="s">
        <v>57</v>
      </c>
      <c r="J3520" s="12">
        <v>1</v>
      </c>
    </row>
    <row r="3521" spans="1:10" x14ac:dyDescent="0.15">
      <c r="A3521" s="12">
        <v>1042</v>
      </c>
      <c r="B3521" s="12" t="s">
        <v>1326</v>
      </c>
      <c r="C3521" s="12" t="s">
        <v>3</v>
      </c>
      <c r="D3521" s="12" t="s">
        <v>13</v>
      </c>
      <c r="E3521" s="12">
        <v>255.066</v>
      </c>
      <c r="F3521" s="15">
        <v>0.11768518518518518</v>
      </c>
      <c r="G3521" s="12">
        <v>1505.116</v>
      </c>
      <c r="H3521" s="12" t="s">
        <v>119</v>
      </c>
      <c r="I3521" s="12" t="s">
        <v>57</v>
      </c>
      <c r="J3521" s="12">
        <v>1</v>
      </c>
    </row>
    <row r="3522" spans="1:10" x14ac:dyDescent="0.15">
      <c r="A3522" s="12">
        <v>1335</v>
      </c>
      <c r="B3522" s="12" t="s">
        <v>1606</v>
      </c>
      <c r="C3522" s="12" t="s">
        <v>3</v>
      </c>
      <c r="D3522" s="12" t="s">
        <v>7</v>
      </c>
      <c r="E3522" s="12">
        <v>255.066</v>
      </c>
      <c r="F3522" s="15">
        <v>0.11987268518518518</v>
      </c>
      <c r="G3522" s="12">
        <v>1477.6489999999999</v>
      </c>
      <c r="H3522" s="12" t="s">
        <v>119</v>
      </c>
      <c r="I3522" s="12" t="s">
        <v>57</v>
      </c>
      <c r="J3522" s="12">
        <v>1</v>
      </c>
    </row>
    <row r="3523" spans="1:10" x14ac:dyDescent="0.15">
      <c r="A3523" s="12">
        <v>1375</v>
      </c>
      <c r="B3523" s="12" t="s">
        <v>1646</v>
      </c>
      <c r="C3523" s="12" t="s">
        <v>3</v>
      </c>
      <c r="D3523" s="12" t="s">
        <v>4</v>
      </c>
      <c r="E3523" s="12">
        <v>255.066</v>
      </c>
      <c r="F3523" s="15">
        <v>0.12026620370370371</v>
      </c>
      <c r="G3523" s="12">
        <v>1472.8109999999999</v>
      </c>
      <c r="H3523" s="12" t="s">
        <v>119</v>
      </c>
      <c r="I3523" s="12" t="s">
        <v>57</v>
      </c>
      <c r="J3523" s="12">
        <v>1</v>
      </c>
    </row>
    <row r="3524" spans="1:10" x14ac:dyDescent="0.15">
      <c r="A3524" s="12">
        <v>1377</v>
      </c>
      <c r="B3524" s="12" t="s">
        <v>1648</v>
      </c>
      <c r="C3524" s="12" t="s">
        <v>3</v>
      </c>
      <c r="D3524" s="12" t="s">
        <v>7</v>
      </c>
      <c r="E3524" s="12">
        <v>255.066</v>
      </c>
      <c r="F3524" s="15">
        <v>0.12027777777777778</v>
      </c>
      <c r="G3524" s="12">
        <v>1472.6669999999999</v>
      </c>
      <c r="H3524" s="12" t="s">
        <v>119</v>
      </c>
      <c r="I3524" s="12" t="s">
        <v>57</v>
      </c>
      <c r="J3524" s="12">
        <v>1</v>
      </c>
    </row>
    <row r="3525" spans="1:10" x14ac:dyDescent="0.15">
      <c r="A3525" s="12">
        <v>2061</v>
      </c>
      <c r="B3525" s="12" t="s">
        <v>2290</v>
      </c>
      <c r="C3525" s="12" t="s">
        <v>3</v>
      </c>
      <c r="D3525" s="12" t="s">
        <v>7</v>
      </c>
      <c r="E3525" s="12">
        <v>255.066</v>
      </c>
      <c r="F3525" s="15">
        <v>0.12565972222222221</v>
      </c>
      <c r="G3525" s="12">
        <v>1409.5930000000001</v>
      </c>
      <c r="H3525" s="12" t="s">
        <v>119</v>
      </c>
      <c r="I3525" s="12" t="s">
        <v>57</v>
      </c>
      <c r="J3525" s="12">
        <v>1</v>
      </c>
    </row>
    <row r="3526" spans="1:10" x14ac:dyDescent="0.15">
      <c r="A3526" s="12">
        <v>2069</v>
      </c>
      <c r="B3526" s="12" t="s">
        <v>2298</v>
      </c>
      <c r="C3526" s="12" t="s">
        <v>3</v>
      </c>
      <c r="D3526" s="12" t="s">
        <v>7</v>
      </c>
      <c r="E3526" s="12">
        <v>255.066</v>
      </c>
      <c r="F3526" s="15">
        <v>0.12575231481481483</v>
      </c>
      <c r="G3526" s="12">
        <v>1408.558</v>
      </c>
      <c r="H3526" s="12" t="s">
        <v>119</v>
      </c>
      <c r="I3526" s="12" t="s">
        <v>57</v>
      </c>
      <c r="J3526" s="12">
        <v>1</v>
      </c>
    </row>
    <row r="3527" spans="1:10" x14ac:dyDescent="0.15">
      <c r="A3527" s="12">
        <v>2070</v>
      </c>
      <c r="B3527" s="12" t="s">
        <v>2299</v>
      </c>
      <c r="C3527" s="12" t="s">
        <v>0</v>
      </c>
      <c r="D3527" s="12" t="s">
        <v>7</v>
      </c>
      <c r="E3527" s="12">
        <v>255.066</v>
      </c>
      <c r="F3527" s="15">
        <v>0.1257638888888889</v>
      </c>
      <c r="G3527" s="12">
        <v>1408.4259999999999</v>
      </c>
      <c r="H3527" s="12" t="s">
        <v>119</v>
      </c>
      <c r="I3527" s="12" t="s">
        <v>57</v>
      </c>
      <c r="J3527" s="12">
        <v>1</v>
      </c>
    </row>
    <row r="3528" spans="1:10" x14ac:dyDescent="0.15">
      <c r="A3528" s="12">
        <v>2071</v>
      </c>
      <c r="B3528" s="12" t="s">
        <v>2300</v>
      </c>
      <c r="C3528" s="12" t="s">
        <v>3</v>
      </c>
      <c r="D3528" s="12" t="s">
        <v>7</v>
      </c>
      <c r="E3528" s="12">
        <v>255.066</v>
      </c>
      <c r="F3528" s="15">
        <v>0.1257638888888889</v>
      </c>
      <c r="G3528" s="12">
        <v>1408.4259999999999</v>
      </c>
      <c r="H3528" s="12" t="s">
        <v>119</v>
      </c>
      <c r="I3528" s="12" t="s">
        <v>57</v>
      </c>
      <c r="J3528" s="12">
        <v>1</v>
      </c>
    </row>
    <row r="3529" spans="1:10" x14ac:dyDescent="0.15">
      <c r="A3529" s="12">
        <v>2432</v>
      </c>
      <c r="B3529" s="12" t="s">
        <v>2644</v>
      </c>
      <c r="C3529" s="12" t="s">
        <v>0</v>
      </c>
      <c r="D3529" s="12" t="s">
        <v>7</v>
      </c>
      <c r="E3529" s="12">
        <v>255.066</v>
      </c>
      <c r="F3529" s="15">
        <v>0.13010416666666666</v>
      </c>
      <c r="G3529" s="12">
        <v>1361.441</v>
      </c>
      <c r="H3529" s="12" t="s">
        <v>119</v>
      </c>
      <c r="I3529" s="12" t="s">
        <v>57</v>
      </c>
      <c r="J3529" s="12">
        <v>1</v>
      </c>
    </row>
    <row r="3530" spans="1:10" x14ac:dyDescent="0.15">
      <c r="A3530" s="12">
        <v>2433</v>
      </c>
      <c r="B3530" s="12" t="s">
        <v>2645</v>
      </c>
      <c r="C3530" s="12" t="s">
        <v>0</v>
      </c>
      <c r="D3530" s="12" t="s">
        <v>20</v>
      </c>
      <c r="E3530" s="12">
        <v>255.066</v>
      </c>
      <c r="F3530" s="15">
        <v>0.13010416666666666</v>
      </c>
      <c r="G3530" s="12">
        <v>1361.441</v>
      </c>
      <c r="H3530" s="12" t="s">
        <v>119</v>
      </c>
      <c r="I3530" s="12" t="s">
        <v>57</v>
      </c>
      <c r="J3530" s="12">
        <v>1</v>
      </c>
    </row>
    <row r="3531" spans="1:10" x14ac:dyDescent="0.15">
      <c r="A3531" s="12">
        <v>2466</v>
      </c>
      <c r="B3531" s="12" t="s">
        <v>2677</v>
      </c>
      <c r="C3531" s="12" t="s">
        <v>3</v>
      </c>
      <c r="D3531" s="12" t="s">
        <v>7</v>
      </c>
      <c r="E3531" s="12">
        <v>255.066</v>
      </c>
      <c r="F3531" s="15">
        <v>0.13071759259259261</v>
      </c>
      <c r="G3531" s="12">
        <v>1355.0540000000001</v>
      </c>
      <c r="H3531" s="12" t="s">
        <v>119</v>
      </c>
      <c r="I3531" s="12" t="s">
        <v>57</v>
      </c>
      <c r="J3531" s="12">
        <v>1</v>
      </c>
    </row>
    <row r="3532" spans="1:10" x14ac:dyDescent="0.15">
      <c r="A3532" s="12">
        <v>2467</v>
      </c>
      <c r="B3532" s="12" t="s">
        <v>2678</v>
      </c>
      <c r="C3532" s="12" t="s">
        <v>3</v>
      </c>
      <c r="D3532" s="12" t="s">
        <v>62</v>
      </c>
      <c r="E3532" s="12">
        <v>255.066</v>
      </c>
      <c r="F3532" s="15">
        <v>0.13071759259259261</v>
      </c>
      <c r="G3532" s="12">
        <v>1355.0540000000001</v>
      </c>
      <c r="H3532" s="12" t="s">
        <v>119</v>
      </c>
      <c r="I3532" s="12" t="s">
        <v>57</v>
      </c>
      <c r="J3532" s="12">
        <v>1</v>
      </c>
    </row>
    <row r="3533" spans="1:10" x14ac:dyDescent="0.15">
      <c r="A3533" s="12">
        <v>2735</v>
      </c>
      <c r="B3533" s="12" t="s">
        <v>2938</v>
      </c>
      <c r="C3533" s="12" t="s">
        <v>0</v>
      </c>
      <c r="D3533" s="12" t="s">
        <v>4</v>
      </c>
      <c r="E3533" s="12">
        <v>255.066</v>
      </c>
      <c r="F3533" s="15">
        <v>0.13641203703703705</v>
      </c>
      <c r="G3533" s="12">
        <v>1298.4880000000001</v>
      </c>
      <c r="H3533" s="12" t="s">
        <v>119</v>
      </c>
      <c r="I3533" s="12" t="s">
        <v>57</v>
      </c>
      <c r="J3533" s="12">
        <v>1</v>
      </c>
    </row>
    <row r="3534" spans="1:10" x14ac:dyDescent="0.15">
      <c r="A3534" s="12">
        <v>2912</v>
      </c>
      <c r="B3534" s="12" t="s">
        <v>3111</v>
      </c>
      <c r="C3534" s="12" t="s">
        <v>0</v>
      </c>
      <c r="D3534" s="12" t="s">
        <v>7</v>
      </c>
      <c r="E3534" s="12">
        <v>255.066</v>
      </c>
      <c r="F3534" s="15">
        <v>0.14225694444444445</v>
      </c>
      <c r="G3534" s="12">
        <v>1245.135</v>
      </c>
      <c r="H3534" s="12" t="s">
        <v>119</v>
      </c>
      <c r="I3534" s="12" t="s">
        <v>57</v>
      </c>
      <c r="J3534" s="12">
        <v>1</v>
      </c>
    </row>
    <row r="3535" spans="1:10" x14ac:dyDescent="0.15">
      <c r="A3535" s="12">
        <v>2965</v>
      </c>
      <c r="B3535" s="12" t="s">
        <v>3163</v>
      </c>
      <c r="C3535" s="12" t="s">
        <v>0</v>
      </c>
      <c r="D3535" s="12" t="s">
        <v>7</v>
      </c>
      <c r="E3535" s="12">
        <v>255.066</v>
      </c>
      <c r="F3535" s="15">
        <v>0.14457175925925927</v>
      </c>
      <c r="G3535" s="12">
        <v>1225.2</v>
      </c>
      <c r="H3535" s="12" t="s">
        <v>119</v>
      </c>
      <c r="I3535" s="12" t="s">
        <v>57</v>
      </c>
      <c r="J3535" s="12">
        <v>1</v>
      </c>
    </row>
    <row r="3536" spans="1:10" x14ac:dyDescent="0.15">
      <c r="A3536" s="12">
        <v>2985</v>
      </c>
      <c r="B3536" s="12" t="s">
        <v>3184</v>
      </c>
      <c r="C3536" s="12" t="s">
        <v>3</v>
      </c>
      <c r="D3536" s="12" t="s">
        <v>13</v>
      </c>
      <c r="E3536" s="12">
        <v>255.066</v>
      </c>
      <c r="F3536" s="15">
        <v>0.14538194444444444</v>
      </c>
      <c r="G3536" s="12">
        <v>1218.3710000000001</v>
      </c>
      <c r="H3536" s="12" t="s">
        <v>119</v>
      </c>
      <c r="I3536" s="12" t="s">
        <v>57</v>
      </c>
      <c r="J3536" s="12">
        <v>1</v>
      </c>
    </row>
    <row r="3537" spans="1:10" x14ac:dyDescent="0.15">
      <c r="A3537" s="12">
        <v>2986</v>
      </c>
      <c r="B3537" s="12" t="s">
        <v>3185</v>
      </c>
      <c r="C3537" s="12" t="s">
        <v>3</v>
      </c>
      <c r="D3537" s="12" t="s">
        <v>7</v>
      </c>
      <c r="E3537" s="12">
        <v>255.066</v>
      </c>
      <c r="F3537" s="15">
        <v>0.14549768518518519</v>
      </c>
      <c r="G3537" s="12">
        <v>1217.405</v>
      </c>
      <c r="H3537" s="12" t="s">
        <v>119</v>
      </c>
      <c r="I3537" s="12" t="s">
        <v>57</v>
      </c>
      <c r="J3537" s="12">
        <v>1</v>
      </c>
    </row>
    <row r="3538" spans="1:10" x14ac:dyDescent="0.15">
      <c r="A3538" s="12">
        <v>3159</v>
      </c>
      <c r="B3538" s="12" t="s">
        <v>3351</v>
      </c>
      <c r="C3538" s="12" t="s">
        <v>0</v>
      </c>
      <c r="D3538" s="12" t="s">
        <v>13</v>
      </c>
      <c r="E3538" s="12">
        <v>255.066</v>
      </c>
      <c r="F3538" s="15">
        <v>0.15891203703703705</v>
      </c>
      <c r="G3538" s="12">
        <v>1114.6379999999999</v>
      </c>
      <c r="H3538" s="12" t="s">
        <v>119</v>
      </c>
      <c r="I3538" s="12" t="s">
        <v>57</v>
      </c>
      <c r="J3538" s="12">
        <v>1</v>
      </c>
    </row>
    <row r="3539" spans="1:10" x14ac:dyDescent="0.15">
      <c r="A3539" s="12">
        <v>3207</v>
      </c>
      <c r="B3539" s="12" t="s">
        <v>3399</v>
      </c>
      <c r="C3539" s="12" t="s">
        <v>3</v>
      </c>
      <c r="D3539" s="12" t="s">
        <v>100</v>
      </c>
      <c r="E3539" s="12">
        <v>255.066</v>
      </c>
      <c r="F3539" s="15">
        <v>0.16503472222222224</v>
      </c>
      <c r="G3539" s="12">
        <v>1073.2840000000001</v>
      </c>
      <c r="H3539" s="12" t="s">
        <v>119</v>
      </c>
      <c r="I3539" s="12" t="s">
        <v>57</v>
      </c>
      <c r="J3539" s="12">
        <v>1</v>
      </c>
    </row>
    <row r="3540" spans="1:10" x14ac:dyDescent="0.15">
      <c r="A3540" s="12">
        <v>3442</v>
      </c>
      <c r="B3540" s="12" t="s">
        <v>3627</v>
      </c>
      <c r="C3540" s="12" t="s">
        <v>3</v>
      </c>
      <c r="D3540" s="12" t="s">
        <v>4</v>
      </c>
      <c r="E3540" s="12">
        <v>255.066</v>
      </c>
      <c r="F3540" s="15">
        <v>0.22126157407407407</v>
      </c>
      <c r="G3540" s="12">
        <v>800.54300000000001</v>
      </c>
      <c r="H3540" s="12" t="s">
        <v>119</v>
      </c>
      <c r="I3540" s="12" t="s">
        <v>57</v>
      </c>
      <c r="J3540" s="12">
        <v>1</v>
      </c>
    </row>
    <row r="3541" spans="1:10" x14ac:dyDescent="0.15">
      <c r="A3541" s="12">
        <v>3490</v>
      </c>
      <c r="B3541" s="12" t="s">
        <v>3672</v>
      </c>
      <c r="C3541" s="12" t="s">
        <v>0</v>
      </c>
      <c r="D3541" s="12" t="s">
        <v>20</v>
      </c>
      <c r="E3541" s="12">
        <v>255.066</v>
      </c>
      <c r="F3541" s="15">
        <v>0.2535648148148148</v>
      </c>
      <c r="G3541" s="12">
        <v>698.55600000000004</v>
      </c>
      <c r="H3541" s="12" t="s">
        <v>119</v>
      </c>
      <c r="I3541" s="12" t="s">
        <v>57</v>
      </c>
      <c r="J3541" s="12">
        <v>1</v>
      </c>
    </row>
    <row r="3542" spans="1:10" x14ac:dyDescent="0.15">
      <c r="A3542" s="12">
        <v>3553</v>
      </c>
      <c r="B3542" s="12" t="s">
        <v>3732</v>
      </c>
      <c r="C3542" s="12" t="s">
        <v>3</v>
      </c>
      <c r="D3542" s="12" t="s">
        <v>7</v>
      </c>
      <c r="E3542" s="12">
        <v>255.066</v>
      </c>
      <c r="F3542" s="15">
        <v>0.2901157407407407</v>
      </c>
      <c r="G3542" s="12">
        <v>610.54700000000003</v>
      </c>
      <c r="H3542" s="12" t="s">
        <v>119</v>
      </c>
      <c r="I3542" s="12" t="s">
        <v>57</v>
      </c>
      <c r="J3542" s="12">
        <v>1</v>
      </c>
    </row>
    <row r="3543" spans="1:10" x14ac:dyDescent="0.15">
      <c r="A3543" s="12">
        <v>3593</v>
      </c>
      <c r="B3543" s="12" t="s">
        <v>3771</v>
      </c>
      <c r="C3543" s="12" t="s">
        <v>0</v>
      </c>
      <c r="D3543" s="12" t="s">
        <v>20</v>
      </c>
      <c r="E3543" s="12">
        <v>255.066</v>
      </c>
      <c r="F3543" s="15">
        <v>0.31871527777777781</v>
      </c>
      <c r="G3543" s="12">
        <v>555.75900000000001</v>
      </c>
      <c r="H3543" s="12" t="s">
        <v>119</v>
      </c>
      <c r="I3543" s="12" t="s">
        <v>57</v>
      </c>
      <c r="J3543" s="12">
        <v>1</v>
      </c>
    </row>
    <row r="3544" spans="1:10" x14ac:dyDescent="0.15">
      <c r="A3544" s="12">
        <v>3640</v>
      </c>
      <c r="B3544" s="12" t="s">
        <v>3817</v>
      </c>
      <c r="C3544" s="12" t="s">
        <v>3</v>
      </c>
      <c r="D3544" s="12" t="s">
        <v>16</v>
      </c>
      <c r="E3544" s="12">
        <v>255.066</v>
      </c>
      <c r="F3544" s="15">
        <v>0.36296296296296293</v>
      </c>
      <c r="G3544" s="12">
        <v>488.00900000000001</v>
      </c>
      <c r="H3544" s="12" t="s">
        <v>119</v>
      </c>
      <c r="I3544" s="12" t="s">
        <v>57</v>
      </c>
      <c r="J3544" s="12">
        <v>1</v>
      </c>
    </row>
    <row r="3545" spans="1:10" x14ac:dyDescent="0.15">
      <c r="A3545" s="12">
        <v>103</v>
      </c>
      <c r="B3545" s="12" t="s">
        <v>439</v>
      </c>
      <c r="C3545" s="12" t="s">
        <v>3</v>
      </c>
      <c r="D3545" s="12" t="s">
        <v>7</v>
      </c>
      <c r="E3545" s="12">
        <v>224.42699999999999</v>
      </c>
      <c r="F3545" s="15">
        <v>9.723379629629629E-2</v>
      </c>
      <c r="G3545" s="12">
        <v>1602.866</v>
      </c>
      <c r="H3545" s="12" t="s">
        <v>115</v>
      </c>
      <c r="I3545" s="12" t="s">
        <v>23</v>
      </c>
      <c r="J3545" s="12">
        <v>1</v>
      </c>
    </row>
    <row r="3546" spans="1:10" x14ac:dyDescent="0.15">
      <c r="A3546" s="12">
        <v>137</v>
      </c>
      <c r="B3546" s="12" t="s">
        <v>470</v>
      </c>
      <c r="C3546" s="12" t="s">
        <v>0</v>
      </c>
      <c r="D3546" s="12" t="s">
        <v>4</v>
      </c>
      <c r="E3546" s="12">
        <v>224.42699999999999</v>
      </c>
      <c r="F3546" s="15">
        <v>9.7731481481481475E-2</v>
      </c>
      <c r="G3546" s="12">
        <v>1594.7</v>
      </c>
      <c r="H3546" s="12" t="s">
        <v>115</v>
      </c>
      <c r="I3546" s="12" t="s">
        <v>23</v>
      </c>
      <c r="J3546" s="12">
        <v>1</v>
      </c>
    </row>
    <row r="3547" spans="1:10" x14ac:dyDescent="0.15">
      <c r="A3547" s="12">
        <v>319</v>
      </c>
      <c r="B3547" s="12" t="s">
        <v>639</v>
      </c>
      <c r="C3547" s="12" t="s">
        <v>0</v>
      </c>
      <c r="D3547" s="12" t="s">
        <v>20</v>
      </c>
      <c r="E3547" s="12">
        <v>224.42699999999999</v>
      </c>
      <c r="F3547" s="15">
        <v>9.9201388888888895E-2</v>
      </c>
      <c r="G3547" s="12">
        <v>1571.067</v>
      </c>
      <c r="H3547" s="12" t="s">
        <v>115</v>
      </c>
      <c r="I3547" s="12" t="s">
        <v>23</v>
      </c>
      <c r="J3547" s="12">
        <v>1</v>
      </c>
    </row>
    <row r="3548" spans="1:10" x14ac:dyDescent="0.15">
      <c r="A3548" s="12">
        <v>325</v>
      </c>
      <c r="B3548" s="12" t="s">
        <v>645</v>
      </c>
      <c r="C3548" s="12" t="s">
        <v>3</v>
      </c>
      <c r="D3548" s="12" t="s">
        <v>4</v>
      </c>
      <c r="E3548" s="12">
        <v>224.42699999999999</v>
      </c>
      <c r="F3548" s="15">
        <v>9.9247685185185189E-2</v>
      </c>
      <c r="G3548" s="12">
        <v>1570.3420000000001</v>
      </c>
      <c r="H3548" s="12" t="s">
        <v>115</v>
      </c>
      <c r="I3548" s="12" t="s">
        <v>23</v>
      </c>
      <c r="J3548" s="12">
        <v>1</v>
      </c>
    </row>
    <row r="3549" spans="1:10" x14ac:dyDescent="0.15">
      <c r="A3549" s="12">
        <v>326</v>
      </c>
      <c r="B3549" s="12" t="s">
        <v>646</v>
      </c>
      <c r="C3549" s="12" t="s">
        <v>3</v>
      </c>
      <c r="D3549" s="12" t="s">
        <v>13</v>
      </c>
      <c r="E3549" s="12">
        <v>224.42699999999999</v>
      </c>
      <c r="F3549" s="15">
        <v>9.9247685185185189E-2</v>
      </c>
      <c r="G3549" s="12">
        <v>1570.3420000000001</v>
      </c>
      <c r="H3549" s="12" t="s">
        <v>115</v>
      </c>
      <c r="I3549" s="12" t="s">
        <v>23</v>
      </c>
      <c r="J3549" s="12">
        <v>1</v>
      </c>
    </row>
    <row r="3550" spans="1:10" x14ac:dyDescent="0.15">
      <c r="A3550" s="12">
        <v>330</v>
      </c>
      <c r="B3550" s="12" t="s">
        <v>650</v>
      </c>
      <c r="C3550" s="12" t="s">
        <v>3</v>
      </c>
      <c r="D3550" s="12" t="s">
        <v>7</v>
      </c>
      <c r="E3550" s="12">
        <v>224.42699999999999</v>
      </c>
      <c r="F3550" s="15">
        <v>9.9259259259259269E-2</v>
      </c>
      <c r="G3550" s="12">
        <v>1570.155</v>
      </c>
      <c r="H3550" s="12" t="s">
        <v>115</v>
      </c>
      <c r="I3550" s="12" t="s">
        <v>23</v>
      </c>
      <c r="J3550" s="12">
        <v>1</v>
      </c>
    </row>
    <row r="3551" spans="1:10" x14ac:dyDescent="0.15">
      <c r="A3551" s="12">
        <v>331</v>
      </c>
      <c r="B3551" s="12" t="s">
        <v>165</v>
      </c>
      <c r="C3551" s="12" t="s">
        <v>0</v>
      </c>
      <c r="D3551" s="12" t="s">
        <v>24</v>
      </c>
      <c r="E3551" s="12">
        <v>224.42699999999999</v>
      </c>
      <c r="F3551" s="15">
        <v>9.9259259259259269E-2</v>
      </c>
      <c r="G3551" s="12">
        <v>1570.155</v>
      </c>
      <c r="H3551" s="12" t="s">
        <v>115</v>
      </c>
      <c r="I3551" s="12" t="s">
        <v>23</v>
      </c>
      <c r="J3551" s="12">
        <v>1</v>
      </c>
    </row>
    <row r="3552" spans="1:10" x14ac:dyDescent="0.15">
      <c r="A3552" s="12">
        <v>353</v>
      </c>
      <c r="B3552" s="12" t="s">
        <v>670</v>
      </c>
      <c r="C3552" s="12" t="s">
        <v>3</v>
      </c>
      <c r="D3552" s="12" t="s">
        <v>49</v>
      </c>
      <c r="E3552" s="12">
        <v>224.42699999999999</v>
      </c>
      <c r="F3552" s="15">
        <v>9.9351851851851858E-2</v>
      </c>
      <c r="G3552" s="12">
        <v>1568.6949999999999</v>
      </c>
      <c r="H3552" s="12" t="s">
        <v>115</v>
      </c>
      <c r="I3552" s="12" t="s">
        <v>23</v>
      </c>
      <c r="J3552" s="12">
        <v>1</v>
      </c>
    </row>
    <row r="3553" spans="1:10" x14ac:dyDescent="0.15">
      <c r="A3553" s="12">
        <v>363</v>
      </c>
      <c r="B3553" s="12" t="s">
        <v>679</v>
      </c>
      <c r="C3553" s="12" t="s">
        <v>0</v>
      </c>
      <c r="D3553" s="12" t="s">
        <v>4</v>
      </c>
      <c r="E3553" s="12">
        <v>224.42699999999999</v>
      </c>
      <c r="F3553" s="15">
        <v>9.9398148148148138E-2</v>
      </c>
      <c r="G3553" s="12">
        <v>1567.961</v>
      </c>
      <c r="H3553" s="12" t="s">
        <v>115</v>
      </c>
      <c r="I3553" s="12" t="s">
        <v>23</v>
      </c>
      <c r="J3553" s="12">
        <v>1</v>
      </c>
    </row>
    <row r="3554" spans="1:10" x14ac:dyDescent="0.15">
      <c r="A3554" s="12">
        <v>370</v>
      </c>
      <c r="B3554" s="12" t="s">
        <v>686</v>
      </c>
      <c r="C3554" s="12" t="s">
        <v>3</v>
      </c>
      <c r="D3554" s="12" t="s">
        <v>4</v>
      </c>
      <c r="E3554" s="12">
        <v>224.42699999999999</v>
      </c>
      <c r="F3554" s="15">
        <v>9.9432870370370366E-2</v>
      </c>
      <c r="G3554" s="12">
        <v>1567.413</v>
      </c>
      <c r="H3554" s="12" t="s">
        <v>115</v>
      </c>
      <c r="I3554" s="12" t="s">
        <v>23</v>
      </c>
      <c r="J3554" s="12">
        <v>1</v>
      </c>
    </row>
    <row r="3555" spans="1:10" x14ac:dyDescent="0.15">
      <c r="A3555" s="12">
        <v>371</v>
      </c>
      <c r="B3555" s="12" t="s">
        <v>687</v>
      </c>
      <c r="C3555" s="12" t="s">
        <v>3</v>
      </c>
      <c r="D3555" s="12" t="s">
        <v>84</v>
      </c>
      <c r="E3555" s="12">
        <v>224.42699999999999</v>
      </c>
      <c r="F3555" s="15">
        <v>9.9432870370370366E-2</v>
      </c>
      <c r="G3555" s="12">
        <v>1567.413</v>
      </c>
      <c r="H3555" s="12" t="s">
        <v>115</v>
      </c>
      <c r="I3555" s="12" t="s">
        <v>23</v>
      </c>
      <c r="J3555" s="12">
        <v>1</v>
      </c>
    </row>
    <row r="3556" spans="1:10" x14ac:dyDescent="0.15">
      <c r="A3556" s="12">
        <v>448</v>
      </c>
      <c r="B3556" s="12" t="s">
        <v>761</v>
      </c>
      <c r="C3556" s="12" t="s">
        <v>0</v>
      </c>
      <c r="D3556" s="12" t="s">
        <v>16</v>
      </c>
      <c r="E3556" s="12">
        <v>224.42699999999999</v>
      </c>
      <c r="F3556" s="15">
        <v>9.9988425925925925E-2</v>
      </c>
      <c r="G3556" s="12">
        <v>1558.704</v>
      </c>
      <c r="H3556" s="12" t="s">
        <v>115</v>
      </c>
      <c r="I3556" s="12" t="s">
        <v>23</v>
      </c>
      <c r="J3556" s="12">
        <v>1</v>
      </c>
    </row>
    <row r="3557" spans="1:10" x14ac:dyDescent="0.15">
      <c r="A3557" s="12">
        <v>460</v>
      </c>
      <c r="B3557" s="12" t="s">
        <v>772</v>
      </c>
      <c r="C3557" s="12" t="s">
        <v>3</v>
      </c>
      <c r="D3557" s="12" t="s">
        <v>4</v>
      </c>
      <c r="E3557" s="12">
        <v>224.42699999999999</v>
      </c>
      <c r="F3557" s="15">
        <v>0.10002314814814815</v>
      </c>
      <c r="G3557" s="12">
        <v>1558.163</v>
      </c>
      <c r="H3557" s="12" t="s">
        <v>115</v>
      </c>
      <c r="I3557" s="12" t="s">
        <v>23</v>
      </c>
      <c r="J3557" s="12">
        <v>1</v>
      </c>
    </row>
    <row r="3558" spans="1:10" x14ac:dyDescent="0.15">
      <c r="A3558" s="12">
        <v>466</v>
      </c>
      <c r="B3558" s="12" t="s">
        <v>778</v>
      </c>
      <c r="C3558" s="12" t="s">
        <v>0</v>
      </c>
      <c r="D3558" s="12" t="s">
        <v>7</v>
      </c>
      <c r="E3558" s="12">
        <v>224.42699999999999</v>
      </c>
      <c r="F3558" s="15">
        <v>0.10005787037037038</v>
      </c>
      <c r="G3558" s="12">
        <v>1557.623</v>
      </c>
      <c r="H3558" s="12" t="s">
        <v>115</v>
      </c>
      <c r="I3558" s="12" t="s">
        <v>23</v>
      </c>
      <c r="J3558" s="12">
        <v>1</v>
      </c>
    </row>
    <row r="3559" spans="1:10" x14ac:dyDescent="0.15">
      <c r="A3559" s="12">
        <v>496</v>
      </c>
      <c r="B3559" s="12" t="s">
        <v>124</v>
      </c>
      <c r="C3559" s="12" t="s">
        <v>0</v>
      </c>
      <c r="D3559" s="12" t="s">
        <v>7</v>
      </c>
      <c r="E3559" s="12">
        <v>224.42699999999999</v>
      </c>
      <c r="F3559" s="15">
        <v>0.10024305555555556</v>
      </c>
      <c r="G3559" s="12">
        <v>1554.741</v>
      </c>
      <c r="H3559" s="12" t="s">
        <v>115</v>
      </c>
      <c r="I3559" s="12" t="s">
        <v>23</v>
      </c>
      <c r="J3559" s="12">
        <v>1</v>
      </c>
    </row>
    <row r="3560" spans="1:10" x14ac:dyDescent="0.15">
      <c r="A3560" s="12">
        <v>506</v>
      </c>
      <c r="B3560" s="12" t="s">
        <v>815</v>
      </c>
      <c r="C3560" s="12" t="s">
        <v>3</v>
      </c>
      <c r="D3560" s="12" t="s">
        <v>20</v>
      </c>
      <c r="E3560" s="12">
        <v>224.42699999999999</v>
      </c>
      <c r="F3560" s="15">
        <v>0.10030092592592593</v>
      </c>
      <c r="G3560" s="12">
        <v>1553.848</v>
      </c>
      <c r="H3560" s="12" t="s">
        <v>115</v>
      </c>
      <c r="I3560" s="12" t="s">
        <v>23</v>
      </c>
      <c r="J3560" s="12">
        <v>1</v>
      </c>
    </row>
    <row r="3561" spans="1:10" x14ac:dyDescent="0.15">
      <c r="A3561" s="12">
        <v>573</v>
      </c>
      <c r="B3561" s="12" t="s">
        <v>877</v>
      </c>
      <c r="C3561" s="12" t="s">
        <v>3</v>
      </c>
      <c r="D3561" s="12" t="s">
        <v>16</v>
      </c>
      <c r="E3561" s="12">
        <v>224.42699999999999</v>
      </c>
      <c r="F3561" s="15">
        <v>0.10065972222222223</v>
      </c>
      <c r="G3561" s="12">
        <v>1548.306</v>
      </c>
      <c r="H3561" s="12" t="s">
        <v>115</v>
      </c>
      <c r="I3561" s="12" t="s">
        <v>23</v>
      </c>
      <c r="J3561" s="12">
        <v>1</v>
      </c>
    </row>
    <row r="3562" spans="1:10" x14ac:dyDescent="0.15">
      <c r="A3562" s="12">
        <v>577</v>
      </c>
      <c r="B3562" s="12" t="s">
        <v>881</v>
      </c>
      <c r="C3562" s="12" t="s">
        <v>3</v>
      </c>
      <c r="D3562" s="12" t="s">
        <v>20</v>
      </c>
      <c r="E3562" s="12">
        <v>224.42699999999999</v>
      </c>
      <c r="F3562" s="15">
        <v>0.10068287037037038</v>
      </c>
      <c r="G3562" s="12">
        <v>1547.953</v>
      </c>
      <c r="H3562" s="12" t="s">
        <v>115</v>
      </c>
      <c r="I3562" s="12" t="s">
        <v>23</v>
      </c>
      <c r="J3562" s="12">
        <v>1</v>
      </c>
    </row>
    <row r="3563" spans="1:10" x14ac:dyDescent="0.15">
      <c r="A3563" s="12">
        <v>582</v>
      </c>
      <c r="B3563" s="12" t="s">
        <v>886</v>
      </c>
      <c r="C3563" s="12" t="s">
        <v>3</v>
      </c>
      <c r="D3563" s="12" t="s">
        <v>84</v>
      </c>
      <c r="E3563" s="12">
        <v>224.42699999999999</v>
      </c>
      <c r="F3563" s="15">
        <v>0.10070601851851851</v>
      </c>
      <c r="G3563" s="12">
        <v>1547.6010000000001</v>
      </c>
      <c r="H3563" s="12" t="s">
        <v>115</v>
      </c>
      <c r="I3563" s="12" t="s">
        <v>23</v>
      </c>
      <c r="J3563" s="12">
        <v>1</v>
      </c>
    </row>
    <row r="3564" spans="1:10" x14ac:dyDescent="0.15">
      <c r="A3564" s="12">
        <v>589</v>
      </c>
      <c r="B3564" s="12" t="s">
        <v>201</v>
      </c>
      <c r="C3564" s="12" t="s">
        <v>0</v>
      </c>
      <c r="D3564" s="12" t="s">
        <v>20</v>
      </c>
      <c r="E3564" s="12">
        <v>224.42699999999999</v>
      </c>
      <c r="F3564" s="15">
        <v>0.10075231481481482</v>
      </c>
      <c r="G3564" s="12">
        <v>1546.886</v>
      </c>
      <c r="H3564" s="12" t="s">
        <v>115</v>
      </c>
      <c r="I3564" s="12" t="s">
        <v>23</v>
      </c>
      <c r="J3564" s="12">
        <v>1</v>
      </c>
    </row>
    <row r="3565" spans="1:10" x14ac:dyDescent="0.15">
      <c r="A3565" s="12">
        <v>633</v>
      </c>
      <c r="B3565" s="12" t="s">
        <v>138</v>
      </c>
      <c r="C3565" s="12" t="s">
        <v>3</v>
      </c>
      <c r="D3565" s="12" t="s">
        <v>7</v>
      </c>
      <c r="E3565" s="12">
        <v>224.42699999999999</v>
      </c>
      <c r="F3565" s="15">
        <v>0.10115740740740742</v>
      </c>
      <c r="G3565" s="12">
        <v>1540.6949999999999</v>
      </c>
      <c r="H3565" s="12" t="s">
        <v>115</v>
      </c>
      <c r="I3565" s="12" t="s">
        <v>23</v>
      </c>
      <c r="J3565" s="12">
        <v>1</v>
      </c>
    </row>
    <row r="3566" spans="1:10" x14ac:dyDescent="0.15">
      <c r="A3566" s="12">
        <v>715</v>
      </c>
      <c r="B3566" s="12" t="s">
        <v>1009</v>
      </c>
      <c r="C3566" s="12" t="s">
        <v>3</v>
      </c>
      <c r="D3566" s="12" t="s">
        <v>13</v>
      </c>
      <c r="E3566" s="12">
        <v>224.42699999999999</v>
      </c>
      <c r="F3566" s="15">
        <v>0.10172453703703704</v>
      </c>
      <c r="G3566" s="12">
        <v>1532.1020000000001</v>
      </c>
      <c r="H3566" s="12" t="s">
        <v>115</v>
      </c>
      <c r="I3566" s="12" t="s">
        <v>23</v>
      </c>
      <c r="J3566" s="12">
        <v>1</v>
      </c>
    </row>
    <row r="3567" spans="1:10" x14ac:dyDescent="0.15">
      <c r="A3567" s="12">
        <v>789</v>
      </c>
      <c r="B3567" s="12" t="s">
        <v>1082</v>
      </c>
      <c r="C3567" s="12" t="s">
        <v>3</v>
      </c>
      <c r="D3567" s="12" t="s">
        <v>84</v>
      </c>
      <c r="E3567" s="12">
        <v>224.42699999999999</v>
      </c>
      <c r="F3567" s="15">
        <v>0.10210648148148149</v>
      </c>
      <c r="G3567" s="12">
        <v>1526.3710000000001</v>
      </c>
      <c r="H3567" s="12" t="s">
        <v>115</v>
      </c>
      <c r="I3567" s="12" t="s">
        <v>23</v>
      </c>
      <c r="J3567" s="12">
        <v>1</v>
      </c>
    </row>
    <row r="3568" spans="1:10" x14ac:dyDescent="0.15">
      <c r="A3568" s="12">
        <v>842</v>
      </c>
      <c r="B3568" s="12" t="s">
        <v>1131</v>
      </c>
      <c r="C3568" s="12" t="s">
        <v>0</v>
      </c>
      <c r="D3568" s="12" t="s">
        <v>20</v>
      </c>
      <c r="E3568" s="12">
        <v>224.42699999999999</v>
      </c>
      <c r="F3568" s="15">
        <v>0.10247685185185185</v>
      </c>
      <c r="G3568" s="12">
        <v>1520.8579999999999</v>
      </c>
      <c r="H3568" s="12" t="s">
        <v>115</v>
      </c>
      <c r="I3568" s="12" t="s">
        <v>23</v>
      </c>
      <c r="J3568" s="12">
        <v>1</v>
      </c>
    </row>
    <row r="3569" spans="1:10" x14ac:dyDescent="0.15">
      <c r="A3569" s="12">
        <v>843</v>
      </c>
      <c r="B3569" s="12" t="s">
        <v>1132</v>
      </c>
      <c r="C3569" s="12" t="s">
        <v>0</v>
      </c>
      <c r="D3569" s="12" t="s">
        <v>32</v>
      </c>
      <c r="E3569" s="12">
        <v>224.42699999999999</v>
      </c>
      <c r="F3569" s="15">
        <v>0.10247685185185185</v>
      </c>
      <c r="G3569" s="12">
        <v>1520.8579999999999</v>
      </c>
      <c r="H3569" s="12" t="s">
        <v>115</v>
      </c>
      <c r="I3569" s="12" t="s">
        <v>23</v>
      </c>
      <c r="J3569" s="12">
        <v>1</v>
      </c>
    </row>
    <row r="3570" spans="1:10" x14ac:dyDescent="0.15">
      <c r="A3570" s="12">
        <v>844</v>
      </c>
      <c r="B3570" s="12" t="s">
        <v>1133</v>
      </c>
      <c r="C3570" s="12" t="s">
        <v>3</v>
      </c>
      <c r="D3570" s="12" t="s">
        <v>7</v>
      </c>
      <c r="E3570" s="12">
        <v>224.42699999999999</v>
      </c>
      <c r="F3570" s="15">
        <v>0.10247685185185185</v>
      </c>
      <c r="G3570" s="12">
        <v>1520.8579999999999</v>
      </c>
      <c r="H3570" s="12" t="s">
        <v>115</v>
      </c>
      <c r="I3570" s="12" t="s">
        <v>23</v>
      </c>
      <c r="J3570" s="12">
        <v>1</v>
      </c>
    </row>
    <row r="3571" spans="1:10" x14ac:dyDescent="0.15">
      <c r="A3571" s="12">
        <v>851</v>
      </c>
      <c r="B3571" s="12" t="s">
        <v>1139</v>
      </c>
      <c r="C3571" s="12" t="s">
        <v>0</v>
      </c>
      <c r="D3571" s="12" t="s">
        <v>49</v>
      </c>
      <c r="E3571" s="12">
        <v>224.42699999999999</v>
      </c>
      <c r="F3571" s="15">
        <v>0.10249999999999999</v>
      </c>
      <c r="G3571" s="12">
        <v>1520.508</v>
      </c>
      <c r="H3571" s="12" t="s">
        <v>115</v>
      </c>
      <c r="I3571" s="12" t="s">
        <v>23</v>
      </c>
      <c r="J3571" s="12">
        <v>1</v>
      </c>
    </row>
    <row r="3572" spans="1:10" x14ac:dyDescent="0.15">
      <c r="A3572" s="12">
        <v>859</v>
      </c>
      <c r="B3572" s="12" t="s">
        <v>1148</v>
      </c>
      <c r="C3572" s="12" t="s">
        <v>3</v>
      </c>
      <c r="D3572" s="12" t="s">
        <v>20</v>
      </c>
      <c r="E3572" s="12">
        <v>224.42699999999999</v>
      </c>
      <c r="F3572" s="15">
        <v>0.10251157407407407</v>
      </c>
      <c r="G3572" s="12">
        <v>1520.3430000000001</v>
      </c>
      <c r="H3572" s="12" t="s">
        <v>115</v>
      </c>
      <c r="I3572" s="12" t="s">
        <v>23</v>
      </c>
      <c r="J3572" s="12">
        <v>1</v>
      </c>
    </row>
    <row r="3573" spans="1:10" x14ac:dyDescent="0.15">
      <c r="A3573" s="12">
        <v>861</v>
      </c>
      <c r="B3573" s="12" t="s">
        <v>1150</v>
      </c>
      <c r="C3573" s="12" t="s">
        <v>0</v>
      </c>
      <c r="D3573" s="12" t="s">
        <v>4</v>
      </c>
      <c r="E3573" s="12">
        <v>224.42699999999999</v>
      </c>
      <c r="F3573" s="15">
        <v>0.10252314814814815</v>
      </c>
      <c r="G3573" s="12">
        <v>1520.1679999999999</v>
      </c>
      <c r="H3573" s="12" t="s">
        <v>115</v>
      </c>
      <c r="I3573" s="12" t="s">
        <v>23</v>
      </c>
      <c r="J3573" s="12">
        <v>1</v>
      </c>
    </row>
    <row r="3574" spans="1:10" x14ac:dyDescent="0.15">
      <c r="A3574" s="12">
        <v>862</v>
      </c>
      <c r="B3574" s="12" t="s">
        <v>1151</v>
      </c>
      <c r="C3574" s="12" t="s">
        <v>0</v>
      </c>
      <c r="D3574" s="12" t="s">
        <v>49</v>
      </c>
      <c r="E3574" s="12">
        <v>224.42699999999999</v>
      </c>
      <c r="F3574" s="15">
        <v>0.10252314814814815</v>
      </c>
      <c r="G3574" s="12">
        <v>1520.1679999999999</v>
      </c>
      <c r="H3574" s="12" t="s">
        <v>115</v>
      </c>
      <c r="I3574" s="12" t="s">
        <v>23</v>
      </c>
      <c r="J3574" s="12">
        <v>1</v>
      </c>
    </row>
    <row r="3575" spans="1:10" x14ac:dyDescent="0.15">
      <c r="A3575" s="12">
        <v>873</v>
      </c>
      <c r="B3575" s="12" t="s">
        <v>1162</v>
      </c>
      <c r="C3575" s="12" t="s">
        <v>3</v>
      </c>
      <c r="D3575" s="12" t="s">
        <v>13</v>
      </c>
      <c r="E3575" s="12">
        <v>224.42699999999999</v>
      </c>
      <c r="F3575" s="15">
        <v>0.10260416666666666</v>
      </c>
      <c r="G3575" s="12">
        <v>1518.9639999999999</v>
      </c>
      <c r="H3575" s="12" t="s">
        <v>115</v>
      </c>
      <c r="I3575" s="12" t="s">
        <v>23</v>
      </c>
      <c r="J3575" s="12">
        <v>1</v>
      </c>
    </row>
    <row r="3576" spans="1:10" x14ac:dyDescent="0.15">
      <c r="A3576" s="12">
        <v>899</v>
      </c>
      <c r="B3576" s="12" t="s">
        <v>232</v>
      </c>
      <c r="C3576" s="12" t="s">
        <v>0</v>
      </c>
      <c r="D3576" s="12" t="s">
        <v>13</v>
      </c>
      <c r="E3576" s="12">
        <v>224.42699999999999</v>
      </c>
      <c r="F3576" s="15">
        <v>0.10276620370370371</v>
      </c>
      <c r="G3576" s="12">
        <v>1516.5719999999999</v>
      </c>
      <c r="H3576" s="12" t="s">
        <v>115</v>
      </c>
      <c r="I3576" s="12" t="s">
        <v>23</v>
      </c>
      <c r="J3576" s="12">
        <v>1</v>
      </c>
    </row>
    <row r="3577" spans="1:10" x14ac:dyDescent="0.15">
      <c r="A3577" s="12">
        <v>909</v>
      </c>
      <c r="B3577" s="12" t="s">
        <v>219</v>
      </c>
      <c r="C3577" s="12" t="s">
        <v>0</v>
      </c>
      <c r="D3577" s="12" t="s">
        <v>4</v>
      </c>
      <c r="E3577" s="12">
        <v>224.42699999999999</v>
      </c>
      <c r="F3577" s="15">
        <v>0.10282407407407407</v>
      </c>
      <c r="G3577" s="12">
        <v>1515.722</v>
      </c>
      <c r="H3577" s="12" t="s">
        <v>115</v>
      </c>
      <c r="I3577" s="12" t="s">
        <v>23</v>
      </c>
      <c r="J3577" s="12">
        <v>1</v>
      </c>
    </row>
    <row r="3578" spans="1:10" x14ac:dyDescent="0.15">
      <c r="A3578" s="12">
        <v>966</v>
      </c>
      <c r="B3578" s="12" t="s">
        <v>1251</v>
      </c>
      <c r="C3578" s="12" t="s">
        <v>3</v>
      </c>
      <c r="D3578" s="12" t="s">
        <v>4</v>
      </c>
      <c r="E3578" s="12">
        <v>224.42699999999999</v>
      </c>
      <c r="F3578" s="15">
        <v>0.10306712962962962</v>
      </c>
      <c r="G3578" s="12">
        <v>1512.1479999999999</v>
      </c>
      <c r="H3578" s="12" t="s">
        <v>115</v>
      </c>
      <c r="I3578" s="12" t="s">
        <v>23</v>
      </c>
      <c r="J3578" s="12">
        <v>1</v>
      </c>
    </row>
    <row r="3579" spans="1:10" x14ac:dyDescent="0.15">
      <c r="A3579" s="12">
        <v>1134</v>
      </c>
      <c r="B3579" s="12" t="s">
        <v>137</v>
      </c>
      <c r="C3579" s="12" t="s">
        <v>3</v>
      </c>
      <c r="D3579" s="12" t="s">
        <v>7</v>
      </c>
      <c r="E3579" s="12">
        <v>224.42699999999999</v>
      </c>
      <c r="F3579" s="15">
        <v>0.1042013888888889</v>
      </c>
      <c r="G3579" s="12">
        <v>1495.681</v>
      </c>
      <c r="H3579" s="12" t="s">
        <v>115</v>
      </c>
      <c r="I3579" s="12" t="s">
        <v>23</v>
      </c>
      <c r="J3579" s="12">
        <v>1</v>
      </c>
    </row>
    <row r="3580" spans="1:10" x14ac:dyDescent="0.15">
      <c r="A3580" s="12">
        <v>1164</v>
      </c>
      <c r="B3580" s="12" t="s">
        <v>1441</v>
      </c>
      <c r="C3580" s="12" t="s">
        <v>3</v>
      </c>
      <c r="D3580" s="12" t="s">
        <v>4</v>
      </c>
      <c r="E3580" s="12">
        <v>224.42699999999999</v>
      </c>
      <c r="F3580" s="15">
        <v>0.10436342592592592</v>
      </c>
      <c r="G3580" s="12">
        <v>1493.3620000000001</v>
      </c>
      <c r="H3580" s="12" t="s">
        <v>115</v>
      </c>
      <c r="I3580" s="12" t="s">
        <v>23</v>
      </c>
      <c r="J3580" s="12">
        <v>1</v>
      </c>
    </row>
    <row r="3581" spans="1:10" x14ac:dyDescent="0.15">
      <c r="A3581" s="12">
        <v>1166</v>
      </c>
      <c r="B3581" s="12" t="s">
        <v>1443</v>
      </c>
      <c r="C3581" s="12" t="s">
        <v>3</v>
      </c>
      <c r="D3581" s="12" t="s">
        <v>49</v>
      </c>
      <c r="E3581" s="12">
        <v>224.42699999999999</v>
      </c>
      <c r="F3581" s="15">
        <v>0.10438657407407408</v>
      </c>
      <c r="G3581" s="12">
        <v>1493.0340000000001</v>
      </c>
      <c r="H3581" s="12" t="s">
        <v>115</v>
      </c>
      <c r="I3581" s="12" t="s">
        <v>23</v>
      </c>
      <c r="J3581" s="12">
        <v>1</v>
      </c>
    </row>
    <row r="3582" spans="1:10" x14ac:dyDescent="0.15">
      <c r="A3582" s="12">
        <v>1167</v>
      </c>
      <c r="B3582" s="12" t="s">
        <v>128</v>
      </c>
      <c r="C3582" s="12" t="s">
        <v>3</v>
      </c>
      <c r="D3582" s="12" t="s">
        <v>20</v>
      </c>
      <c r="E3582" s="12">
        <v>224.42699999999999</v>
      </c>
      <c r="F3582" s="15">
        <v>0.10438657407407408</v>
      </c>
      <c r="G3582" s="12">
        <v>1493.0340000000001</v>
      </c>
      <c r="H3582" s="12" t="s">
        <v>115</v>
      </c>
      <c r="I3582" s="12" t="s">
        <v>23</v>
      </c>
      <c r="J3582" s="12">
        <v>1</v>
      </c>
    </row>
    <row r="3583" spans="1:10" x14ac:dyDescent="0.15">
      <c r="A3583" s="12">
        <v>1172</v>
      </c>
      <c r="B3583" s="12" t="s">
        <v>1447</v>
      </c>
      <c r="C3583" s="12" t="s">
        <v>0</v>
      </c>
      <c r="D3583" s="12" t="s">
        <v>20</v>
      </c>
      <c r="E3583" s="12">
        <v>224.42699999999999</v>
      </c>
      <c r="F3583" s="15">
        <v>0.10439814814814814</v>
      </c>
      <c r="G3583" s="12">
        <v>1492.865</v>
      </c>
      <c r="H3583" s="12" t="s">
        <v>115</v>
      </c>
      <c r="I3583" s="12" t="s">
        <v>23</v>
      </c>
      <c r="J3583" s="12">
        <v>1</v>
      </c>
    </row>
    <row r="3584" spans="1:10" x14ac:dyDescent="0.15">
      <c r="A3584" s="12">
        <v>1183</v>
      </c>
      <c r="B3584" s="12" t="s">
        <v>1458</v>
      </c>
      <c r="C3584" s="12" t="s">
        <v>0</v>
      </c>
      <c r="D3584" s="12" t="s">
        <v>4</v>
      </c>
      <c r="E3584" s="12">
        <v>224.42699999999999</v>
      </c>
      <c r="F3584" s="15">
        <v>0.1044675925925926</v>
      </c>
      <c r="G3584" s="12">
        <v>1491.873</v>
      </c>
      <c r="H3584" s="12" t="s">
        <v>115</v>
      </c>
      <c r="I3584" s="12" t="s">
        <v>23</v>
      </c>
      <c r="J3584" s="12">
        <v>1</v>
      </c>
    </row>
    <row r="3585" spans="1:10" x14ac:dyDescent="0.15">
      <c r="A3585" s="12">
        <v>1185</v>
      </c>
      <c r="B3585" s="12" t="s">
        <v>1460</v>
      </c>
      <c r="C3585" s="12" t="s">
        <v>3</v>
      </c>
      <c r="D3585" s="12" t="s">
        <v>13</v>
      </c>
      <c r="E3585" s="12">
        <v>224.42699999999999</v>
      </c>
      <c r="F3585" s="15">
        <v>0.10450231481481481</v>
      </c>
      <c r="G3585" s="12">
        <v>1491.377</v>
      </c>
      <c r="H3585" s="12" t="s">
        <v>115</v>
      </c>
      <c r="I3585" s="12" t="s">
        <v>23</v>
      </c>
      <c r="J3585" s="12">
        <v>1</v>
      </c>
    </row>
    <row r="3586" spans="1:10" x14ac:dyDescent="0.15">
      <c r="A3586" s="12">
        <v>1409</v>
      </c>
      <c r="B3586" s="12" t="s">
        <v>1679</v>
      </c>
      <c r="C3586" s="12" t="s">
        <v>0</v>
      </c>
      <c r="D3586" s="12" t="s">
        <v>20</v>
      </c>
      <c r="E3586" s="12">
        <v>224.42699999999999</v>
      </c>
      <c r="F3586" s="15">
        <v>0.10612268518518519</v>
      </c>
      <c r="G3586" s="12">
        <v>1468.6089999999999</v>
      </c>
      <c r="H3586" s="12" t="s">
        <v>115</v>
      </c>
      <c r="I3586" s="12" t="s">
        <v>23</v>
      </c>
      <c r="J3586" s="12">
        <v>1</v>
      </c>
    </row>
    <row r="3587" spans="1:10" x14ac:dyDescent="0.15">
      <c r="A3587" s="12">
        <v>1413</v>
      </c>
      <c r="B3587" s="12" t="s">
        <v>1682</v>
      </c>
      <c r="C3587" s="12" t="s">
        <v>0</v>
      </c>
      <c r="D3587" s="12" t="s">
        <v>32</v>
      </c>
      <c r="E3587" s="12">
        <v>224.42699999999999</v>
      </c>
      <c r="F3587" s="15">
        <v>0.10615740740740741</v>
      </c>
      <c r="G3587" s="12">
        <v>1468.1279999999999</v>
      </c>
      <c r="H3587" s="12" t="s">
        <v>115</v>
      </c>
      <c r="I3587" s="12" t="s">
        <v>23</v>
      </c>
      <c r="J3587" s="12">
        <v>1</v>
      </c>
    </row>
    <row r="3588" spans="1:10" x14ac:dyDescent="0.15">
      <c r="A3588" s="12">
        <v>1414</v>
      </c>
      <c r="B3588" s="12" t="s">
        <v>1683</v>
      </c>
      <c r="C3588" s="12" t="s">
        <v>3</v>
      </c>
      <c r="D3588" s="12" t="s">
        <v>13</v>
      </c>
      <c r="E3588" s="12">
        <v>224.42699999999999</v>
      </c>
      <c r="F3588" s="15">
        <v>0.10615740740740741</v>
      </c>
      <c r="G3588" s="12">
        <v>1468.1279999999999</v>
      </c>
      <c r="H3588" s="12" t="s">
        <v>115</v>
      </c>
      <c r="I3588" s="12" t="s">
        <v>23</v>
      </c>
      <c r="J3588" s="12">
        <v>1</v>
      </c>
    </row>
    <row r="3589" spans="1:10" x14ac:dyDescent="0.15">
      <c r="A3589" s="12">
        <v>1422</v>
      </c>
      <c r="B3589" s="12" t="s">
        <v>1691</v>
      </c>
      <c r="C3589" s="12" t="s">
        <v>3</v>
      </c>
      <c r="D3589" s="12" t="s">
        <v>13</v>
      </c>
      <c r="E3589" s="12">
        <v>224.42699999999999</v>
      </c>
      <c r="F3589" s="15">
        <v>0.10619212962962964</v>
      </c>
      <c r="G3589" s="12">
        <v>1467.6479999999999</v>
      </c>
      <c r="H3589" s="12" t="s">
        <v>115</v>
      </c>
      <c r="I3589" s="12" t="s">
        <v>23</v>
      </c>
      <c r="J3589" s="12">
        <v>1</v>
      </c>
    </row>
    <row r="3590" spans="1:10" x14ac:dyDescent="0.15">
      <c r="A3590" s="12">
        <v>1584</v>
      </c>
      <c r="B3590" s="12" t="s">
        <v>1841</v>
      </c>
      <c r="C3590" s="12" t="s">
        <v>3</v>
      </c>
      <c r="D3590" s="12" t="s">
        <v>34</v>
      </c>
      <c r="E3590" s="12">
        <v>224.42699999999999</v>
      </c>
      <c r="F3590" s="15">
        <v>0.10719907407407407</v>
      </c>
      <c r="G3590" s="12">
        <v>1453.8620000000001</v>
      </c>
      <c r="H3590" s="12" t="s">
        <v>115</v>
      </c>
      <c r="I3590" s="12" t="s">
        <v>23</v>
      </c>
      <c r="J3590" s="12">
        <v>1</v>
      </c>
    </row>
    <row r="3591" spans="1:10" x14ac:dyDescent="0.15">
      <c r="A3591" s="12">
        <v>1668</v>
      </c>
      <c r="B3591" s="12" t="s">
        <v>1920</v>
      </c>
      <c r="C3591" s="12" t="s">
        <v>0</v>
      </c>
      <c r="D3591" s="12" t="s">
        <v>20</v>
      </c>
      <c r="E3591" s="12">
        <v>224.42699999999999</v>
      </c>
      <c r="F3591" s="15">
        <v>0.10767361111111111</v>
      </c>
      <c r="G3591" s="12">
        <v>1447.4490000000001</v>
      </c>
      <c r="H3591" s="12" t="s">
        <v>115</v>
      </c>
      <c r="I3591" s="12" t="s">
        <v>23</v>
      </c>
      <c r="J3591" s="12">
        <v>1</v>
      </c>
    </row>
    <row r="3592" spans="1:10" x14ac:dyDescent="0.15">
      <c r="A3592" s="12">
        <v>1673</v>
      </c>
      <c r="B3592" s="12" t="s">
        <v>1924</v>
      </c>
      <c r="C3592" s="12" t="s">
        <v>3</v>
      </c>
      <c r="D3592" s="12" t="s">
        <v>4</v>
      </c>
      <c r="E3592" s="12">
        <v>224.42699999999999</v>
      </c>
      <c r="F3592" s="15">
        <v>0.10770833333333334</v>
      </c>
      <c r="G3592" s="12">
        <v>1446.982</v>
      </c>
      <c r="H3592" s="12" t="s">
        <v>115</v>
      </c>
      <c r="I3592" s="12" t="s">
        <v>23</v>
      </c>
      <c r="J3592" s="12">
        <v>1</v>
      </c>
    </row>
    <row r="3593" spans="1:10" x14ac:dyDescent="0.15">
      <c r="A3593" s="12">
        <v>1845</v>
      </c>
      <c r="B3593" s="12" t="s">
        <v>2085</v>
      </c>
      <c r="C3593" s="12" t="s">
        <v>3</v>
      </c>
      <c r="D3593" s="12" t="s">
        <v>13</v>
      </c>
      <c r="E3593" s="12">
        <v>224.42699999999999</v>
      </c>
      <c r="F3593" s="15">
        <v>0.10893518518518519</v>
      </c>
      <c r="G3593" s="12">
        <v>1430.692</v>
      </c>
      <c r="H3593" s="12" t="s">
        <v>115</v>
      </c>
      <c r="I3593" s="12" t="s">
        <v>23</v>
      </c>
      <c r="J3593" s="12">
        <v>1</v>
      </c>
    </row>
    <row r="3594" spans="1:10" x14ac:dyDescent="0.15">
      <c r="A3594" s="12">
        <v>1884</v>
      </c>
      <c r="B3594" s="12" t="s">
        <v>2122</v>
      </c>
      <c r="C3594" s="12" t="s">
        <v>0</v>
      </c>
      <c r="D3594" s="12" t="s">
        <v>13</v>
      </c>
      <c r="E3594" s="12">
        <v>224.42699999999999</v>
      </c>
      <c r="F3594" s="15">
        <v>0.10929398148148149</v>
      </c>
      <c r="G3594" s="12">
        <v>1425.992</v>
      </c>
      <c r="H3594" s="12" t="s">
        <v>115</v>
      </c>
      <c r="I3594" s="12" t="s">
        <v>23</v>
      </c>
      <c r="J3594" s="12">
        <v>1</v>
      </c>
    </row>
    <row r="3595" spans="1:10" x14ac:dyDescent="0.15">
      <c r="A3595" s="12">
        <v>1887</v>
      </c>
      <c r="B3595" s="12" t="s">
        <v>263</v>
      </c>
      <c r="C3595" s="12" t="s">
        <v>0</v>
      </c>
      <c r="D3595" s="12" t="s">
        <v>7</v>
      </c>
      <c r="E3595" s="12">
        <v>224.42699999999999</v>
      </c>
      <c r="F3595" s="15">
        <v>0.10930555555555554</v>
      </c>
      <c r="G3595" s="12">
        <v>1425.838</v>
      </c>
      <c r="H3595" s="12" t="s">
        <v>115</v>
      </c>
      <c r="I3595" s="12" t="s">
        <v>23</v>
      </c>
      <c r="J3595" s="12">
        <v>1</v>
      </c>
    </row>
    <row r="3596" spans="1:10" x14ac:dyDescent="0.15">
      <c r="A3596" s="12">
        <v>1890</v>
      </c>
      <c r="B3596" s="12" t="s">
        <v>2127</v>
      </c>
      <c r="C3596" s="12" t="s">
        <v>0</v>
      </c>
      <c r="D3596" s="12" t="s">
        <v>49</v>
      </c>
      <c r="E3596" s="12">
        <v>224.42699999999999</v>
      </c>
      <c r="F3596" s="15">
        <v>0.10931712962962963</v>
      </c>
      <c r="G3596" s="12">
        <v>1425.693</v>
      </c>
      <c r="H3596" s="12" t="s">
        <v>115</v>
      </c>
      <c r="I3596" s="12" t="s">
        <v>23</v>
      </c>
      <c r="J3596" s="12">
        <v>1</v>
      </c>
    </row>
    <row r="3597" spans="1:10" x14ac:dyDescent="0.15">
      <c r="A3597" s="12">
        <v>1892</v>
      </c>
      <c r="B3597" s="12" t="s">
        <v>2129</v>
      </c>
      <c r="C3597" s="12" t="s">
        <v>0</v>
      </c>
      <c r="D3597" s="12" t="s">
        <v>20</v>
      </c>
      <c r="E3597" s="12">
        <v>224.42699999999999</v>
      </c>
      <c r="F3597" s="15">
        <v>0.10934027777777777</v>
      </c>
      <c r="G3597" s="12">
        <v>1425.385</v>
      </c>
      <c r="H3597" s="12" t="s">
        <v>115</v>
      </c>
      <c r="I3597" s="12" t="s">
        <v>23</v>
      </c>
      <c r="J3597" s="12">
        <v>1</v>
      </c>
    </row>
    <row r="3598" spans="1:10" x14ac:dyDescent="0.15">
      <c r="A3598" s="12">
        <v>1899</v>
      </c>
      <c r="B3598" s="12" t="s">
        <v>2136</v>
      </c>
      <c r="C3598" s="12" t="s">
        <v>3</v>
      </c>
      <c r="D3598" s="12" t="s">
        <v>20</v>
      </c>
      <c r="E3598" s="12">
        <v>224.42699999999999</v>
      </c>
      <c r="F3598" s="15">
        <v>0.10945601851851851</v>
      </c>
      <c r="G3598" s="12">
        <v>1423.884</v>
      </c>
      <c r="H3598" s="12" t="s">
        <v>115</v>
      </c>
      <c r="I3598" s="12" t="s">
        <v>23</v>
      </c>
      <c r="J3598" s="12">
        <v>1</v>
      </c>
    </row>
    <row r="3599" spans="1:10" x14ac:dyDescent="0.15">
      <c r="A3599" s="12">
        <v>1909</v>
      </c>
      <c r="B3599" s="12" t="s">
        <v>2146</v>
      </c>
      <c r="C3599" s="12" t="s">
        <v>0</v>
      </c>
      <c r="D3599" s="12" t="s">
        <v>4</v>
      </c>
      <c r="E3599" s="12">
        <v>224.42699999999999</v>
      </c>
      <c r="F3599" s="15">
        <v>0.10952546296296296</v>
      </c>
      <c r="G3599" s="12">
        <v>1422.981</v>
      </c>
      <c r="H3599" s="12" t="s">
        <v>115</v>
      </c>
      <c r="I3599" s="12" t="s">
        <v>23</v>
      </c>
      <c r="J3599" s="12">
        <v>1</v>
      </c>
    </row>
    <row r="3600" spans="1:10" x14ac:dyDescent="0.15">
      <c r="A3600" s="12">
        <v>1954</v>
      </c>
      <c r="B3600" s="12" t="s">
        <v>2187</v>
      </c>
      <c r="C3600" s="12" t="s">
        <v>0</v>
      </c>
      <c r="D3600" s="12" t="s">
        <v>7</v>
      </c>
      <c r="E3600" s="12">
        <v>224.42699999999999</v>
      </c>
      <c r="F3600" s="15">
        <v>0.10981481481481481</v>
      </c>
      <c r="G3600" s="12">
        <v>1419.229</v>
      </c>
      <c r="H3600" s="12" t="s">
        <v>115</v>
      </c>
      <c r="I3600" s="12" t="s">
        <v>23</v>
      </c>
      <c r="J3600" s="12">
        <v>1</v>
      </c>
    </row>
    <row r="3601" spans="1:10" x14ac:dyDescent="0.15">
      <c r="A3601" s="12">
        <v>1965</v>
      </c>
      <c r="B3601" s="12" t="s">
        <v>2197</v>
      </c>
      <c r="C3601" s="12" t="s">
        <v>3</v>
      </c>
      <c r="D3601" s="12" t="s">
        <v>4</v>
      </c>
      <c r="E3601" s="12">
        <v>224.42699999999999</v>
      </c>
      <c r="F3601" s="15">
        <v>0.10984953703703704</v>
      </c>
      <c r="G3601" s="12">
        <v>1418.78</v>
      </c>
      <c r="H3601" s="12" t="s">
        <v>115</v>
      </c>
      <c r="I3601" s="12" t="s">
        <v>23</v>
      </c>
      <c r="J3601" s="12">
        <v>1</v>
      </c>
    </row>
    <row r="3602" spans="1:10" x14ac:dyDescent="0.15">
      <c r="A3602" s="12">
        <v>2128</v>
      </c>
      <c r="B3602" s="12" t="s">
        <v>2355</v>
      </c>
      <c r="C3602" s="12" t="s">
        <v>0</v>
      </c>
      <c r="D3602" s="12" t="s">
        <v>4</v>
      </c>
      <c r="E3602" s="12">
        <v>224.42699999999999</v>
      </c>
      <c r="F3602" s="15">
        <v>0.11125</v>
      </c>
      <c r="G3602" s="12">
        <v>1400.9169999999999</v>
      </c>
      <c r="H3602" s="12" t="s">
        <v>115</v>
      </c>
      <c r="I3602" s="12" t="s">
        <v>23</v>
      </c>
      <c r="J3602" s="12">
        <v>1</v>
      </c>
    </row>
    <row r="3603" spans="1:10" x14ac:dyDescent="0.15">
      <c r="A3603" s="12">
        <v>2265</v>
      </c>
      <c r="B3603" s="12" t="s">
        <v>2485</v>
      </c>
      <c r="C3603" s="12" t="s">
        <v>0</v>
      </c>
      <c r="D3603" s="12" t="s">
        <v>7</v>
      </c>
      <c r="E3603" s="12">
        <v>224.42699999999999</v>
      </c>
      <c r="F3603" s="15">
        <v>0.11252314814814814</v>
      </c>
      <c r="G3603" s="12">
        <v>1385.069</v>
      </c>
      <c r="H3603" s="12" t="s">
        <v>115</v>
      </c>
      <c r="I3603" s="12" t="s">
        <v>23</v>
      </c>
      <c r="J3603" s="12">
        <v>1</v>
      </c>
    </row>
    <row r="3604" spans="1:10" x14ac:dyDescent="0.15">
      <c r="A3604" s="12">
        <v>2408</v>
      </c>
      <c r="B3604" s="12" t="s">
        <v>2620</v>
      </c>
      <c r="C3604" s="12" t="s">
        <v>0</v>
      </c>
      <c r="D3604" s="12" t="s">
        <v>4</v>
      </c>
      <c r="E3604" s="12">
        <v>224.42699999999999</v>
      </c>
      <c r="F3604" s="15">
        <v>0.11409722222222222</v>
      </c>
      <c r="G3604" s="12">
        <v>1365.9580000000001</v>
      </c>
      <c r="H3604" s="12" t="s">
        <v>115</v>
      </c>
      <c r="I3604" s="12" t="s">
        <v>23</v>
      </c>
      <c r="J3604" s="12">
        <v>1</v>
      </c>
    </row>
    <row r="3605" spans="1:10" x14ac:dyDescent="0.15">
      <c r="A3605" s="12">
        <v>2514</v>
      </c>
      <c r="B3605" s="12" t="s">
        <v>2724</v>
      </c>
      <c r="C3605" s="12" t="s">
        <v>0</v>
      </c>
      <c r="D3605" s="12" t="s">
        <v>13</v>
      </c>
      <c r="E3605" s="12">
        <v>224.42699999999999</v>
      </c>
      <c r="F3605" s="15">
        <v>0.11561342592592593</v>
      </c>
      <c r="G3605" s="12">
        <v>1348.047</v>
      </c>
      <c r="H3605" s="12" t="s">
        <v>115</v>
      </c>
      <c r="I3605" s="12" t="s">
        <v>23</v>
      </c>
      <c r="J3605" s="12">
        <v>1</v>
      </c>
    </row>
    <row r="3606" spans="1:10" x14ac:dyDescent="0.15">
      <c r="A3606" s="12">
        <v>2743</v>
      </c>
      <c r="B3606" s="12" t="s">
        <v>2946</v>
      </c>
      <c r="C3606" s="12" t="s">
        <v>0</v>
      </c>
      <c r="D3606" s="12" t="s">
        <v>20</v>
      </c>
      <c r="E3606" s="12">
        <v>224.42699999999999</v>
      </c>
      <c r="F3606" s="15">
        <v>0.1203125</v>
      </c>
      <c r="G3606" s="12">
        <v>1295.393</v>
      </c>
      <c r="H3606" s="12" t="s">
        <v>115</v>
      </c>
      <c r="I3606" s="12" t="s">
        <v>23</v>
      </c>
      <c r="J3606" s="12">
        <v>1</v>
      </c>
    </row>
    <row r="3607" spans="1:10" x14ac:dyDescent="0.15">
      <c r="A3607" s="12">
        <v>2745</v>
      </c>
      <c r="B3607" s="12" t="s">
        <v>2948</v>
      </c>
      <c r="C3607" s="12" t="s">
        <v>3</v>
      </c>
      <c r="D3607" s="12" t="s">
        <v>16</v>
      </c>
      <c r="E3607" s="12">
        <v>224.42699999999999</v>
      </c>
      <c r="F3607" s="15">
        <v>0.12034722222222222</v>
      </c>
      <c r="G3607" s="12">
        <v>1295.02</v>
      </c>
      <c r="H3607" s="12" t="s">
        <v>115</v>
      </c>
      <c r="I3607" s="12" t="s">
        <v>23</v>
      </c>
      <c r="J3607" s="12">
        <v>1</v>
      </c>
    </row>
    <row r="3608" spans="1:10" x14ac:dyDescent="0.15">
      <c r="A3608" s="12">
        <v>2918</v>
      </c>
      <c r="B3608" s="12" t="s">
        <v>3117</v>
      </c>
      <c r="C3608" s="12" t="s">
        <v>0</v>
      </c>
      <c r="D3608" s="12" t="s">
        <v>13</v>
      </c>
      <c r="E3608" s="12">
        <v>224.42699999999999</v>
      </c>
      <c r="F3608" s="15">
        <v>0.12530092592592593</v>
      </c>
      <c r="G3608" s="12">
        <v>1243.8240000000001</v>
      </c>
      <c r="H3608" s="12" t="s">
        <v>115</v>
      </c>
      <c r="I3608" s="12" t="s">
        <v>23</v>
      </c>
      <c r="J3608" s="12">
        <v>1</v>
      </c>
    </row>
    <row r="3609" spans="1:10" x14ac:dyDescent="0.15">
      <c r="A3609" s="12">
        <v>3154</v>
      </c>
      <c r="B3609" s="12" t="s">
        <v>3346</v>
      </c>
      <c r="C3609" s="12" t="s">
        <v>0</v>
      </c>
      <c r="D3609" s="12" t="s">
        <v>7</v>
      </c>
      <c r="E3609" s="12">
        <v>224.42699999999999</v>
      </c>
      <c r="F3609" s="15">
        <v>0.139375</v>
      </c>
      <c r="G3609" s="12">
        <v>1118.221</v>
      </c>
      <c r="H3609" s="12" t="s">
        <v>115</v>
      </c>
      <c r="I3609" s="12" t="s">
        <v>23</v>
      </c>
      <c r="J3609" s="12">
        <v>1</v>
      </c>
    </row>
    <row r="3610" spans="1:10" x14ac:dyDescent="0.15">
      <c r="A3610" s="12">
        <v>3219</v>
      </c>
      <c r="B3610" s="12" t="s">
        <v>3411</v>
      </c>
      <c r="C3610" s="12" t="s">
        <v>3</v>
      </c>
      <c r="D3610" s="12" t="s">
        <v>13</v>
      </c>
      <c r="E3610" s="12">
        <v>224.42699999999999</v>
      </c>
      <c r="F3610" s="15">
        <v>0.14637731481481484</v>
      </c>
      <c r="G3610" s="12">
        <v>1064.73</v>
      </c>
      <c r="H3610" s="12" t="s">
        <v>115</v>
      </c>
      <c r="I3610" s="12" t="s">
        <v>23</v>
      </c>
      <c r="J3610" s="12">
        <v>1</v>
      </c>
    </row>
    <row r="3611" spans="1:10" x14ac:dyDescent="0.15">
      <c r="A3611" s="12">
        <v>3263</v>
      </c>
      <c r="B3611" s="12" t="s">
        <v>3455</v>
      </c>
      <c r="C3611" s="12" t="s">
        <v>0</v>
      </c>
      <c r="D3611" s="12" t="s">
        <v>4</v>
      </c>
      <c r="E3611" s="12">
        <v>224.42699999999999</v>
      </c>
      <c r="F3611" s="15">
        <v>0.15063657407407408</v>
      </c>
      <c r="G3611" s="12">
        <v>1034.626</v>
      </c>
      <c r="H3611" s="12" t="s">
        <v>115</v>
      </c>
      <c r="I3611" s="12" t="s">
        <v>23</v>
      </c>
      <c r="J3611" s="12">
        <v>1</v>
      </c>
    </row>
    <row r="3612" spans="1:10" x14ac:dyDescent="0.15">
      <c r="A3612" s="12">
        <v>3612</v>
      </c>
      <c r="B3612" s="12" t="s">
        <v>3789</v>
      </c>
      <c r="C3612" s="12" t="s">
        <v>3</v>
      </c>
      <c r="D3612" s="12" t="s">
        <v>7</v>
      </c>
      <c r="E3612" s="12">
        <v>224.42699999999999</v>
      </c>
      <c r="F3612" s="15">
        <v>0.29238425925925926</v>
      </c>
      <c r="G3612" s="12">
        <v>533.03800000000001</v>
      </c>
      <c r="H3612" s="12" t="s">
        <v>115</v>
      </c>
      <c r="I3612" s="12" t="s">
        <v>23</v>
      </c>
      <c r="J3612" s="12">
        <v>1</v>
      </c>
    </row>
    <row r="3613" spans="1:10" x14ac:dyDescent="0.15">
      <c r="A3613" s="12">
        <v>80</v>
      </c>
      <c r="B3613" s="12" t="s">
        <v>245</v>
      </c>
      <c r="C3613" s="12" t="s">
        <v>0</v>
      </c>
      <c r="D3613" s="12" t="s">
        <v>7</v>
      </c>
      <c r="E3613" s="12">
        <v>252.55</v>
      </c>
      <c r="F3613" s="15">
        <v>0.10869212962962964</v>
      </c>
      <c r="G3613" s="12">
        <v>1613.5730000000001</v>
      </c>
      <c r="H3613" s="12" t="s">
        <v>118</v>
      </c>
      <c r="I3613" s="12" t="s">
        <v>12</v>
      </c>
      <c r="J3613" s="12">
        <v>1</v>
      </c>
    </row>
    <row r="3614" spans="1:10" x14ac:dyDescent="0.15">
      <c r="A3614" s="12">
        <v>107</v>
      </c>
      <c r="B3614" s="12" t="s">
        <v>442</v>
      </c>
      <c r="C3614" s="12" t="s">
        <v>0</v>
      </c>
      <c r="D3614" s="12" t="s">
        <v>13</v>
      </c>
      <c r="E3614" s="12">
        <v>252.55</v>
      </c>
      <c r="F3614" s="15">
        <v>0.10950231481481482</v>
      </c>
      <c r="G3614" s="12">
        <v>1601.6310000000001</v>
      </c>
      <c r="H3614" s="12" t="s">
        <v>118</v>
      </c>
      <c r="I3614" s="12" t="s">
        <v>12</v>
      </c>
      <c r="J3614" s="12">
        <v>1</v>
      </c>
    </row>
    <row r="3615" spans="1:10" x14ac:dyDescent="0.15">
      <c r="A3615" s="12">
        <v>114</v>
      </c>
      <c r="B3615" s="12" t="s">
        <v>449</v>
      </c>
      <c r="C3615" s="12" t="s">
        <v>0</v>
      </c>
      <c r="D3615" s="12" t="s">
        <v>13</v>
      </c>
      <c r="E3615" s="12">
        <v>252.55</v>
      </c>
      <c r="F3615" s="15">
        <v>0.10967592592592591</v>
      </c>
      <c r="G3615" s="12">
        <v>1599.095</v>
      </c>
      <c r="H3615" s="12" t="s">
        <v>118</v>
      </c>
      <c r="I3615" s="12" t="s">
        <v>12</v>
      </c>
      <c r="J3615" s="12">
        <v>1</v>
      </c>
    </row>
    <row r="3616" spans="1:10" x14ac:dyDescent="0.15">
      <c r="A3616" s="12">
        <v>143</v>
      </c>
      <c r="B3616" s="12" t="s">
        <v>188</v>
      </c>
      <c r="C3616" s="12" t="s">
        <v>0</v>
      </c>
      <c r="D3616" s="12" t="s">
        <v>85</v>
      </c>
      <c r="E3616" s="12">
        <v>252.55</v>
      </c>
      <c r="F3616" s="15">
        <v>0.11005787037037036</v>
      </c>
      <c r="G3616" s="12">
        <v>1593.546</v>
      </c>
      <c r="H3616" s="12" t="s">
        <v>118</v>
      </c>
      <c r="I3616" s="12" t="s">
        <v>12</v>
      </c>
      <c r="J3616" s="12">
        <v>1</v>
      </c>
    </row>
    <row r="3617" spans="1:10" x14ac:dyDescent="0.15">
      <c r="A3617" s="12">
        <v>147</v>
      </c>
      <c r="B3617" s="12" t="s">
        <v>191</v>
      </c>
      <c r="C3617" s="12" t="s">
        <v>3</v>
      </c>
      <c r="D3617" s="12" t="s">
        <v>4</v>
      </c>
      <c r="E3617" s="12">
        <v>252.55</v>
      </c>
      <c r="F3617" s="15">
        <v>0.11009259259259259</v>
      </c>
      <c r="G3617" s="12">
        <v>1593.0429999999999</v>
      </c>
      <c r="H3617" s="12" t="s">
        <v>118</v>
      </c>
      <c r="I3617" s="12" t="s">
        <v>12</v>
      </c>
      <c r="J3617" s="12">
        <v>1</v>
      </c>
    </row>
    <row r="3618" spans="1:10" x14ac:dyDescent="0.15">
      <c r="A3618" s="12">
        <v>457</v>
      </c>
      <c r="B3618" s="12" t="s">
        <v>769</v>
      </c>
      <c r="C3618" s="12" t="s">
        <v>0</v>
      </c>
      <c r="D3618" s="12" t="s">
        <v>13</v>
      </c>
      <c r="E3618" s="12">
        <v>252.55</v>
      </c>
      <c r="F3618" s="15">
        <v>0.1125462962962963</v>
      </c>
      <c r="G3618" s="12">
        <v>1558.3150000000001</v>
      </c>
      <c r="H3618" s="12" t="s">
        <v>118</v>
      </c>
      <c r="I3618" s="12" t="s">
        <v>12</v>
      </c>
      <c r="J3618" s="12">
        <v>1</v>
      </c>
    </row>
    <row r="3619" spans="1:10" x14ac:dyDescent="0.15">
      <c r="A3619" s="12">
        <v>512</v>
      </c>
      <c r="B3619" s="12" t="s">
        <v>821</v>
      </c>
      <c r="C3619" s="12" t="s">
        <v>0</v>
      </c>
      <c r="D3619" s="12" t="s">
        <v>7</v>
      </c>
      <c r="E3619" s="12">
        <v>252.55</v>
      </c>
      <c r="F3619" s="15">
        <v>0.11292824074074075</v>
      </c>
      <c r="G3619" s="12">
        <v>1553.0450000000001</v>
      </c>
      <c r="H3619" s="12" t="s">
        <v>118</v>
      </c>
      <c r="I3619" s="12" t="s">
        <v>12</v>
      </c>
      <c r="J3619" s="12">
        <v>1</v>
      </c>
    </row>
    <row r="3620" spans="1:10" x14ac:dyDescent="0.15">
      <c r="A3620" s="12">
        <v>514</v>
      </c>
      <c r="B3620" s="12" t="s">
        <v>823</v>
      </c>
      <c r="C3620" s="12" t="s">
        <v>3</v>
      </c>
      <c r="D3620" s="12" t="s">
        <v>7</v>
      </c>
      <c r="E3620" s="12">
        <v>252.55</v>
      </c>
      <c r="F3620" s="15">
        <v>0.11295138888888889</v>
      </c>
      <c r="G3620" s="12">
        <v>1552.72</v>
      </c>
      <c r="H3620" s="12" t="s">
        <v>118</v>
      </c>
      <c r="I3620" s="12" t="s">
        <v>12</v>
      </c>
      <c r="J3620" s="12">
        <v>1</v>
      </c>
    </row>
    <row r="3621" spans="1:10" x14ac:dyDescent="0.15">
      <c r="A3621" s="12">
        <v>672</v>
      </c>
      <c r="B3621" s="12" t="s">
        <v>150</v>
      </c>
      <c r="C3621" s="12" t="s">
        <v>0</v>
      </c>
      <c r="D3621" s="12" t="s">
        <v>13</v>
      </c>
      <c r="E3621" s="12">
        <v>252.55</v>
      </c>
      <c r="F3621" s="15">
        <v>0.1141550925925926</v>
      </c>
      <c r="G3621" s="12">
        <v>1536.3510000000001</v>
      </c>
      <c r="H3621" s="12" t="s">
        <v>118</v>
      </c>
      <c r="I3621" s="12" t="s">
        <v>12</v>
      </c>
      <c r="J3621" s="12">
        <v>1</v>
      </c>
    </row>
    <row r="3622" spans="1:10" x14ac:dyDescent="0.15">
      <c r="A3622" s="12">
        <v>979</v>
      </c>
      <c r="B3622" s="12" t="s">
        <v>1263</v>
      </c>
      <c r="C3622" s="12" t="s">
        <v>3</v>
      </c>
      <c r="D3622" s="12" t="s">
        <v>4</v>
      </c>
      <c r="E3622" s="12">
        <v>252.55</v>
      </c>
      <c r="F3622" s="15">
        <v>0.1160300925925926</v>
      </c>
      <c r="G3622" s="12">
        <v>1511.5239999999999</v>
      </c>
      <c r="H3622" s="12" t="s">
        <v>118</v>
      </c>
      <c r="I3622" s="12" t="s">
        <v>12</v>
      </c>
      <c r="J3622" s="12">
        <v>1</v>
      </c>
    </row>
    <row r="3623" spans="1:10" x14ac:dyDescent="0.15">
      <c r="A3623" s="12">
        <v>1123</v>
      </c>
      <c r="B3623" s="12" t="s">
        <v>1399</v>
      </c>
      <c r="C3623" s="12" t="s">
        <v>0</v>
      </c>
      <c r="D3623" s="12" t="s">
        <v>4</v>
      </c>
      <c r="E3623" s="12">
        <v>252.55</v>
      </c>
      <c r="F3623" s="15">
        <v>0.11716435185185185</v>
      </c>
      <c r="G3623" s="12">
        <v>1496.894</v>
      </c>
      <c r="H3623" s="12" t="s">
        <v>118</v>
      </c>
      <c r="I3623" s="12" t="s">
        <v>12</v>
      </c>
      <c r="J3623" s="12">
        <v>1</v>
      </c>
    </row>
    <row r="3624" spans="1:10" x14ac:dyDescent="0.15">
      <c r="A3624" s="12">
        <v>1128</v>
      </c>
      <c r="B3624" s="12" t="s">
        <v>1404</v>
      </c>
      <c r="C3624" s="12" t="s">
        <v>0</v>
      </c>
      <c r="D3624" s="12" t="s">
        <v>7</v>
      </c>
      <c r="E3624" s="12">
        <v>252.55</v>
      </c>
      <c r="F3624" s="15">
        <v>0.11719907407407408</v>
      </c>
      <c r="G3624" s="12">
        <v>1496.45</v>
      </c>
      <c r="H3624" s="12" t="s">
        <v>118</v>
      </c>
      <c r="I3624" s="12" t="s">
        <v>12</v>
      </c>
      <c r="J3624" s="12">
        <v>1</v>
      </c>
    </row>
    <row r="3625" spans="1:10" x14ac:dyDescent="0.15">
      <c r="A3625" s="12">
        <v>1130</v>
      </c>
      <c r="B3625" s="12" t="s">
        <v>1406</v>
      </c>
      <c r="C3625" s="12" t="s">
        <v>0</v>
      </c>
      <c r="D3625" s="12" t="s">
        <v>7</v>
      </c>
      <c r="E3625" s="12">
        <v>252.55</v>
      </c>
      <c r="F3625" s="15">
        <v>0.11723379629629631</v>
      </c>
      <c r="G3625" s="12">
        <v>1496.0070000000001</v>
      </c>
      <c r="H3625" s="12" t="s">
        <v>118</v>
      </c>
      <c r="I3625" s="12" t="s">
        <v>12</v>
      </c>
      <c r="J3625" s="12">
        <v>1</v>
      </c>
    </row>
    <row r="3626" spans="1:10" x14ac:dyDescent="0.15">
      <c r="A3626" s="12">
        <v>1243</v>
      </c>
      <c r="B3626" s="12" t="s">
        <v>1519</v>
      </c>
      <c r="C3626" s="12" t="s">
        <v>3</v>
      </c>
      <c r="D3626" s="12" t="s">
        <v>20</v>
      </c>
      <c r="E3626" s="12">
        <v>252.55</v>
      </c>
      <c r="F3626" s="15">
        <v>0.11800925925925926</v>
      </c>
      <c r="G3626" s="12">
        <v>1486.173</v>
      </c>
      <c r="H3626" s="12" t="s">
        <v>118</v>
      </c>
      <c r="I3626" s="12" t="s">
        <v>12</v>
      </c>
      <c r="J3626" s="12">
        <v>1</v>
      </c>
    </row>
    <row r="3627" spans="1:10" x14ac:dyDescent="0.15">
      <c r="A3627" s="12">
        <v>1450</v>
      </c>
      <c r="B3627" s="12" t="s">
        <v>244</v>
      </c>
      <c r="C3627" s="12" t="s">
        <v>3</v>
      </c>
      <c r="D3627" s="12" t="s">
        <v>20</v>
      </c>
      <c r="E3627" s="12">
        <v>252.55</v>
      </c>
      <c r="F3627" s="15">
        <v>0.11973379629629628</v>
      </c>
      <c r="G3627" s="12">
        <v>1464.771</v>
      </c>
      <c r="H3627" s="12" t="s">
        <v>118</v>
      </c>
      <c r="I3627" s="12" t="s">
        <v>12</v>
      </c>
      <c r="J3627" s="12">
        <v>1</v>
      </c>
    </row>
    <row r="3628" spans="1:10" x14ac:dyDescent="0.15">
      <c r="A3628" s="12">
        <v>1586</v>
      </c>
      <c r="B3628" s="12" t="s">
        <v>296</v>
      </c>
      <c r="C3628" s="12" t="s">
        <v>3</v>
      </c>
      <c r="D3628" s="12" t="s">
        <v>7</v>
      </c>
      <c r="E3628" s="12">
        <v>252.55</v>
      </c>
      <c r="F3628" s="15">
        <v>0.12064814814814816</v>
      </c>
      <c r="G3628" s="12">
        <v>1453.6669999999999</v>
      </c>
      <c r="H3628" s="12" t="s">
        <v>118</v>
      </c>
      <c r="I3628" s="12" t="s">
        <v>12</v>
      </c>
      <c r="J3628" s="12">
        <v>1</v>
      </c>
    </row>
    <row r="3629" spans="1:10" x14ac:dyDescent="0.15">
      <c r="A3629" s="12">
        <v>1676</v>
      </c>
      <c r="B3629" s="12" t="s">
        <v>1927</v>
      </c>
      <c r="C3629" s="12" t="s">
        <v>0</v>
      </c>
      <c r="D3629" s="12" t="s">
        <v>20</v>
      </c>
      <c r="E3629" s="12">
        <v>252.55</v>
      </c>
      <c r="F3629" s="15">
        <v>0.12123842592592593</v>
      </c>
      <c r="G3629" s="12">
        <v>1446.5889999999999</v>
      </c>
      <c r="H3629" s="12" t="s">
        <v>118</v>
      </c>
      <c r="I3629" s="12" t="s">
        <v>12</v>
      </c>
      <c r="J3629" s="12">
        <v>1</v>
      </c>
    </row>
    <row r="3630" spans="1:10" x14ac:dyDescent="0.15">
      <c r="A3630" s="12">
        <v>1677</v>
      </c>
      <c r="B3630" s="12" t="s">
        <v>1928</v>
      </c>
      <c r="C3630" s="12" t="s">
        <v>3</v>
      </c>
      <c r="D3630" s="12" t="s">
        <v>4</v>
      </c>
      <c r="E3630" s="12">
        <v>252.55</v>
      </c>
      <c r="F3630" s="15">
        <v>0.12123842592592593</v>
      </c>
      <c r="G3630" s="12">
        <v>1446.5889999999999</v>
      </c>
      <c r="H3630" s="12" t="s">
        <v>118</v>
      </c>
      <c r="I3630" s="12" t="s">
        <v>12</v>
      </c>
      <c r="J3630" s="12">
        <v>1</v>
      </c>
    </row>
    <row r="3631" spans="1:10" x14ac:dyDescent="0.15">
      <c r="A3631" s="12">
        <v>1685</v>
      </c>
      <c r="B3631" s="12" t="s">
        <v>1936</v>
      </c>
      <c r="C3631" s="12" t="s">
        <v>3</v>
      </c>
      <c r="D3631" s="12" t="s">
        <v>7</v>
      </c>
      <c r="E3631" s="12">
        <v>252.55</v>
      </c>
      <c r="F3631" s="15">
        <v>0.12129629629629629</v>
      </c>
      <c r="G3631" s="12">
        <v>1445.902</v>
      </c>
      <c r="H3631" s="12" t="s">
        <v>118</v>
      </c>
      <c r="I3631" s="12" t="s">
        <v>12</v>
      </c>
      <c r="J3631" s="12">
        <v>1</v>
      </c>
    </row>
    <row r="3632" spans="1:10" x14ac:dyDescent="0.15">
      <c r="A3632" s="12">
        <v>1820</v>
      </c>
      <c r="B3632" s="12" t="s">
        <v>198</v>
      </c>
      <c r="C3632" s="12" t="s">
        <v>3</v>
      </c>
      <c r="D3632" s="12" t="s">
        <v>7</v>
      </c>
      <c r="E3632" s="12">
        <v>252.55</v>
      </c>
      <c r="F3632" s="15">
        <v>0.12234953703703703</v>
      </c>
      <c r="G3632" s="12">
        <v>1433.452</v>
      </c>
      <c r="H3632" s="12" t="s">
        <v>118</v>
      </c>
      <c r="I3632" s="12" t="s">
        <v>12</v>
      </c>
      <c r="J3632" s="12">
        <v>1</v>
      </c>
    </row>
    <row r="3633" spans="1:10" x14ac:dyDescent="0.15">
      <c r="A3633" s="12">
        <v>2011</v>
      </c>
      <c r="B3633" s="12" t="s">
        <v>2242</v>
      </c>
      <c r="C3633" s="12" t="s">
        <v>0</v>
      </c>
      <c r="D3633" s="12" t="s">
        <v>13</v>
      </c>
      <c r="E3633" s="12">
        <v>252.55</v>
      </c>
      <c r="F3633" s="15">
        <v>0.12393518518518519</v>
      </c>
      <c r="G3633" s="12">
        <v>1415.115</v>
      </c>
      <c r="H3633" s="12" t="s">
        <v>118</v>
      </c>
      <c r="I3633" s="12" t="s">
        <v>12</v>
      </c>
      <c r="J3633" s="12">
        <v>1</v>
      </c>
    </row>
    <row r="3634" spans="1:10" x14ac:dyDescent="0.15">
      <c r="A3634" s="12">
        <v>2015</v>
      </c>
      <c r="B3634" s="12" t="s">
        <v>2246</v>
      </c>
      <c r="C3634" s="12" t="s">
        <v>3</v>
      </c>
      <c r="D3634" s="12" t="s">
        <v>13</v>
      </c>
      <c r="E3634" s="12">
        <v>252.55</v>
      </c>
      <c r="F3634" s="15">
        <v>0.12396990740740742</v>
      </c>
      <c r="G3634" s="12">
        <v>1414.7190000000001</v>
      </c>
      <c r="H3634" s="12" t="s">
        <v>118</v>
      </c>
      <c r="I3634" s="12" t="s">
        <v>12</v>
      </c>
      <c r="J3634" s="12">
        <v>1</v>
      </c>
    </row>
    <row r="3635" spans="1:10" x14ac:dyDescent="0.15">
      <c r="A3635" s="12">
        <v>2016</v>
      </c>
      <c r="B3635" s="12" t="s">
        <v>280</v>
      </c>
      <c r="C3635" s="12" t="s">
        <v>0</v>
      </c>
      <c r="D3635" s="12" t="s">
        <v>16</v>
      </c>
      <c r="E3635" s="12">
        <v>252.55</v>
      </c>
      <c r="F3635" s="15">
        <v>0.12396990740740742</v>
      </c>
      <c r="G3635" s="12">
        <v>1414.7190000000001</v>
      </c>
      <c r="H3635" s="12" t="s">
        <v>118</v>
      </c>
      <c r="I3635" s="12" t="s">
        <v>12</v>
      </c>
      <c r="J3635" s="12">
        <v>1</v>
      </c>
    </row>
    <row r="3636" spans="1:10" x14ac:dyDescent="0.15">
      <c r="A3636" s="12">
        <v>2133</v>
      </c>
      <c r="B3636" s="12" t="s">
        <v>281</v>
      </c>
      <c r="C3636" s="12" t="s">
        <v>0</v>
      </c>
      <c r="D3636" s="12" t="s">
        <v>7</v>
      </c>
      <c r="E3636" s="12">
        <v>252.55</v>
      </c>
      <c r="F3636" s="15">
        <v>0.12523148148148147</v>
      </c>
      <c r="G3636" s="12">
        <v>1400.4639999999999</v>
      </c>
      <c r="H3636" s="12" t="s">
        <v>118</v>
      </c>
      <c r="I3636" s="12" t="s">
        <v>12</v>
      </c>
      <c r="J3636" s="12">
        <v>1</v>
      </c>
    </row>
    <row r="3637" spans="1:10" x14ac:dyDescent="0.15">
      <c r="A3637" s="12">
        <v>2138</v>
      </c>
      <c r="B3637" s="12" t="s">
        <v>286</v>
      </c>
      <c r="C3637" s="12" t="s">
        <v>3</v>
      </c>
      <c r="D3637" s="12" t="s">
        <v>7</v>
      </c>
      <c r="E3637" s="12">
        <v>252.55</v>
      </c>
      <c r="F3637" s="15">
        <v>0.12530092592592593</v>
      </c>
      <c r="G3637" s="12">
        <v>1399.6880000000001</v>
      </c>
      <c r="H3637" s="12" t="s">
        <v>118</v>
      </c>
      <c r="I3637" s="12" t="s">
        <v>12</v>
      </c>
      <c r="J3637" s="12">
        <v>1</v>
      </c>
    </row>
    <row r="3638" spans="1:10" x14ac:dyDescent="0.15">
      <c r="A3638" s="12">
        <v>2141</v>
      </c>
      <c r="B3638" s="12" t="s">
        <v>2366</v>
      </c>
      <c r="C3638" s="12" t="s">
        <v>0</v>
      </c>
      <c r="D3638" s="12" t="s">
        <v>4</v>
      </c>
      <c r="E3638" s="12">
        <v>252.55</v>
      </c>
      <c r="F3638" s="15">
        <v>0.12533564814814815</v>
      </c>
      <c r="G3638" s="12">
        <v>1399.3</v>
      </c>
      <c r="H3638" s="12" t="s">
        <v>118</v>
      </c>
      <c r="I3638" s="12" t="s">
        <v>12</v>
      </c>
      <c r="J3638" s="12">
        <v>1</v>
      </c>
    </row>
    <row r="3639" spans="1:10" x14ac:dyDescent="0.15">
      <c r="A3639" s="12">
        <v>2145</v>
      </c>
      <c r="B3639" s="12" t="s">
        <v>2370</v>
      </c>
      <c r="C3639" s="12" t="s">
        <v>3</v>
      </c>
      <c r="D3639" s="12" t="s">
        <v>7</v>
      </c>
      <c r="E3639" s="12">
        <v>252.55</v>
      </c>
      <c r="F3639" s="15">
        <v>0.12541666666666665</v>
      </c>
      <c r="G3639" s="12">
        <v>1398.394</v>
      </c>
      <c r="H3639" s="12" t="s">
        <v>118</v>
      </c>
      <c r="I3639" s="12" t="s">
        <v>12</v>
      </c>
      <c r="J3639" s="12">
        <v>1</v>
      </c>
    </row>
    <row r="3640" spans="1:10" x14ac:dyDescent="0.15">
      <c r="A3640" s="12">
        <v>2447</v>
      </c>
      <c r="B3640" s="12" t="s">
        <v>2659</v>
      </c>
      <c r="C3640" s="12" t="s">
        <v>0</v>
      </c>
      <c r="D3640" s="12" t="s">
        <v>4</v>
      </c>
      <c r="E3640" s="12">
        <v>252.55</v>
      </c>
      <c r="F3640" s="15">
        <v>0.12910879629629629</v>
      </c>
      <c r="G3640" s="12">
        <v>1358.4090000000001</v>
      </c>
      <c r="H3640" s="12" t="s">
        <v>118</v>
      </c>
      <c r="I3640" s="12" t="s">
        <v>12</v>
      </c>
      <c r="J3640" s="12">
        <v>1</v>
      </c>
    </row>
    <row r="3641" spans="1:10" x14ac:dyDescent="0.15">
      <c r="A3641" s="12">
        <v>2453</v>
      </c>
      <c r="B3641" s="12" t="s">
        <v>2665</v>
      </c>
      <c r="C3641" s="12" t="s">
        <v>3</v>
      </c>
      <c r="D3641" s="12" t="s">
        <v>7</v>
      </c>
      <c r="E3641" s="12">
        <v>252.55</v>
      </c>
      <c r="F3641" s="15">
        <v>0.12924768518518517</v>
      </c>
      <c r="G3641" s="12">
        <v>1356.9490000000001</v>
      </c>
      <c r="H3641" s="12" t="s">
        <v>118</v>
      </c>
      <c r="I3641" s="12" t="s">
        <v>12</v>
      </c>
      <c r="J3641" s="12">
        <v>1</v>
      </c>
    </row>
    <row r="3642" spans="1:10" x14ac:dyDescent="0.15">
      <c r="A3642" s="12">
        <v>2464</v>
      </c>
      <c r="B3642" s="12" t="s">
        <v>152</v>
      </c>
      <c r="C3642" s="12" t="s">
        <v>0</v>
      </c>
      <c r="D3642" s="12" t="s">
        <v>13</v>
      </c>
      <c r="E3642" s="12">
        <v>252.55</v>
      </c>
      <c r="F3642" s="15">
        <v>0.12939814814814815</v>
      </c>
      <c r="G3642" s="12">
        <v>1355.3689999999999</v>
      </c>
      <c r="H3642" s="12" t="s">
        <v>118</v>
      </c>
      <c r="I3642" s="12" t="s">
        <v>12</v>
      </c>
      <c r="J3642" s="12">
        <v>1</v>
      </c>
    </row>
    <row r="3643" spans="1:10" x14ac:dyDescent="0.15">
      <c r="A3643" s="12">
        <v>2491</v>
      </c>
      <c r="B3643" s="12" t="s">
        <v>2702</v>
      </c>
      <c r="C3643" s="12" t="s">
        <v>3</v>
      </c>
      <c r="D3643" s="12" t="s">
        <v>4</v>
      </c>
      <c r="E3643" s="12">
        <v>252.55</v>
      </c>
      <c r="F3643" s="15">
        <v>0.12974537037037037</v>
      </c>
      <c r="G3643" s="12">
        <v>1351.741</v>
      </c>
      <c r="H3643" s="12" t="s">
        <v>118</v>
      </c>
      <c r="I3643" s="12" t="s">
        <v>12</v>
      </c>
      <c r="J3643" s="12">
        <v>1</v>
      </c>
    </row>
    <row r="3644" spans="1:10" x14ac:dyDescent="0.15">
      <c r="A3644" s="12">
        <v>2500</v>
      </c>
      <c r="B3644" s="12" t="s">
        <v>2711</v>
      </c>
      <c r="C3644" s="12" t="s">
        <v>0</v>
      </c>
      <c r="D3644" s="12" t="s">
        <v>4</v>
      </c>
      <c r="E3644" s="12">
        <v>252.55</v>
      </c>
      <c r="F3644" s="15">
        <v>0.12994212962962962</v>
      </c>
      <c r="G3644" s="12">
        <v>1349.6969999999999</v>
      </c>
      <c r="H3644" s="12" t="s">
        <v>118</v>
      </c>
      <c r="I3644" s="12" t="s">
        <v>12</v>
      </c>
      <c r="J3644" s="12">
        <v>1</v>
      </c>
    </row>
    <row r="3645" spans="1:10" x14ac:dyDescent="0.15">
      <c r="A3645" s="12">
        <v>2624</v>
      </c>
      <c r="B3645" s="12" t="s">
        <v>2829</v>
      </c>
      <c r="C3645" s="12" t="s">
        <v>3</v>
      </c>
      <c r="D3645" s="12" t="s">
        <v>13</v>
      </c>
      <c r="E3645" s="12">
        <v>252.55</v>
      </c>
      <c r="F3645" s="15">
        <v>0.13275462962962961</v>
      </c>
      <c r="G3645" s="12">
        <v>1321.1030000000001</v>
      </c>
      <c r="H3645" s="12" t="s">
        <v>118</v>
      </c>
      <c r="I3645" s="12" t="s">
        <v>12</v>
      </c>
      <c r="J3645" s="12">
        <v>1</v>
      </c>
    </row>
    <row r="3646" spans="1:10" x14ac:dyDescent="0.15">
      <c r="A3646" s="12">
        <v>2803</v>
      </c>
      <c r="B3646" s="12" t="s">
        <v>279</v>
      </c>
      <c r="C3646" s="12" t="s">
        <v>0</v>
      </c>
      <c r="D3646" s="12" t="s">
        <v>7</v>
      </c>
      <c r="E3646" s="12">
        <v>252.55</v>
      </c>
      <c r="F3646" s="15">
        <v>0.13658564814814814</v>
      </c>
      <c r="G3646" s="12">
        <v>1284.0450000000001</v>
      </c>
      <c r="H3646" s="12" t="s">
        <v>118</v>
      </c>
      <c r="I3646" s="12" t="s">
        <v>12</v>
      </c>
      <c r="J3646" s="12">
        <v>1</v>
      </c>
    </row>
    <row r="3647" spans="1:10" x14ac:dyDescent="0.15">
      <c r="A3647" s="12">
        <v>2892</v>
      </c>
      <c r="B3647" s="12" t="s">
        <v>3091</v>
      </c>
      <c r="C3647" s="12" t="s">
        <v>3</v>
      </c>
      <c r="D3647" s="12" t="s">
        <v>7</v>
      </c>
      <c r="E3647" s="12">
        <v>252.55</v>
      </c>
      <c r="F3647" s="15">
        <v>0.13966435185185186</v>
      </c>
      <c r="G3647" s="12">
        <v>1255.742</v>
      </c>
      <c r="H3647" s="12" t="s">
        <v>118</v>
      </c>
      <c r="I3647" s="12" t="s">
        <v>12</v>
      </c>
      <c r="J3647" s="12">
        <v>1</v>
      </c>
    </row>
    <row r="3648" spans="1:10" x14ac:dyDescent="0.15">
      <c r="A3648" s="12">
        <v>2977</v>
      </c>
      <c r="B3648" s="12" t="s">
        <v>3175</v>
      </c>
      <c r="C3648" s="12" t="s">
        <v>3</v>
      </c>
      <c r="D3648" s="12" t="s">
        <v>7</v>
      </c>
      <c r="E3648" s="12">
        <v>252.55</v>
      </c>
      <c r="F3648" s="15">
        <v>0.14359953703703704</v>
      </c>
      <c r="G3648" s="12">
        <v>1221.328</v>
      </c>
      <c r="H3648" s="12" t="s">
        <v>118</v>
      </c>
      <c r="I3648" s="12" t="s">
        <v>12</v>
      </c>
      <c r="J3648" s="12">
        <v>1</v>
      </c>
    </row>
    <row r="3649" spans="1:10" x14ac:dyDescent="0.15">
      <c r="A3649" s="12">
        <v>3084</v>
      </c>
      <c r="B3649" s="12" t="s">
        <v>3279</v>
      </c>
      <c r="C3649" s="12" t="s">
        <v>3</v>
      </c>
      <c r="D3649" s="12" t="s">
        <v>20</v>
      </c>
      <c r="E3649" s="12">
        <v>252.55</v>
      </c>
      <c r="F3649" s="15">
        <v>0.15106481481481482</v>
      </c>
      <c r="G3649" s="12">
        <v>1160.973</v>
      </c>
      <c r="H3649" s="12" t="s">
        <v>118</v>
      </c>
      <c r="I3649" s="12" t="s">
        <v>12</v>
      </c>
      <c r="J3649" s="12">
        <v>1</v>
      </c>
    </row>
    <row r="3650" spans="1:10" x14ac:dyDescent="0.15">
      <c r="A3650" s="12">
        <v>3085</v>
      </c>
      <c r="B3650" s="12" t="s">
        <v>3280</v>
      </c>
      <c r="C3650" s="12" t="s">
        <v>3</v>
      </c>
      <c r="D3650" s="12" t="s">
        <v>7</v>
      </c>
      <c r="E3650" s="12">
        <v>252.55</v>
      </c>
      <c r="F3650" s="15">
        <v>0.15107638888888889</v>
      </c>
      <c r="G3650" s="12">
        <v>1160.8820000000001</v>
      </c>
      <c r="H3650" s="12" t="s">
        <v>118</v>
      </c>
      <c r="I3650" s="12" t="s">
        <v>12</v>
      </c>
      <c r="J3650" s="12">
        <v>1</v>
      </c>
    </row>
    <row r="3651" spans="1:10" x14ac:dyDescent="0.15">
      <c r="A3651" s="12">
        <v>3171</v>
      </c>
      <c r="B3651" s="12" t="s">
        <v>3364</v>
      </c>
      <c r="C3651" s="12" t="s">
        <v>0</v>
      </c>
      <c r="D3651" s="12" t="s">
        <v>7</v>
      </c>
      <c r="E3651" s="12">
        <v>252.55</v>
      </c>
      <c r="F3651" s="15">
        <v>0.15837962962962962</v>
      </c>
      <c r="G3651" s="12">
        <v>1107.354</v>
      </c>
      <c r="H3651" s="12" t="s">
        <v>118</v>
      </c>
      <c r="I3651" s="12" t="s">
        <v>12</v>
      </c>
      <c r="J3651" s="12">
        <v>1</v>
      </c>
    </row>
    <row r="3652" spans="1:10" x14ac:dyDescent="0.15">
      <c r="A3652" s="12">
        <v>3174</v>
      </c>
      <c r="B3652" s="12" t="s">
        <v>3367</v>
      </c>
      <c r="C3652" s="12" t="s">
        <v>3</v>
      </c>
      <c r="D3652" s="12" t="s">
        <v>13</v>
      </c>
      <c r="E3652" s="12">
        <v>252.55</v>
      </c>
      <c r="F3652" s="15">
        <v>0.15872685185185184</v>
      </c>
      <c r="G3652" s="12">
        <v>1104.932</v>
      </c>
      <c r="H3652" s="12" t="s">
        <v>118</v>
      </c>
      <c r="I3652" s="12" t="s">
        <v>12</v>
      </c>
      <c r="J3652" s="12">
        <v>1</v>
      </c>
    </row>
    <row r="3653" spans="1:10" x14ac:dyDescent="0.15">
      <c r="A3653" s="12">
        <v>3196</v>
      </c>
      <c r="B3653" s="12" t="s">
        <v>3388</v>
      </c>
      <c r="C3653" s="12" t="s">
        <v>3</v>
      </c>
      <c r="D3653" s="12" t="s">
        <v>4</v>
      </c>
      <c r="E3653" s="12">
        <v>252.55</v>
      </c>
      <c r="F3653" s="15">
        <v>0.16090277777777778</v>
      </c>
      <c r="G3653" s="12">
        <v>1089.9870000000001</v>
      </c>
      <c r="H3653" s="12" t="s">
        <v>118</v>
      </c>
      <c r="I3653" s="12" t="s">
        <v>12</v>
      </c>
      <c r="J3653" s="12">
        <v>1</v>
      </c>
    </row>
    <row r="3654" spans="1:10" x14ac:dyDescent="0.15">
      <c r="A3654" s="12">
        <v>3306</v>
      </c>
      <c r="B3654" s="12" t="s">
        <v>3497</v>
      </c>
      <c r="C3654" s="12" t="s">
        <v>3</v>
      </c>
      <c r="D3654" s="12" t="s">
        <v>4</v>
      </c>
      <c r="E3654" s="12">
        <v>252.55</v>
      </c>
      <c r="F3654" s="15">
        <v>0.17424768518518519</v>
      </c>
      <c r="G3654" s="12">
        <v>1006.5119999999999</v>
      </c>
      <c r="H3654" s="12" t="s">
        <v>118</v>
      </c>
      <c r="I3654" s="12" t="s">
        <v>12</v>
      </c>
      <c r="J3654" s="12">
        <v>1</v>
      </c>
    </row>
    <row r="3655" spans="1:10" x14ac:dyDescent="0.15">
      <c r="A3655" s="12">
        <v>3321</v>
      </c>
      <c r="B3655" s="12" t="s">
        <v>3512</v>
      </c>
      <c r="C3655" s="12" t="s">
        <v>3</v>
      </c>
      <c r="D3655" s="12" t="s">
        <v>7</v>
      </c>
      <c r="E3655" s="12">
        <v>252.55</v>
      </c>
      <c r="F3655" s="15">
        <v>0.17620370370370372</v>
      </c>
      <c r="G3655" s="12">
        <v>995.33699999999999</v>
      </c>
      <c r="H3655" s="12" t="s">
        <v>118</v>
      </c>
      <c r="I3655" s="12" t="s">
        <v>12</v>
      </c>
      <c r="J3655" s="12">
        <v>1</v>
      </c>
    </row>
    <row r="3656" spans="1:10" x14ac:dyDescent="0.15">
      <c r="A3656" s="12">
        <v>3331</v>
      </c>
      <c r="B3656" s="12" t="s">
        <v>3522</v>
      </c>
      <c r="C3656" s="12" t="s">
        <v>0</v>
      </c>
      <c r="D3656" s="12" t="s">
        <v>13</v>
      </c>
      <c r="E3656" s="12">
        <v>252.55</v>
      </c>
      <c r="F3656" s="15">
        <v>0.17759259259259261</v>
      </c>
      <c r="G3656" s="12">
        <v>987.553</v>
      </c>
      <c r="H3656" s="12" t="s">
        <v>118</v>
      </c>
      <c r="I3656" s="12" t="s">
        <v>12</v>
      </c>
      <c r="J3656" s="12">
        <v>1</v>
      </c>
    </row>
    <row r="3657" spans="1:10" x14ac:dyDescent="0.15">
      <c r="A3657" s="12">
        <v>3337</v>
      </c>
      <c r="B3657" s="12" t="s">
        <v>3528</v>
      </c>
      <c r="C3657" s="12" t="s">
        <v>0</v>
      </c>
      <c r="D3657" s="12" t="s">
        <v>4</v>
      </c>
      <c r="E3657" s="12">
        <v>252.55</v>
      </c>
      <c r="F3657" s="15">
        <v>0.17879629629629631</v>
      </c>
      <c r="G3657" s="12">
        <v>980.90599999999995</v>
      </c>
      <c r="H3657" s="12" t="s">
        <v>118</v>
      </c>
      <c r="I3657" s="12" t="s">
        <v>12</v>
      </c>
      <c r="J3657" s="12">
        <v>1</v>
      </c>
    </row>
    <row r="3658" spans="1:10" x14ac:dyDescent="0.15">
      <c r="A3658" s="12">
        <v>3341</v>
      </c>
      <c r="B3658" s="12" t="s">
        <v>3531</v>
      </c>
      <c r="C3658" s="12" t="s">
        <v>3</v>
      </c>
      <c r="D3658" s="12" t="s">
        <v>7</v>
      </c>
      <c r="E3658" s="12">
        <v>252.55</v>
      </c>
      <c r="F3658" s="15">
        <v>0.17931712962962965</v>
      </c>
      <c r="G3658" s="12">
        <v>978.05700000000002</v>
      </c>
      <c r="H3658" s="12" t="s">
        <v>118</v>
      </c>
      <c r="I3658" s="12" t="s">
        <v>12</v>
      </c>
      <c r="J3658" s="12">
        <v>1</v>
      </c>
    </row>
    <row r="3659" spans="1:10" x14ac:dyDescent="0.15">
      <c r="A3659" s="12">
        <v>3353</v>
      </c>
      <c r="B3659" s="12" t="s">
        <v>3543</v>
      </c>
      <c r="C3659" s="12" t="s">
        <v>3</v>
      </c>
      <c r="D3659" s="12" t="s">
        <v>7</v>
      </c>
      <c r="E3659" s="12">
        <v>252.55</v>
      </c>
      <c r="F3659" s="15">
        <v>0.18149305555555553</v>
      </c>
      <c r="G3659" s="12">
        <v>966.32799999999997</v>
      </c>
      <c r="H3659" s="12" t="s">
        <v>118</v>
      </c>
      <c r="I3659" s="12" t="s">
        <v>12</v>
      </c>
      <c r="J3659" s="12">
        <v>1</v>
      </c>
    </row>
    <row r="3660" spans="1:10" x14ac:dyDescent="0.15">
      <c r="A3660" s="12">
        <v>3383</v>
      </c>
      <c r="B3660" s="12" t="s">
        <v>3571</v>
      </c>
      <c r="C3660" s="12" t="s">
        <v>0</v>
      </c>
      <c r="D3660" s="12" t="s">
        <v>4</v>
      </c>
      <c r="E3660" s="12">
        <v>252.55</v>
      </c>
      <c r="F3660" s="15">
        <v>0.19064814814814815</v>
      </c>
      <c r="G3660" s="12">
        <v>919.92499999999995</v>
      </c>
      <c r="H3660" s="12" t="s">
        <v>118</v>
      </c>
      <c r="I3660" s="12" t="s">
        <v>12</v>
      </c>
      <c r="J3660" s="12">
        <v>1</v>
      </c>
    </row>
    <row r="3661" spans="1:10" x14ac:dyDescent="0.15">
      <c r="A3661" s="12">
        <v>3537</v>
      </c>
      <c r="B3661" s="12" t="s">
        <v>177</v>
      </c>
      <c r="C3661" s="12" t="s">
        <v>3</v>
      </c>
      <c r="D3661" s="12" t="s">
        <v>7</v>
      </c>
      <c r="E3661" s="12">
        <v>252.55</v>
      </c>
      <c r="F3661" s="15">
        <v>0.27934027777777776</v>
      </c>
      <c r="G3661" s="12">
        <v>627.84299999999996</v>
      </c>
      <c r="H3661" s="12" t="s">
        <v>118</v>
      </c>
      <c r="I3661" s="12" t="s">
        <v>12</v>
      </c>
      <c r="J3661" s="12">
        <v>1</v>
      </c>
    </row>
    <row r="3662" spans="1:10" x14ac:dyDescent="0.15">
      <c r="A3662" s="12">
        <v>19</v>
      </c>
      <c r="B3662" s="12" t="s">
        <v>358</v>
      </c>
      <c r="C3662" s="12" t="s">
        <v>3</v>
      </c>
      <c r="D3662" s="12" t="s">
        <v>4</v>
      </c>
      <c r="E3662" s="12">
        <v>206.477</v>
      </c>
      <c r="F3662" s="15">
        <v>8.7569444444444436E-2</v>
      </c>
      <c r="G3662" s="12">
        <v>1637.4059999999999</v>
      </c>
      <c r="H3662" s="12" t="s">
        <v>114</v>
      </c>
      <c r="I3662" s="12" t="s">
        <v>42</v>
      </c>
      <c r="J3662" s="12">
        <v>1</v>
      </c>
    </row>
    <row r="3663" spans="1:10" x14ac:dyDescent="0.15">
      <c r="A3663" s="12">
        <v>47</v>
      </c>
      <c r="B3663" s="12" t="s">
        <v>385</v>
      </c>
      <c r="C3663" s="12" t="s">
        <v>3</v>
      </c>
      <c r="D3663" s="12" t="s">
        <v>4</v>
      </c>
      <c r="E3663" s="12">
        <v>206.477</v>
      </c>
      <c r="F3663" s="15">
        <v>8.8275462962962958E-2</v>
      </c>
      <c r="G3663" s="12">
        <v>1624.319</v>
      </c>
      <c r="H3663" s="12" t="s">
        <v>114</v>
      </c>
      <c r="I3663" s="12" t="s">
        <v>42</v>
      </c>
      <c r="J3663" s="12">
        <v>1</v>
      </c>
    </row>
    <row r="3664" spans="1:10" x14ac:dyDescent="0.15">
      <c r="A3664" s="12">
        <v>443</v>
      </c>
      <c r="B3664" s="12" t="s">
        <v>756</v>
      </c>
      <c r="C3664" s="12" t="s">
        <v>0</v>
      </c>
      <c r="D3664" s="12" t="s">
        <v>4</v>
      </c>
      <c r="E3664" s="12">
        <v>206.477</v>
      </c>
      <c r="F3664" s="15">
        <v>9.195601851851852E-2</v>
      </c>
      <c r="G3664" s="12">
        <v>1559.3050000000001</v>
      </c>
      <c r="H3664" s="12" t="s">
        <v>114</v>
      </c>
      <c r="I3664" s="12" t="s">
        <v>42</v>
      </c>
      <c r="J3664" s="12">
        <v>1</v>
      </c>
    </row>
    <row r="3665" spans="1:10" x14ac:dyDescent="0.15">
      <c r="A3665" s="12">
        <v>539</v>
      </c>
      <c r="B3665" s="12" t="s">
        <v>845</v>
      </c>
      <c r="C3665" s="12" t="s">
        <v>0</v>
      </c>
      <c r="D3665" s="12" t="s">
        <v>4</v>
      </c>
      <c r="E3665" s="12">
        <v>206.477</v>
      </c>
      <c r="F3665" s="15">
        <v>9.2453703703703705E-2</v>
      </c>
      <c r="G3665" s="12">
        <v>1550.9069999999999</v>
      </c>
      <c r="H3665" s="12" t="s">
        <v>114</v>
      </c>
      <c r="I3665" s="12" t="s">
        <v>42</v>
      </c>
      <c r="J3665" s="12">
        <v>1</v>
      </c>
    </row>
    <row r="3666" spans="1:10" x14ac:dyDescent="0.15">
      <c r="A3666" s="12">
        <v>542</v>
      </c>
      <c r="B3666" s="12" t="s">
        <v>848</v>
      </c>
      <c r="C3666" s="12" t="s">
        <v>3</v>
      </c>
      <c r="D3666" s="12" t="s">
        <v>13</v>
      </c>
      <c r="E3666" s="12">
        <v>206.477</v>
      </c>
      <c r="F3666" s="15">
        <v>9.2465277777777785E-2</v>
      </c>
      <c r="G3666" s="12">
        <v>1550.7090000000001</v>
      </c>
      <c r="H3666" s="12" t="s">
        <v>114</v>
      </c>
      <c r="I3666" s="12" t="s">
        <v>42</v>
      </c>
      <c r="J3666" s="12">
        <v>1</v>
      </c>
    </row>
    <row r="3667" spans="1:10" x14ac:dyDescent="0.15">
      <c r="A3667" s="12">
        <v>1126</v>
      </c>
      <c r="B3667" s="12" t="s">
        <v>1402</v>
      </c>
      <c r="C3667" s="12" t="s">
        <v>0</v>
      </c>
      <c r="D3667" s="12" t="s">
        <v>13</v>
      </c>
      <c r="E3667" s="12">
        <v>206.477</v>
      </c>
      <c r="F3667" s="15">
        <v>9.5810185185185179E-2</v>
      </c>
      <c r="G3667" s="12">
        <v>1496.578</v>
      </c>
      <c r="H3667" s="12" t="s">
        <v>114</v>
      </c>
      <c r="I3667" s="12" t="s">
        <v>42</v>
      </c>
      <c r="J3667" s="12">
        <v>1</v>
      </c>
    </row>
    <row r="3668" spans="1:10" x14ac:dyDescent="0.15">
      <c r="A3668" s="12">
        <v>1142</v>
      </c>
      <c r="B3668" s="12" t="s">
        <v>1417</v>
      </c>
      <c r="C3668" s="12" t="s">
        <v>0</v>
      </c>
      <c r="D3668" s="12" t="s">
        <v>5</v>
      </c>
      <c r="E3668" s="12">
        <v>206.477</v>
      </c>
      <c r="F3668" s="15">
        <v>9.5925925925925928E-2</v>
      </c>
      <c r="G3668" s="12">
        <v>1494.769</v>
      </c>
      <c r="H3668" s="12" t="s">
        <v>114</v>
      </c>
      <c r="I3668" s="12" t="s">
        <v>42</v>
      </c>
      <c r="J3668" s="12">
        <v>1</v>
      </c>
    </row>
    <row r="3669" spans="1:10" x14ac:dyDescent="0.15">
      <c r="A3669" s="12">
        <v>1208</v>
      </c>
      <c r="B3669" s="12" t="s">
        <v>1484</v>
      </c>
      <c r="C3669" s="12" t="s">
        <v>0</v>
      </c>
      <c r="D3669" s="12" t="s">
        <v>4</v>
      </c>
      <c r="E3669" s="12">
        <v>206.477</v>
      </c>
      <c r="F3669" s="15">
        <v>9.6284722222222216E-2</v>
      </c>
      <c r="G3669" s="12">
        <v>1489.1949999999999</v>
      </c>
      <c r="H3669" s="12" t="s">
        <v>114</v>
      </c>
      <c r="I3669" s="12" t="s">
        <v>42</v>
      </c>
      <c r="J3669" s="12">
        <v>1</v>
      </c>
    </row>
    <row r="3670" spans="1:10" x14ac:dyDescent="0.15">
      <c r="A3670" s="12">
        <v>1217</v>
      </c>
      <c r="B3670" s="12" t="s">
        <v>1493</v>
      </c>
      <c r="C3670" s="12" t="s">
        <v>0</v>
      </c>
      <c r="D3670" s="12" t="s">
        <v>7</v>
      </c>
      <c r="E3670" s="12">
        <v>206.477</v>
      </c>
      <c r="F3670" s="15">
        <v>9.6319444444444444E-2</v>
      </c>
      <c r="G3670" s="12">
        <v>1488.6579999999999</v>
      </c>
      <c r="H3670" s="12" t="s">
        <v>114</v>
      </c>
      <c r="I3670" s="12" t="s">
        <v>42</v>
      </c>
      <c r="J3670" s="12">
        <v>1</v>
      </c>
    </row>
    <row r="3671" spans="1:10" x14ac:dyDescent="0.15">
      <c r="A3671" s="12">
        <v>1366</v>
      </c>
      <c r="B3671" s="12" t="s">
        <v>1637</v>
      </c>
      <c r="C3671" s="12" t="s">
        <v>0</v>
      </c>
      <c r="D3671" s="12" t="s">
        <v>1</v>
      </c>
      <c r="E3671" s="12">
        <v>206.477</v>
      </c>
      <c r="F3671" s="15">
        <v>9.7280092592592585E-2</v>
      </c>
      <c r="G3671" s="12">
        <v>1473.961</v>
      </c>
      <c r="H3671" s="12" t="s">
        <v>114</v>
      </c>
      <c r="I3671" s="12" t="s">
        <v>42</v>
      </c>
      <c r="J3671" s="12">
        <v>1</v>
      </c>
    </row>
    <row r="3672" spans="1:10" x14ac:dyDescent="0.15">
      <c r="A3672" s="12">
        <v>1367</v>
      </c>
      <c r="B3672" s="12" t="s">
        <v>1638</v>
      </c>
      <c r="C3672" s="12" t="s">
        <v>3</v>
      </c>
      <c r="D3672" s="12" t="s">
        <v>7</v>
      </c>
      <c r="E3672" s="12">
        <v>206.477</v>
      </c>
      <c r="F3672" s="15">
        <v>9.7280092592592585E-2</v>
      </c>
      <c r="G3672" s="12">
        <v>1473.961</v>
      </c>
      <c r="H3672" s="12" t="s">
        <v>114</v>
      </c>
      <c r="I3672" s="12" t="s">
        <v>42</v>
      </c>
      <c r="J3672" s="12">
        <v>1</v>
      </c>
    </row>
    <row r="3673" spans="1:10" x14ac:dyDescent="0.15">
      <c r="A3673" s="12">
        <v>1370</v>
      </c>
      <c r="B3673" s="12" t="s">
        <v>1641</v>
      </c>
      <c r="C3673" s="12" t="s">
        <v>0</v>
      </c>
      <c r="D3673" s="12" t="s">
        <v>63</v>
      </c>
      <c r="E3673" s="12">
        <v>206.477</v>
      </c>
      <c r="F3673" s="15">
        <v>9.7326388888888893E-2</v>
      </c>
      <c r="G3673" s="12">
        <v>1473.2570000000001</v>
      </c>
      <c r="H3673" s="12" t="s">
        <v>114</v>
      </c>
      <c r="I3673" s="12" t="s">
        <v>42</v>
      </c>
      <c r="J3673" s="12">
        <v>1</v>
      </c>
    </row>
    <row r="3674" spans="1:10" x14ac:dyDescent="0.15">
      <c r="A3674" s="12">
        <v>1744</v>
      </c>
      <c r="B3674" s="12" t="s">
        <v>1991</v>
      </c>
      <c r="C3674" s="12" t="s">
        <v>0</v>
      </c>
      <c r="D3674" s="12" t="s">
        <v>7</v>
      </c>
      <c r="E3674" s="12">
        <v>206.477</v>
      </c>
      <c r="F3674" s="15">
        <v>9.9525462962962954E-2</v>
      </c>
      <c r="G3674" s="12">
        <v>1440.711</v>
      </c>
      <c r="H3674" s="12" t="s">
        <v>114</v>
      </c>
      <c r="I3674" s="12" t="s">
        <v>42</v>
      </c>
      <c r="J3674" s="12">
        <v>1</v>
      </c>
    </row>
    <row r="3675" spans="1:10" x14ac:dyDescent="0.15">
      <c r="A3675" s="12">
        <v>1750</v>
      </c>
      <c r="B3675" s="12" t="s">
        <v>1997</v>
      </c>
      <c r="C3675" s="12" t="s">
        <v>0</v>
      </c>
      <c r="D3675" s="12" t="s">
        <v>20</v>
      </c>
      <c r="E3675" s="12">
        <v>206.477</v>
      </c>
      <c r="F3675" s="15">
        <v>9.9537037037037035E-2</v>
      </c>
      <c r="G3675" s="12">
        <v>1440.54</v>
      </c>
      <c r="H3675" s="12" t="s">
        <v>114</v>
      </c>
      <c r="I3675" s="12" t="s">
        <v>42</v>
      </c>
      <c r="J3675" s="12">
        <v>1</v>
      </c>
    </row>
    <row r="3676" spans="1:10" x14ac:dyDescent="0.15">
      <c r="A3676" s="12">
        <v>1923</v>
      </c>
      <c r="B3676" s="12" t="s">
        <v>2159</v>
      </c>
      <c r="C3676" s="12" t="s">
        <v>0</v>
      </c>
      <c r="D3676" s="12" t="s">
        <v>13</v>
      </c>
      <c r="E3676" s="12">
        <v>206.477</v>
      </c>
      <c r="F3676" s="15">
        <v>0.10085648148148148</v>
      </c>
      <c r="G3676" s="12">
        <v>1421.694</v>
      </c>
      <c r="H3676" s="12" t="s">
        <v>114</v>
      </c>
      <c r="I3676" s="12" t="s">
        <v>42</v>
      </c>
      <c r="J3676" s="12">
        <v>1</v>
      </c>
    </row>
    <row r="3677" spans="1:10" x14ac:dyDescent="0.15">
      <c r="A3677" s="12">
        <v>1939</v>
      </c>
      <c r="B3677" s="12" t="s">
        <v>2174</v>
      </c>
      <c r="C3677" s="12" t="s">
        <v>0</v>
      </c>
      <c r="D3677" s="12" t="s">
        <v>4</v>
      </c>
      <c r="E3677" s="12">
        <v>206.477</v>
      </c>
      <c r="F3677" s="15">
        <v>0.1009375</v>
      </c>
      <c r="G3677" s="12">
        <v>1420.55</v>
      </c>
      <c r="H3677" s="12" t="s">
        <v>114</v>
      </c>
      <c r="I3677" s="12" t="s">
        <v>42</v>
      </c>
      <c r="J3677" s="12">
        <v>1</v>
      </c>
    </row>
    <row r="3678" spans="1:10" x14ac:dyDescent="0.15">
      <c r="A3678" s="12">
        <v>2283</v>
      </c>
      <c r="B3678" s="12" t="s">
        <v>2502</v>
      </c>
      <c r="C3678" s="12" t="s">
        <v>3</v>
      </c>
      <c r="D3678" s="12" t="s">
        <v>4</v>
      </c>
      <c r="E3678" s="12">
        <v>206.477</v>
      </c>
      <c r="F3678" s="15">
        <v>0.1038425925925926</v>
      </c>
      <c r="G3678" s="12">
        <v>1380.8119999999999</v>
      </c>
      <c r="H3678" s="12" t="s">
        <v>114</v>
      </c>
      <c r="I3678" s="12" t="s">
        <v>42</v>
      </c>
      <c r="J3678" s="12">
        <v>1</v>
      </c>
    </row>
    <row r="3679" spans="1:10" x14ac:dyDescent="0.15">
      <c r="A3679" s="12">
        <v>2285</v>
      </c>
      <c r="B3679" s="12" t="s">
        <v>2504</v>
      </c>
      <c r="C3679" s="12" t="s">
        <v>3</v>
      </c>
      <c r="D3679" s="12" t="s">
        <v>4</v>
      </c>
      <c r="E3679" s="12">
        <v>206.477</v>
      </c>
      <c r="F3679" s="15">
        <v>0.10385416666666668</v>
      </c>
      <c r="G3679" s="12">
        <v>1380.655</v>
      </c>
      <c r="H3679" s="12" t="s">
        <v>114</v>
      </c>
      <c r="I3679" s="12" t="s">
        <v>42</v>
      </c>
      <c r="J3679" s="12">
        <v>1</v>
      </c>
    </row>
    <row r="3680" spans="1:10" x14ac:dyDescent="0.15">
      <c r="A3680" s="12">
        <v>2288</v>
      </c>
      <c r="B3680" s="12" t="s">
        <v>2507</v>
      </c>
      <c r="C3680" s="12" t="s">
        <v>0</v>
      </c>
      <c r="D3680" s="12" t="s">
        <v>4</v>
      </c>
      <c r="E3680" s="12">
        <v>206.477</v>
      </c>
      <c r="F3680" s="15">
        <v>0.10386574074074073</v>
      </c>
      <c r="G3680" s="12">
        <v>1380.5070000000001</v>
      </c>
      <c r="H3680" s="12" t="s">
        <v>114</v>
      </c>
      <c r="I3680" s="12" t="s">
        <v>42</v>
      </c>
      <c r="J3680" s="12">
        <v>1</v>
      </c>
    </row>
    <row r="3681" spans="1:10" x14ac:dyDescent="0.15">
      <c r="A3681" s="12">
        <v>2568</v>
      </c>
      <c r="B3681" s="12" t="s">
        <v>2775</v>
      </c>
      <c r="C3681" s="12" t="s">
        <v>3</v>
      </c>
      <c r="D3681" s="12" t="s">
        <v>63</v>
      </c>
      <c r="E3681" s="12">
        <v>206.477</v>
      </c>
      <c r="F3681" s="15">
        <v>0.10738425925925926</v>
      </c>
      <c r="G3681" s="12">
        <v>1335.271</v>
      </c>
      <c r="H3681" s="12" t="s">
        <v>114</v>
      </c>
      <c r="I3681" s="12" t="s">
        <v>42</v>
      </c>
      <c r="J3681" s="12">
        <v>1</v>
      </c>
    </row>
    <row r="3682" spans="1:10" x14ac:dyDescent="0.15">
      <c r="A3682" s="12">
        <v>2618</v>
      </c>
      <c r="B3682" s="12" t="s">
        <v>2823</v>
      </c>
      <c r="C3682" s="12" t="s">
        <v>0</v>
      </c>
      <c r="D3682" s="12" t="s">
        <v>7</v>
      </c>
      <c r="E3682" s="12">
        <v>206.477</v>
      </c>
      <c r="F3682" s="15">
        <v>0.10844907407407407</v>
      </c>
      <c r="G3682" s="12">
        <v>1322.163</v>
      </c>
      <c r="H3682" s="12" t="s">
        <v>114</v>
      </c>
      <c r="I3682" s="12" t="s">
        <v>42</v>
      </c>
      <c r="J3682" s="12">
        <v>1</v>
      </c>
    </row>
    <row r="3683" spans="1:10" x14ac:dyDescent="0.15">
      <c r="A3683" s="12">
        <v>2622</v>
      </c>
      <c r="B3683" s="12" t="s">
        <v>2827</v>
      </c>
      <c r="C3683" s="12" t="s">
        <v>3</v>
      </c>
      <c r="D3683" s="12" t="s">
        <v>5</v>
      </c>
      <c r="E3683" s="12">
        <v>206.477</v>
      </c>
      <c r="F3683" s="15">
        <v>0.10849537037037038</v>
      </c>
      <c r="G3683" s="12">
        <v>1321.596</v>
      </c>
      <c r="H3683" s="12" t="s">
        <v>114</v>
      </c>
      <c r="I3683" s="12" t="s">
        <v>42</v>
      </c>
      <c r="J3683" s="12">
        <v>1</v>
      </c>
    </row>
    <row r="3684" spans="1:10" x14ac:dyDescent="0.15">
      <c r="A3684" s="12">
        <v>2890</v>
      </c>
      <c r="B3684" s="12" t="s">
        <v>3089</v>
      </c>
      <c r="C3684" s="12" t="s">
        <v>0</v>
      </c>
      <c r="D3684" s="12" t="s">
        <v>7</v>
      </c>
      <c r="E3684" s="12">
        <v>206.477</v>
      </c>
      <c r="F3684" s="15">
        <v>0.11412037037037037</v>
      </c>
      <c r="G3684" s="12">
        <v>1256.454</v>
      </c>
      <c r="H3684" s="12" t="s">
        <v>114</v>
      </c>
      <c r="I3684" s="12" t="s">
        <v>42</v>
      </c>
      <c r="J3684" s="12">
        <v>1</v>
      </c>
    </row>
    <row r="3685" spans="1:10" x14ac:dyDescent="0.15">
      <c r="A3685" s="12">
        <v>3169</v>
      </c>
      <c r="B3685" s="12" t="s">
        <v>3361</v>
      </c>
      <c r="C3685" s="12" t="s">
        <v>0</v>
      </c>
      <c r="D3685" s="12" t="s">
        <v>13</v>
      </c>
      <c r="E3685" s="12">
        <v>206.477</v>
      </c>
      <c r="F3685" s="15">
        <v>0.12937499999999999</v>
      </c>
      <c r="G3685" s="12">
        <v>1108.3030000000001</v>
      </c>
      <c r="H3685" s="12" t="s">
        <v>114</v>
      </c>
      <c r="I3685" s="12" t="s">
        <v>42</v>
      </c>
      <c r="J3685" s="12">
        <v>1</v>
      </c>
    </row>
    <row r="3686" spans="1:10" x14ac:dyDescent="0.15">
      <c r="A3686" s="12">
        <v>3301</v>
      </c>
      <c r="B3686" s="12" t="s">
        <v>3493</v>
      </c>
      <c r="C3686" s="12" t="s">
        <v>0</v>
      </c>
      <c r="D3686" s="12" t="s">
        <v>7</v>
      </c>
      <c r="E3686" s="12">
        <v>206.477</v>
      </c>
      <c r="F3686" s="15">
        <v>0.14137731481481483</v>
      </c>
      <c r="G3686" s="12">
        <v>1014.215</v>
      </c>
      <c r="H3686" s="12" t="s">
        <v>114</v>
      </c>
      <c r="I3686" s="12" t="s">
        <v>42</v>
      </c>
      <c r="J3686" s="12">
        <v>1</v>
      </c>
    </row>
    <row r="3687" spans="1:10" x14ac:dyDescent="0.15">
      <c r="A3687" s="12">
        <v>3398</v>
      </c>
      <c r="B3687" s="12" t="s">
        <v>3586</v>
      </c>
      <c r="C3687" s="12" t="s">
        <v>3</v>
      </c>
      <c r="D3687" s="12" t="s">
        <v>13</v>
      </c>
      <c r="E3687" s="12">
        <v>206.477</v>
      </c>
      <c r="F3687" s="15">
        <v>0.15815972222222222</v>
      </c>
      <c r="G3687" s="12">
        <v>906.59400000000005</v>
      </c>
      <c r="H3687" s="12" t="s">
        <v>114</v>
      </c>
      <c r="I3687" s="12" t="s">
        <v>42</v>
      </c>
      <c r="J3687" s="12">
        <v>1</v>
      </c>
    </row>
    <row r="3688" spans="1:10" x14ac:dyDescent="0.15">
      <c r="A3688" s="12">
        <v>3420</v>
      </c>
      <c r="B3688" s="12" t="s">
        <v>3606</v>
      </c>
      <c r="C3688" s="12" t="s">
        <v>3</v>
      </c>
      <c r="D3688" s="12" t="s">
        <v>24</v>
      </c>
      <c r="E3688" s="12">
        <v>206.477</v>
      </c>
      <c r="F3688" s="15">
        <v>0.16458333333333333</v>
      </c>
      <c r="G3688" s="12">
        <v>871.21</v>
      </c>
      <c r="H3688" s="12" t="s">
        <v>114</v>
      </c>
      <c r="I3688" s="12" t="s">
        <v>42</v>
      </c>
      <c r="J3688" s="12">
        <v>1</v>
      </c>
    </row>
    <row r="3689" spans="1:10" x14ac:dyDescent="0.15">
      <c r="A3689" s="12">
        <v>3509</v>
      </c>
      <c r="B3689" s="12" t="s">
        <v>3690</v>
      </c>
      <c r="C3689" s="12" t="s">
        <v>0</v>
      </c>
      <c r="D3689" s="12" t="s">
        <v>4</v>
      </c>
      <c r="E3689" s="12">
        <v>206.477</v>
      </c>
      <c r="F3689" s="15">
        <v>0.2144675925925926</v>
      </c>
      <c r="G3689" s="12">
        <v>668.57100000000003</v>
      </c>
      <c r="H3689" s="12" t="s">
        <v>114</v>
      </c>
      <c r="I3689" s="12" t="s">
        <v>42</v>
      </c>
      <c r="J3689" s="12">
        <v>1</v>
      </c>
    </row>
    <row r="3690" spans="1:10" x14ac:dyDescent="0.15">
      <c r="A3690" s="12">
        <v>91</v>
      </c>
      <c r="B3690" s="12" t="s">
        <v>428</v>
      </c>
      <c r="C3690" s="12" t="s">
        <v>3</v>
      </c>
      <c r="D3690" s="12" t="s">
        <v>13</v>
      </c>
      <c r="E3690" s="12">
        <v>203.65600000000001</v>
      </c>
      <c r="F3690" s="15">
        <v>8.7789351851851841E-2</v>
      </c>
      <c r="G3690" s="12">
        <v>1610.998</v>
      </c>
      <c r="H3690" s="12" t="s">
        <v>120</v>
      </c>
      <c r="I3690" s="12" t="s">
        <v>75</v>
      </c>
      <c r="J3690" s="12">
        <v>1</v>
      </c>
    </row>
    <row r="3691" spans="1:10" x14ac:dyDescent="0.15">
      <c r="A3691" s="12">
        <v>117</v>
      </c>
      <c r="B3691" s="12" t="s">
        <v>452</v>
      </c>
      <c r="C3691" s="12" t="s">
        <v>0</v>
      </c>
      <c r="D3691" s="12" t="s">
        <v>4</v>
      </c>
      <c r="E3691" s="12">
        <v>203.65600000000001</v>
      </c>
      <c r="F3691" s="15">
        <v>8.847222222222223E-2</v>
      </c>
      <c r="G3691" s="12">
        <v>1598.5550000000001</v>
      </c>
      <c r="H3691" s="12" t="s">
        <v>120</v>
      </c>
      <c r="I3691" s="12" t="s">
        <v>75</v>
      </c>
      <c r="J3691" s="12">
        <v>1</v>
      </c>
    </row>
    <row r="3692" spans="1:10" x14ac:dyDescent="0.15">
      <c r="A3692" s="12">
        <v>127</v>
      </c>
      <c r="B3692" s="12" t="s">
        <v>462</v>
      </c>
      <c r="C3692" s="12" t="s">
        <v>0</v>
      </c>
      <c r="D3692" s="12" t="s">
        <v>49</v>
      </c>
      <c r="E3692" s="12">
        <v>203.65600000000001</v>
      </c>
      <c r="F3692" s="15">
        <v>8.8530092592592591E-2</v>
      </c>
      <c r="G3692" s="12">
        <v>1597.5139999999999</v>
      </c>
      <c r="H3692" s="12" t="s">
        <v>120</v>
      </c>
      <c r="I3692" s="12" t="s">
        <v>75</v>
      </c>
      <c r="J3692" s="12">
        <v>1</v>
      </c>
    </row>
    <row r="3693" spans="1:10" x14ac:dyDescent="0.15">
      <c r="A3693" s="12">
        <v>163</v>
      </c>
      <c r="B3693" s="12" t="s">
        <v>491</v>
      </c>
      <c r="C3693" s="12" t="s">
        <v>3</v>
      </c>
      <c r="D3693" s="12" t="s">
        <v>24</v>
      </c>
      <c r="E3693" s="12">
        <v>203.65600000000001</v>
      </c>
      <c r="F3693" s="15">
        <v>8.8900462962962959E-2</v>
      </c>
      <c r="G3693" s="12">
        <v>1590.8630000000001</v>
      </c>
      <c r="H3693" s="12" t="s">
        <v>120</v>
      </c>
      <c r="I3693" s="12" t="s">
        <v>75</v>
      </c>
      <c r="J3693" s="12">
        <v>1</v>
      </c>
    </row>
    <row r="3694" spans="1:10" x14ac:dyDescent="0.15">
      <c r="A3694" s="12">
        <v>170</v>
      </c>
      <c r="B3694" s="12" t="s">
        <v>498</v>
      </c>
      <c r="C3694" s="12" t="s">
        <v>0</v>
      </c>
      <c r="D3694" s="12" t="s">
        <v>4</v>
      </c>
      <c r="E3694" s="12">
        <v>203.65600000000001</v>
      </c>
      <c r="F3694" s="15">
        <v>8.8946759259259267E-2</v>
      </c>
      <c r="G3694" s="12">
        <v>1590.0309999999999</v>
      </c>
      <c r="H3694" s="12" t="s">
        <v>120</v>
      </c>
      <c r="I3694" s="12" t="s">
        <v>75</v>
      </c>
      <c r="J3694" s="12">
        <v>1</v>
      </c>
    </row>
    <row r="3695" spans="1:10" x14ac:dyDescent="0.15">
      <c r="A3695" s="12">
        <v>301</v>
      </c>
      <c r="B3695" s="12" t="s">
        <v>622</v>
      </c>
      <c r="C3695" s="12" t="s">
        <v>3</v>
      </c>
      <c r="D3695" s="12" t="s">
        <v>7</v>
      </c>
      <c r="E3695" s="12">
        <v>203.65600000000001</v>
      </c>
      <c r="F3695" s="15">
        <v>8.9930555555555555E-2</v>
      </c>
      <c r="G3695" s="12">
        <v>1572.633</v>
      </c>
      <c r="H3695" s="12" t="s">
        <v>120</v>
      </c>
      <c r="I3695" s="12" t="s">
        <v>75</v>
      </c>
      <c r="J3695" s="12">
        <v>1</v>
      </c>
    </row>
    <row r="3696" spans="1:10" x14ac:dyDescent="0.15">
      <c r="A3696" s="12">
        <v>307</v>
      </c>
      <c r="B3696" s="12" t="s">
        <v>628</v>
      </c>
      <c r="C3696" s="12" t="s">
        <v>0</v>
      </c>
      <c r="D3696" s="12" t="s">
        <v>4</v>
      </c>
      <c r="E3696" s="12">
        <v>203.65600000000001</v>
      </c>
      <c r="F3696" s="15">
        <v>8.9965277777777783E-2</v>
      </c>
      <c r="G3696" s="12">
        <v>1572.0260000000001</v>
      </c>
      <c r="H3696" s="12" t="s">
        <v>120</v>
      </c>
      <c r="I3696" s="12" t="s">
        <v>75</v>
      </c>
      <c r="J3696" s="12">
        <v>1</v>
      </c>
    </row>
    <row r="3697" spans="1:10" x14ac:dyDescent="0.15">
      <c r="A3697" s="12">
        <v>407</v>
      </c>
      <c r="B3697" s="12" t="s">
        <v>721</v>
      </c>
      <c r="C3697" s="12" t="s">
        <v>0</v>
      </c>
      <c r="D3697" s="12" t="s">
        <v>7</v>
      </c>
      <c r="E3697" s="12">
        <v>203.65600000000001</v>
      </c>
      <c r="F3697" s="15">
        <v>9.0520833333333328E-2</v>
      </c>
      <c r="G3697" s="12">
        <v>1562.3779999999999</v>
      </c>
      <c r="H3697" s="12" t="s">
        <v>120</v>
      </c>
      <c r="I3697" s="12" t="s">
        <v>75</v>
      </c>
      <c r="J3697" s="12">
        <v>1</v>
      </c>
    </row>
    <row r="3698" spans="1:10" x14ac:dyDescent="0.15">
      <c r="A3698" s="12">
        <v>425</v>
      </c>
      <c r="B3698" s="12" t="s">
        <v>738</v>
      </c>
      <c r="C3698" s="12" t="s">
        <v>3</v>
      </c>
      <c r="D3698" s="12" t="s">
        <v>24</v>
      </c>
      <c r="E3698" s="12">
        <v>203.65600000000001</v>
      </c>
      <c r="F3698" s="15">
        <v>9.0578703703703703E-2</v>
      </c>
      <c r="G3698" s="12">
        <v>1561.384</v>
      </c>
      <c r="H3698" s="12" t="s">
        <v>120</v>
      </c>
      <c r="I3698" s="12" t="s">
        <v>75</v>
      </c>
      <c r="J3698" s="12">
        <v>1</v>
      </c>
    </row>
    <row r="3699" spans="1:10" x14ac:dyDescent="0.15">
      <c r="A3699" s="12">
        <v>433</v>
      </c>
      <c r="B3699" s="12" t="s">
        <v>746</v>
      </c>
      <c r="C3699" s="12" t="s">
        <v>3</v>
      </c>
      <c r="D3699" s="12" t="s">
        <v>13</v>
      </c>
      <c r="E3699" s="12">
        <v>203.65600000000001</v>
      </c>
      <c r="F3699" s="15">
        <v>9.0624999999999997E-2</v>
      </c>
      <c r="G3699" s="12">
        <v>1560.5820000000001</v>
      </c>
      <c r="H3699" s="12" t="s">
        <v>120</v>
      </c>
      <c r="I3699" s="12" t="s">
        <v>75</v>
      </c>
      <c r="J3699" s="12">
        <v>1</v>
      </c>
    </row>
    <row r="3700" spans="1:10" x14ac:dyDescent="0.15">
      <c r="A3700" s="12">
        <v>501</v>
      </c>
      <c r="B3700" s="12" t="s">
        <v>810</v>
      </c>
      <c r="C3700" s="12" t="s">
        <v>3</v>
      </c>
      <c r="D3700" s="12" t="s">
        <v>13</v>
      </c>
      <c r="E3700" s="12">
        <v>203.65600000000001</v>
      </c>
      <c r="F3700" s="15">
        <v>9.0983796296296285E-2</v>
      </c>
      <c r="G3700" s="12">
        <v>1554.4359999999999</v>
      </c>
      <c r="H3700" s="12" t="s">
        <v>120</v>
      </c>
      <c r="I3700" s="12" t="s">
        <v>75</v>
      </c>
      <c r="J3700" s="12">
        <v>1</v>
      </c>
    </row>
    <row r="3701" spans="1:10" x14ac:dyDescent="0.15">
      <c r="A3701" s="12">
        <v>590</v>
      </c>
      <c r="B3701" s="12" t="s">
        <v>893</v>
      </c>
      <c r="C3701" s="12" t="s">
        <v>0</v>
      </c>
      <c r="D3701" s="12" t="s">
        <v>7</v>
      </c>
      <c r="E3701" s="12">
        <v>203.65600000000001</v>
      </c>
      <c r="F3701" s="15">
        <v>9.1435185185185189E-2</v>
      </c>
      <c r="G3701" s="12">
        <v>1546.7619999999999</v>
      </c>
      <c r="H3701" s="12" t="s">
        <v>120</v>
      </c>
      <c r="I3701" s="12" t="s">
        <v>75</v>
      </c>
      <c r="J3701" s="12">
        <v>1</v>
      </c>
    </row>
    <row r="3702" spans="1:10" x14ac:dyDescent="0.15">
      <c r="A3702" s="12">
        <v>597</v>
      </c>
      <c r="B3702" s="12" t="s">
        <v>900</v>
      </c>
      <c r="C3702" s="12" t="s">
        <v>0</v>
      </c>
      <c r="D3702" s="12" t="s">
        <v>7</v>
      </c>
      <c r="E3702" s="12">
        <v>203.65600000000001</v>
      </c>
      <c r="F3702" s="15">
        <v>9.1469907407407403E-2</v>
      </c>
      <c r="G3702" s="12">
        <v>1546.175</v>
      </c>
      <c r="H3702" s="12" t="s">
        <v>120</v>
      </c>
      <c r="I3702" s="12" t="s">
        <v>75</v>
      </c>
      <c r="J3702" s="12">
        <v>1</v>
      </c>
    </row>
    <row r="3703" spans="1:10" x14ac:dyDescent="0.15">
      <c r="A3703" s="12">
        <v>602</v>
      </c>
      <c r="B3703" s="12" t="s">
        <v>905</v>
      </c>
      <c r="C3703" s="12" t="s">
        <v>0</v>
      </c>
      <c r="D3703" s="12" t="s">
        <v>24</v>
      </c>
      <c r="E3703" s="12">
        <v>203.65600000000001</v>
      </c>
      <c r="F3703" s="15">
        <v>9.1562499999999991E-2</v>
      </c>
      <c r="G3703" s="12">
        <v>1544.6030000000001</v>
      </c>
      <c r="H3703" s="12" t="s">
        <v>120</v>
      </c>
      <c r="I3703" s="12" t="s">
        <v>75</v>
      </c>
      <c r="J3703" s="12">
        <v>1</v>
      </c>
    </row>
    <row r="3704" spans="1:10" x14ac:dyDescent="0.15">
      <c r="A3704" s="12">
        <v>803</v>
      </c>
      <c r="B3704" s="12" t="s">
        <v>1095</v>
      </c>
      <c r="C3704" s="12" t="s">
        <v>3</v>
      </c>
      <c r="D3704" s="12" t="s">
        <v>4</v>
      </c>
      <c r="E3704" s="12">
        <v>203.65600000000001</v>
      </c>
      <c r="F3704" s="15">
        <v>9.2731481481481484E-2</v>
      </c>
      <c r="G3704" s="12">
        <v>1525.136</v>
      </c>
      <c r="H3704" s="12" t="s">
        <v>120</v>
      </c>
      <c r="I3704" s="12" t="s">
        <v>75</v>
      </c>
      <c r="J3704" s="12">
        <v>1</v>
      </c>
    </row>
    <row r="3705" spans="1:10" x14ac:dyDescent="0.15">
      <c r="A3705" s="12">
        <v>804</v>
      </c>
      <c r="B3705" s="12" t="s">
        <v>1096</v>
      </c>
      <c r="C3705" s="12" t="s">
        <v>3</v>
      </c>
      <c r="D3705" s="12" t="s">
        <v>4</v>
      </c>
      <c r="E3705" s="12">
        <v>203.65600000000001</v>
      </c>
      <c r="F3705" s="15">
        <v>9.2731481481481484E-2</v>
      </c>
      <c r="G3705" s="12">
        <v>1525.136</v>
      </c>
      <c r="H3705" s="12" t="s">
        <v>120</v>
      </c>
      <c r="I3705" s="12" t="s">
        <v>75</v>
      </c>
      <c r="J3705" s="12">
        <v>1</v>
      </c>
    </row>
    <row r="3706" spans="1:10" x14ac:dyDescent="0.15">
      <c r="A3706" s="12">
        <v>818</v>
      </c>
      <c r="B3706" s="12" t="s">
        <v>1109</v>
      </c>
      <c r="C3706" s="12" t="s">
        <v>3</v>
      </c>
      <c r="D3706" s="12" t="s">
        <v>7</v>
      </c>
      <c r="E3706" s="12">
        <v>203.65600000000001</v>
      </c>
      <c r="F3706" s="15">
        <v>9.28587962962963E-2</v>
      </c>
      <c r="G3706" s="12">
        <v>1523.048</v>
      </c>
      <c r="H3706" s="12" t="s">
        <v>120</v>
      </c>
      <c r="I3706" s="12" t="s">
        <v>75</v>
      </c>
      <c r="J3706" s="12">
        <v>1</v>
      </c>
    </row>
    <row r="3707" spans="1:10" x14ac:dyDescent="0.15">
      <c r="A3707" s="12">
        <v>835</v>
      </c>
      <c r="B3707" s="12" t="s">
        <v>1124</v>
      </c>
      <c r="C3707" s="12" t="s">
        <v>3</v>
      </c>
      <c r="D3707" s="12" t="s">
        <v>7</v>
      </c>
      <c r="E3707" s="12">
        <v>203.65600000000001</v>
      </c>
      <c r="F3707" s="15">
        <v>9.2951388888888889E-2</v>
      </c>
      <c r="G3707" s="12">
        <v>1521.5239999999999</v>
      </c>
      <c r="H3707" s="12" t="s">
        <v>120</v>
      </c>
      <c r="I3707" s="12" t="s">
        <v>75</v>
      </c>
      <c r="J3707" s="12">
        <v>1</v>
      </c>
    </row>
    <row r="3708" spans="1:10" x14ac:dyDescent="0.15">
      <c r="A3708" s="12">
        <v>1194</v>
      </c>
      <c r="B3708" s="12" t="s">
        <v>1468</v>
      </c>
      <c r="C3708" s="12" t="s">
        <v>3</v>
      </c>
      <c r="D3708" s="12" t="s">
        <v>4</v>
      </c>
      <c r="E3708" s="12">
        <v>203.65600000000001</v>
      </c>
      <c r="F3708" s="15">
        <v>9.4861111111111118E-2</v>
      </c>
      <c r="G3708" s="12">
        <v>1490.893</v>
      </c>
      <c r="H3708" s="12" t="s">
        <v>120</v>
      </c>
      <c r="I3708" s="12" t="s">
        <v>75</v>
      </c>
      <c r="J3708" s="12">
        <v>1</v>
      </c>
    </row>
    <row r="3709" spans="1:10" x14ac:dyDescent="0.15">
      <c r="A3709" s="12">
        <v>1435</v>
      </c>
      <c r="B3709" s="12" t="s">
        <v>1704</v>
      </c>
      <c r="C3709" s="12" t="s">
        <v>3</v>
      </c>
      <c r="D3709" s="12" t="s">
        <v>7</v>
      </c>
      <c r="E3709" s="12">
        <v>203.65600000000001</v>
      </c>
      <c r="F3709" s="15">
        <v>9.6458333333333326E-2</v>
      </c>
      <c r="G3709" s="12">
        <v>1466.2049999999999</v>
      </c>
      <c r="H3709" s="12" t="s">
        <v>120</v>
      </c>
      <c r="I3709" s="12" t="s">
        <v>75</v>
      </c>
      <c r="J3709" s="12">
        <v>1</v>
      </c>
    </row>
    <row r="3710" spans="1:10" x14ac:dyDescent="0.15">
      <c r="A3710" s="12">
        <v>2469</v>
      </c>
      <c r="B3710" s="12" t="s">
        <v>2680</v>
      </c>
      <c r="C3710" s="12" t="s">
        <v>3</v>
      </c>
      <c r="D3710" s="12" t="s">
        <v>1</v>
      </c>
      <c r="E3710" s="12">
        <v>203.65600000000001</v>
      </c>
      <c r="F3710" s="15">
        <v>0.10443287037037037</v>
      </c>
      <c r="G3710" s="12">
        <v>1354.248</v>
      </c>
      <c r="H3710" s="12" t="s">
        <v>120</v>
      </c>
      <c r="I3710" s="12" t="s">
        <v>75</v>
      </c>
      <c r="J3710" s="12">
        <v>1</v>
      </c>
    </row>
    <row r="3711" spans="1:10" x14ac:dyDescent="0.15">
      <c r="A3711" s="12">
        <v>2667</v>
      </c>
      <c r="B3711" s="12" t="s">
        <v>246</v>
      </c>
      <c r="C3711" s="12" t="s">
        <v>0</v>
      </c>
      <c r="D3711" s="12" t="s">
        <v>7</v>
      </c>
      <c r="E3711" s="12">
        <v>203.65600000000001</v>
      </c>
      <c r="F3711" s="15">
        <v>0.10776620370370371</v>
      </c>
      <c r="G3711" s="12">
        <v>1312.36</v>
      </c>
      <c r="H3711" s="12" t="s">
        <v>120</v>
      </c>
      <c r="I3711" s="12" t="s">
        <v>75</v>
      </c>
      <c r="J3711" s="12">
        <v>1</v>
      </c>
    </row>
    <row r="3712" spans="1:10" x14ac:dyDescent="0.15">
      <c r="A3712" s="12">
        <v>2869</v>
      </c>
      <c r="B3712" s="12" t="s">
        <v>3068</v>
      </c>
      <c r="C3712" s="12" t="s">
        <v>0</v>
      </c>
      <c r="D3712" s="12" t="s">
        <v>4</v>
      </c>
      <c r="E3712" s="12">
        <v>203.65600000000001</v>
      </c>
      <c r="F3712" s="15">
        <v>0.11207175925925926</v>
      </c>
      <c r="G3712" s="12">
        <v>1261.942</v>
      </c>
      <c r="H3712" s="12" t="s">
        <v>120</v>
      </c>
      <c r="I3712" s="12" t="s">
        <v>75</v>
      </c>
      <c r="J3712" s="12">
        <v>1</v>
      </c>
    </row>
    <row r="3713" spans="1:10" x14ac:dyDescent="0.15">
      <c r="A3713" s="12">
        <v>3013</v>
      </c>
      <c r="B3713" s="12" t="s">
        <v>3210</v>
      </c>
      <c r="C3713" s="12" t="s">
        <v>3</v>
      </c>
      <c r="D3713" s="12" t="s">
        <v>7</v>
      </c>
      <c r="E3713" s="12">
        <v>203.65600000000001</v>
      </c>
      <c r="F3713" s="15">
        <v>0.11765046296296296</v>
      </c>
      <c r="G3713" s="12">
        <v>1202.106</v>
      </c>
      <c r="H3713" s="12" t="s">
        <v>120</v>
      </c>
      <c r="I3713" s="12" t="s">
        <v>75</v>
      </c>
      <c r="J3713" s="12">
        <v>1</v>
      </c>
    </row>
    <row r="3714" spans="1:10" x14ac:dyDescent="0.15">
      <c r="A3714" s="12">
        <v>3103</v>
      </c>
      <c r="B3714" s="12" t="s">
        <v>218</v>
      </c>
      <c r="C3714" s="12" t="s">
        <v>3</v>
      </c>
      <c r="D3714" s="12" t="s">
        <v>20</v>
      </c>
      <c r="E3714" s="12">
        <v>203.65600000000001</v>
      </c>
      <c r="F3714" s="15">
        <v>0.12278935185185186</v>
      </c>
      <c r="G3714" s="12">
        <v>1151.796</v>
      </c>
      <c r="H3714" s="12" t="s">
        <v>120</v>
      </c>
      <c r="I3714" s="12" t="s">
        <v>75</v>
      </c>
      <c r="J3714" s="12">
        <v>1</v>
      </c>
    </row>
    <row r="3715" spans="1:10" x14ac:dyDescent="0.15">
      <c r="A3715" s="12">
        <v>3200</v>
      </c>
      <c r="B3715" s="12" t="s">
        <v>3392</v>
      </c>
      <c r="C3715" s="12" t="s">
        <v>0</v>
      </c>
      <c r="D3715" s="12" t="s">
        <v>105</v>
      </c>
      <c r="E3715" s="12">
        <v>203.65600000000001</v>
      </c>
      <c r="F3715" s="15">
        <v>0.13070601851851851</v>
      </c>
      <c r="G3715" s="12">
        <v>1082.0329999999999</v>
      </c>
      <c r="H3715" s="12" t="s">
        <v>120</v>
      </c>
      <c r="I3715" s="12" t="s">
        <v>75</v>
      </c>
      <c r="J3715" s="12">
        <v>1</v>
      </c>
    </row>
    <row r="3716" spans="1:10" x14ac:dyDescent="0.15">
      <c r="A3716" s="12">
        <v>3251</v>
      </c>
      <c r="B3716" s="12" t="s">
        <v>3443</v>
      </c>
      <c r="C3716" s="12" t="s">
        <v>0</v>
      </c>
      <c r="D3716" s="12" t="s">
        <v>24</v>
      </c>
      <c r="E3716" s="12">
        <v>203.65600000000001</v>
      </c>
      <c r="F3716" s="15">
        <v>0.13550925925925925</v>
      </c>
      <c r="G3716" s="12">
        <v>1043.6769999999999</v>
      </c>
      <c r="H3716" s="12" t="s">
        <v>120</v>
      </c>
      <c r="I3716" s="12" t="s">
        <v>75</v>
      </c>
      <c r="J3716" s="12">
        <v>1</v>
      </c>
    </row>
    <row r="3717" spans="1:10" x14ac:dyDescent="0.15">
      <c r="A3717" s="12">
        <v>3314</v>
      </c>
      <c r="B3717" s="12" t="s">
        <v>3505</v>
      </c>
      <c r="C3717" s="12" t="s">
        <v>3</v>
      </c>
      <c r="D3717" s="12" t="s">
        <v>4</v>
      </c>
      <c r="E3717" s="12">
        <v>203.65600000000001</v>
      </c>
      <c r="F3717" s="15">
        <v>0.14148148148148149</v>
      </c>
      <c r="G3717" s="12">
        <v>999.62199999999996</v>
      </c>
      <c r="H3717" s="12" t="s">
        <v>120</v>
      </c>
      <c r="I3717" s="12" t="s">
        <v>75</v>
      </c>
      <c r="J3717" s="12">
        <v>1</v>
      </c>
    </row>
    <row r="3718" spans="1:10" x14ac:dyDescent="0.15">
      <c r="A3718" s="12">
        <v>3411</v>
      </c>
      <c r="B3718" s="12" t="s">
        <v>3598</v>
      </c>
      <c r="C3718" s="12" t="s">
        <v>3</v>
      </c>
      <c r="D3718" s="12" t="s">
        <v>5</v>
      </c>
      <c r="E3718" s="12">
        <v>203.65600000000001</v>
      </c>
      <c r="F3718" s="15">
        <v>0.15961805555555555</v>
      </c>
      <c r="G3718" s="12">
        <v>886.03800000000001</v>
      </c>
      <c r="H3718" s="12" t="s">
        <v>120</v>
      </c>
      <c r="I3718" s="12" t="s">
        <v>75</v>
      </c>
      <c r="J3718" s="12">
        <v>1</v>
      </c>
    </row>
    <row r="3719" spans="1:10" x14ac:dyDescent="0.15">
      <c r="A3719" s="12">
        <v>3481</v>
      </c>
      <c r="B3719" s="12" t="s">
        <v>3665</v>
      </c>
      <c r="C3719" s="12" t="s">
        <v>3</v>
      </c>
      <c r="D3719" s="12" t="s">
        <v>4</v>
      </c>
      <c r="E3719" s="12">
        <v>203.65600000000001</v>
      </c>
      <c r="F3719" s="15">
        <v>0.19515046296296298</v>
      </c>
      <c r="G3719" s="12">
        <v>724.71299999999997</v>
      </c>
      <c r="H3719" s="12" t="s">
        <v>120</v>
      </c>
      <c r="I3719" s="12" t="s">
        <v>75</v>
      </c>
      <c r="J3719" s="12">
        <v>1</v>
      </c>
    </row>
    <row r="3720" spans="1:10" x14ac:dyDescent="0.15">
      <c r="E3720" s="12"/>
      <c r="F3720" s="12"/>
      <c r="G3720" s="12"/>
      <c r="H3720" s="12"/>
    </row>
    <row r="3721" spans="1:10" x14ac:dyDescent="0.15">
      <c r="E3721" s="12"/>
      <c r="F3721" s="12"/>
      <c r="G3721" s="12"/>
      <c r="H3721" s="12"/>
    </row>
    <row r="3722" spans="1:10" x14ac:dyDescent="0.15">
      <c r="E3722" s="12"/>
      <c r="F3722" s="12"/>
      <c r="G3722" s="12"/>
      <c r="H3722" s="12"/>
    </row>
    <row r="3723" spans="1:10" x14ac:dyDescent="0.15">
      <c r="E3723" s="12"/>
      <c r="F3723" s="12"/>
      <c r="G3723" s="12"/>
      <c r="H3723" s="12"/>
    </row>
    <row r="3724" spans="1:10" x14ac:dyDescent="0.15">
      <c r="E3724" s="12"/>
      <c r="F3724" s="12"/>
      <c r="G3724" s="12"/>
      <c r="H3724" s="12"/>
    </row>
    <row r="3725" spans="1:10" x14ac:dyDescent="0.15">
      <c r="E3725" s="12"/>
      <c r="F3725" s="12"/>
      <c r="G3725" s="12"/>
      <c r="H3725" s="12"/>
    </row>
    <row r="3726" spans="1:10" x14ac:dyDescent="0.15">
      <c r="E3726" s="12"/>
      <c r="F3726" s="12"/>
      <c r="G3726" s="12"/>
      <c r="H3726" s="12"/>
    </row>
    <row r="3727" spans="1:10" x14ac:dyDescent="0.15">
      <c r="E3727" s="12"/>
      <c r="F3727" s="12"/>
      <c r="G3727" s="12"/>
      <c r="H3727" s="12"/>
    </row>
    <row r="3728" spans="1:10" x14ac:dyDescent="0.15">
      <c r="E3728" s="12"/>
      <c r="F3728" s="12"/>
      <c r="G3728" s="12"/>
      <c r="H3728" s="12"/>
    </row>
    <row r="3729" spans="5:8" x14ac:dyDescent="0.15">
      <c r="E3729" s="12"/>
      <c r="F3729" s="12"/>
      <c r="G3729" s="12"/>
      <c r="H3729" s="12"/>
    </row>
    <row r="3730" spans="5:8" x14ac:dyDescent="0.15">
      <c r="E3730" s="12"/>
      <c r="F3730" s="12"/>
      <c r="G3730" s="12"/>
      <c r="H3730" s="12"/>
    </row>
    <row r="3731" spans="5:8" x14ac:dyDescent="0.15">
      <c r="E3731" s="12"/>
      <c r="F3731" s="12"/>
      <c r="G3731" s="12"/>
      <c r="H3731" s="12"/>
    </row>
    <row r="3732" spans="5:8" x14ac:dyDescent="0.15">
      <c r="E3732" s="12"/>
      <c r="F3732" s="12"/>
      <c r="G3732" s="12"/>
      <c r="H3732" s="12"/>
    </row>
    <row r="3733" spans="5:8" x14ac:dyDescent="0.15">
      <c r="E3733" s="12"/>
      <c r="F3733" s="12"/>
      <c r="G3733" s="12"/>
      <c r="H3733" s="12"/>
    </row>
    <row r="3734" spans="5:8" x14ac:dyDescent="0.15">
      <c r="E3734" s="12"/>
      <c r="F3734" s="12"/>
      <c r="G3734" s="12"/>
      <c r="H3734" s="12"/>
    </row>
    <row r="3735" spans="5:8" x14ac:dyDescent="0.15">
      <c r="E3735" s="12"/>
      <c r="F3735" s="12"/>
      <c r="G3735" s="12"/>
      <c r="H3735" s="12"/>
    </row>
    <row r="3736" spans="5:8" x14ac:dyDescent="0.15">
      <c r="E3736" s="12"/>
      <c r="F3736" s="12"/>
      <c r="G3736" s="12"/>
      <c r="H3736" s="12"/>
    </row>
    <row r="3737" spans="5:8" x14ac:dyDescent="0.15">
      <c r="E3737" s="12"/>
      <c r="F3737" s="12"/>
      <c r="G3737" s="12"/>
      <c r="H3737" s="12"/>
    </row>
    <row r="3738" spans="5:8" x14ac:dyDescent="0.15">
      <c r="E3738" s="12"/>
      <c r="F3738" s="12"/>
      <c r="G3738" s="12"/>
      <c r="H3738" s="12"/>
    </row>
    <row r="3739" spans="5:8" x14ac:dyDescent="0.15">
      <c r="E3739" s="12"/>
      <c r="F3739" s="12"/>
      <c r="G3739" s="12"/>
      <c r="H3739" s="12"/>
    </row>
    <row r="3740" spans="5:8" x14ac:dyDescent="0.15">
      <c r="E3740" s="12"/>
      <c r="F3740" s="12"/>
      <c r="G3740" s="12"/>
      <c r="H3740" s="12"/>
    </row>
    <row r="3741" spans="5:8" x14ac:dyDescent="0.15">
      <c r="E3741" s="12"/>
      <c r="F3741" s="12"/>
      <c r="G3741" s="12"/>
      <c r="H3741" s="12"/>
    </row>
    <row r="3742" spans="5:8" x14ac:dyDescent="0.15">
      <c r="E3742" s="12"/>
      <c r="F3742" s="12"/>
      <c r="G3742" s="12"/>
      <c r="H3742" s="12"/>
    </row>
    <row r="3743" spans="5:8" x14ac:dyDescent="0.15">
      <c r="E3743" s="12"/>
      <c r="F3743" s="12"/>
      <c r="G3743" s="12"/>
      <c r="H3743" s="12"/>
    </row>
    <row r="3744" spans="5:8" x14ac:dyDescent="0.15">
      <c r="E3744" s="12"/>
      <c r="F3744" s="12"/>
      <c r="G3744" s="12"/>
      <c r="H3744" s="12"/>
    </row>
    <row r="3745" spans="5:8" x14ac:dyDescent="0.15">
      <c r="E3745" s="12"/>
      <c r="F3745" s="12"/>
      <c r="G3745" s="12"/>
      <c r="H3745" s="12"/>
    </row>
    <row r="3746" spans="5:8" x14ac:dyDescent="0.15">
      <c r="E3746" s="12"/>
      <c r="F3746" s="12"/>
      <c r="G3746" s="12"/>
      <c r="H3746" s="12"/>
    </row>
    <row r="3747" spans="5:8" x14ac:dyDescent="0.15">
      <c r="E3747" s="12"/>
      <c r="F3747" s="12"/>
      <c r="G3747" s="12"/>
      <c r="H3747" s="12"/>
    </row>
    <row r="3748" spans="5:8" x14ac:dyDescent="0.15">
      <c r="E3748" s="12"/>
      <c r="F3748" s="12"/>
      <c r="G3748" s="12"/>
      <c r="H3748" s="12"/>
    </row>
    <row r="3749" spans="5:8" x14ac:dyDescent="0.15">
      <c r="E3749" s="12"/>
      <c r="F3749" s="12"/>
      <c r="G3749" s="12"/>
      <c r="H3749" s="12"/>
    </row>
    <row r="3750" spans="5:8" x14ac:dyDescent="0.15">
      <c r="E3750" s="12"/>
      <c r="F3750" s="12"/>
      <c r="G3750" s="12"/>
      <c r="H3750" s="12"/>
    </row>
    <row r="3751" spans="5:8" x14ac:dyDescent="0.15">
      <c r="E3751" s="12"/>
      <c r="F3751" s="12"/>
      <c r="G3751" s="12"/>
      <c r="H3751" s="12"/>
    </row>
    <row r="3752" spans="5:8" x14ac:dyDescent="0.15">
      <c r="E3752" s="12"/>
      <c r="F3752" s="12"/>
      <c r="G3752" s="12"/>
      <c r="H3752" s="12"/>
    </row>
    <row r="3753" spans="5:8" x14ac:dyDescent="0.15">
      <c r="E3753" s="12"/>
      <c r="F3753" s="12"/>
      <c r="G3753" s="12"/>
      <c r="H3753" s="12"/>
    </row>
    <row r="3754" spans="5:8" x14ac:dyDescent="0.15">
      <c r="E3754" s="12"/>
      <c r="F3754" s="12"/>
      <c r="G3754" s="12"/>
      <c r="H3754" s="12"/>
    </row>
    <row r="3755" spans="5:8" x14ac:dyDescent="0.15">
      <c r="E3755" s="12"/>
      <c r="F3755" s="12"/>
      <c r="G3755" s="12"/>
      <c r="H3755" s="12"/>
    </row>
    <row r="3756" spans="5:8" x14ac:dyDescent="0.15">
      <c r="E3756" s="12"/>
      <c r="F3756" s="12"/>
      <c r="G3756" s="12"/>
      <c r="H3756" s="12"/>
    </row>
    <row r="3757" spans="5:8" x14ac:dyDescent="0.15">
      <c r="E3757" s="12"/>
      <c r="F3757" s="12"/>
      <c r="G3757" s="12"/>
      <c r="H3757" s="12"/>
    </row>
    <row r="3758" spans="5:8" x14ac:dyDescent="0.15">
      <c r="E3758" s="12"/>
      <c r="F3758" s="12"/>
      <c r="G3758" s="12"/>
      <c r="H3758" s="12"/>
    </row>
    <row r="3759" spans="5:8" x14ac:dyDescent="0.15">
      <c r="E3759" s="12"/>
      <c r="F3759" s="12"/>
      <c r="G3759" s="12"/>
      <c r="H3759" s="12"/>
    </row>
    <row r="3760" spans="5:8" x14ac:dyDescent="0.15">
      <c r="E3760" s="12"/>
      <c r="F3760" s="12"/>
      <c r="G3760" s="12"/>
      <c r="H3760" s="12"/>
    </row>
    <row r="3761" spans="5:8" x14ac:dyDescent="0.15">
      <c r="E3761" s="12"/>
      <c r="F3761" s="12"/>
      <c r="G3761" s="12"/>
      <c r="H3761" s="12"/>
    </row>
    <row r="3762" spans="5:8" x14ac:dyDescent="0.15">
      <c r="E3762" s="12"/>
      <c r="F3762" s="12"/>
      <c r="G3762" s="12"/>
      <c r="H3762" s="12"/>
    </row>
    <row r="3763" spans="5:8" x14ac:dyDescent="0.15">
      <c r="E3763" s="12"/>
      <c r="F3763" s="12"/>
      <c r="G3763" s="12"/>
      <c r="H3763" s="12"/>
    </row>
    <row r="3764" spans="5:8" x14ac:dyDescent="0.15">
      <c r="E3764" s="12"/>
      <c r="F3764" s="12"/>
      <c r="G3764" s="12"/>
      <c r="H3764" s="12"/>
    </row>
    <row r="3765" spans="5:8" x14ac:dyDescent="0.15">
      <c r="E3765" s="12"/>
      <c r="F3765" s="12"/>
      <c r="G3765" s="12"/>
      <c r="H3765" s="12"/>
    </row>
    <row r="3766" spans="5:8" x14ac:dyDescent="0.15">
      <c r="E3766" s="12"/>
      <c r="F3766" s="12"/>
      <c r="G3766" s="12"/>
      <c r="H3766" s="12"/>
    </row>
    <row r="3767" spans="5:8" x14ac:dyDescent="0.15">
      <c r="E3767" s="12"/>
      <c r="F3767" s="12"/>
      <c r="G3767" s="12"/>
      <c r="H3767" s="12"/>
    </row>
    <row r="3768" spans="5:8" x14ac:dyDescent="0.15">
      <c r="E3768" s="12"/>
      <c r="F3768" s="12"/>
      <c r="G3768" s="12"/>
      <c r="H3768" s="12"/>
    </row>
    <row r="3769" spans="5:8" x14ac:dyDescent="0.15">
      <c r="E3769" s="12"/>
      <c r="F3769" s="12"/>
      <c r="G3769" s="12"/>
      <c r="H3769" s="12"/>
    </row>
    <row r="3770" spans="5:8" x14ac:dyDescent="0.15">
      <c r="E3770" s="12"/>
      <c r="F3770" s="12"/>
      <c r="G3770" s="12"/>
      <c r="H3770" s="12"/>
    </row>
    <row r="3771" spans="5:8" x14ac:dyDescent="0.15">
      <c r="E3771" s="12"/>
      <c r="F3771" s="12"/>
      <c r="G3771" s="12"/>
      <c r="H3771" s="12"/>
    </row>
    <row r="3772" spans="5:8" x14ac:dyDescent="0.15">
      <c r="E3772" s="12"/>
      <c r="F3772" s="12"/>
      <c r="G3772" s="12"/>
      <c r="H3772" s="12"/>
    </row>
    <row r="3773" spans="5:8" x14ac:dyDescent="0.15">
      <c r="E3773" s="12"/>
      <c r="F3773" s="12"/>
      <c r="G3773" s="12"/>
      <c r="H3773" s="12"/>
    </row>
    <row r="3774" spans="5:8" x14ac:dyDescent="0.15">
      <c r="E3774" s="12"/>
      <c r="F3774" s="12"/>
      <c r="G3774" s="12"/>
      <c r="H3774" s="12"/>
    </row>
    <row r="3775" spans="5:8" x14ac:dyDescent="0.15">
      <c r="E3775" s="12"/>
      <c r="F3775" s="12"/>
      <c r="G3775" s="12"/>
      <c r="H3775" s="12"/>
    </row>
    <row r="3776" spans="5:8" x14ac:dyDescent="0.15">
      <c r="E3776" s="12"/>
      <c r="F3776" s="12"/>
      <c r="G3776" s="12"/>
      <c r="H3776" s="12"/>
    </row>
    <row r="3777" spans="5:8" x14ac:dyDescent="0.15">
      <c r="E3777" s="12"/>
      <c r="F3777" s="12"/>
      <c r="G3777" s="12"/>
      <c r="H3777" s="12"/>
    </row>
    <row r="3778" spans="5:8" x14ac:dyDescent="0.15">
      <c r="E3778" s="12"/>
      <c r="F3778" s="12"/>
      <c r="G3778" s="12"/>
      <c r="H3778" s="12"/>
    </row>
    <row r="3779" spans="5:8" x14ac:dyDescent="0.15">
      <c r="E3779" s="12"/>
      <c r="F3779" s="12"/>
      <c r="G3779" s="12"/>
      <c r="H3779" s="12"/>
    </row>
    <row r="3780" spans="5:8" x14ac:dyDescent="0.15">
      <c r="E3780" s="12"/>
      <c r="F3780" s="12"/>
      <c r="G3780" s="12"/>
      <c r="H3780" s="12"/>
    </row>
    <row r="3781" spans="5:8" x14ac:dyDescent="0.15">
      <c r="E3781" s="12"/>
      <c r="F3781" s="12"/>
      <c r="G3781" s="12"/>
      <c r="H3781" s="12"/>
    </row>
    <row r="3782" spans="5:8" x14ac:dyDescent="0.15">
      <c r="E3782" s="12"/>
      <c r="F3782" s="12"/>
      <c r="G3782" s="12"/>
      <c r="H3782" s="12"/>
    </row>
    <row r="3783" spans="5:8" x14ac:dyDescent="0.15">
      <c r="E3783" s="12"/>
      <c r="F3783" s="12"/>
      <c r="G3783" s="12"/>
      <c r="H3783" s="12"/>
    </row>
    <row r="3784" spans="5:8" x14ac:dyDescent="0.15">
      <c r="E3784" s="12"/>
      <c r="F3784" s="12"/>
      <c r="G3784" s="12"/>
      <c r="H3784" s="12"/>
    </row>
    <row r="3785" spans="5:8" x14ac:dyDescent="0.15">
      <c r="E3785" s="12"/>
      <c r="F3785" s="12"/>
      <c r="G3785" s="12"/>
      <c r="H3785" s="12"/>
    </row>
    <row r="3786" spans="5:8" x14ac:dyDescent="0.15">
      <c r="E3786" s="12"/>
      <c r="F3786" s="12"/>
      <c r="G3786" s="12"/>
      <c r="H3786" s="12"/>
    </row>
    <row r="3787" spans="5:8" x14ac:dyDescent="0.15">
      <c r="E3787" s="12"/>
      <c r="F3787" s="12"/>
      <c r="G3787" s="12"/>
      <c r="H3787" s="12"/>
    </row>
    <row r="3788" spans="5:8" x14ac:dyDescent="0.15">
      <c r="E3788" s="12"/>
      <c r="F3788" s="12"/>
      <c r="G3788" s="12"/>
      <c r="H3788" s="12"/>
    </row>
    <row r="3789" spans="5:8" x14ac:dyDescent="0.15">
      <c r="E3789" s="12"/>
      <c r="F3789" s="12"/>
      <c r="G3789" s="12"/>
      <c r="H3789" s="12"/>
    </row>
    <row r="3790" spans="5:8" x14ac:dyDescent="0.15">
      <c r="E3790" s="12"/>
      <c r="F3790" s="12"/>
      <c r="G3790" s="12"/>
      <c r="H3790" s="12"/>
    </row>
    <row r="3791" spans="5:8" x14ac:dyDescent="0.15">
      <c r="E3791" s="12"/>
      <c r="F3791" s="12"/>
      <c r="G3791" s="12"/>
      <c r="H3791" s="12"/>
    </row>
    <row r="3792" spans="5:8" x14ac:dyDescent="0.15">
      <c r="E3792" s="12"/>
      <c r="F3792" s="12"/>
      <c r="G3792" s="12"/>
      <c r="H3792" s="12"/>
    </row>
    <row r="3793" spans="5:8" x14ac:dyDescent="0.15">
      <c r="E3793" s="12"/>
      <c r="F3793" s="12"/>
      <c r="G3793" s="12"/>
      <c r="H3793" s="12"/>
    </row>
    <row r="3794" spans="5:8" x14ac:dyDescent="0.15">
      <c r="E3794" s="12"/>
      <c r="F3794" s="12"/>
      <c r="G3794" s="12"/>
      <c r="H3794" s="12"/>
    </row>
    <row r="3795" spans="5:8" x14ac:dyDescent="0.15">
      <c r="E3795" s="12"/>
      <c r="F3795" s="12"/>
      <c r="G3795" s="12"/>
      <c r="H3795" s="12"/>
    </row>
    <row r="3796" spans="5:8" x14ac:dyDescent="0.15">
      <c r="E3796" s="12"/>
      <c r="F3796" s="12"/>
      <c r="G3796" s="12"/>
      <c r="H3796" s="12"/>
    </row>
    <row r="3797" spans="5:8" x14ac:dyDescent="0.15">
      <c r="E3797" s="12"/>
      <c r="F3797" s="12"/>
      <c r="G3797" s="12"/>
      <c r="H3797" s="12"/>
    </row>
    <row r="3798" spans="5:8" x14ac:dyDescent="0.15">
      <c r="E3798" s="12"/>
      <c r="F3798" s="12"/>
      <c r="G3798" s="12"/>
      <c r="H3798" s="12"/>
    </row>
    <row r="3799" spans="5:8" x14ac:dyDescent="0.15">
      <c r="E3799" s="12"/>
      <c r="F3799" s="12"/>
      <c r="G3799" s="12"/>
      <c r="H3799" s="12"/>
    </row>
    <row r="3800" spans="5:8" x14ac:dyDescent="0.15">
      <c r="E3800" s="12"/>
      <c r="F3800" s="12"/>
      <c r="G3800" s="12"/>
      <c r="H3800" s="12"/>
    </row>
    <row r="3801" spans="5:8" x14ac:dyDescent="0.15">
      <c r="E3801" s="12"/>
      <c r="F3801" s="12"/>
      <c r="G3801" s="12"/>
      <c r="H3801" s="12"/>
    </row>
    <row r="3802" spans="5:8" x14ac:dyDescent="0.15">
      <c r="E3802" s="12"/>
      <c r="F3802" s="12"/>
      <c r="G3802" s="12"/>
      <c r="H3802" s="12"/>
    </row>
    <row r="3803" spans="5:8" x14ac:dyDescent="0.15">
      <c r="E3803" s="12"/>
      <c r="F3803" s="12"/>
      <c r="G3803" s="12"/>
      <c r="H3803" s="12"/>
    </row>
    <row r="3804" spans="5:8" x14ac:dyDescent="0.15">
      <c r="E3804" s="12"/>
      <c r="F3804" s="12"/>
      <c r="G3804" s="12"/>
      <c r="H3804" s="12"/>
    </row>
    <row r="3805" spans="5:8" x14ac:dyDescent="0.15">
      <c r="E3805" s="12"/>
      <c r="F3805" s="12"/>
      <c r="G3805" s="12"/>
      <c r="H3805" s="12"/>
    </row>
    <row r="3806" spans="5:8" x14ac:dyDescent="0.15">
      <c r="E3806" s="12"/>
      <c r="F3806" s="12"/>
      <c r="G3806" s="12"/>
      <c r="H3806" s="12"/>
    </row>
    <row r="3807" spans="5:8" x14ac:dyDescent="0.15">
      <c r="E3807" s="12"/>
      <c r="F3807" s="12"/>
      <c r="G3807" s="12"/>
      <c r="H3807" s="12"/>
    </row>
    <row r="3808" spans="5:8" x14ac:dyDescent="0.15">
      <c r="E3808" s="12"/>
      <c r="F3808" s="12"/>
      <c r="G3808" s="12"/>
      <c r="H3808" s="12"/>
    </row>
    <row r="3809" spans="5:8" x14ac:dyDescent="0.15">
      <c r="E3809" s="12"/>
      <c r="F3809" s="12"/>
      <c r="G3809" s="12"/>
      <c r="H3809" s="12"/>
    </row>
    <row r="3810" spans="5:8" x14ac:dyDescent="0.15">
      <c r="E3810" s="12"/>
      <c r="F3810" s="12"/>
      <c r="G3810" s="12"/>
      <c r="H3810" s="12"/>
    </row>
    <row r="3811" spans="5:8" x14ac:dyDescent="0.15">
      <c r="E3811" s="12"/>
      <c r="F3811" s="12"/>
      <c r="G3811" s="12"/>
      <c r="H3811" s="12"/>
    </row>
    <row r="3812" spans="5:8" x14ac:dyDescent="0.15">
      <c r="E3812" s="12"/>
      <c r="F3812" s="12"/>
      <c r="G3812" s="12"/>
      <c r="H3812" s="12"/>
    </row>
    <row r="3813" spans="5:8" x14ac:dyDescent="0.15">
      <c r="E3813" s="12"/>
      <c r="F3813" s="12"/>
      <c r="G3813" s="12"/>
      <c r="H3813" s="12"/>
    </row>
    <row r="3814" spans="5:8" x14ac:dyDescent="0.15">
      <c r="E3814" s="12"/>
      <c r="F3814" s="12"/>
      <c r="G3814" s="12"/>
      <c r="H3814" s="12"/>
    </row>
    <row r="3815" spans="5:8" x14ac:dyDescent="0.15">
      <c r="E3815" s="12"/>
      <c r="F3815" s="12"/>
      <c r="G3815" s="12"/>
      <c r="H3815" s="12"/>
    </row>
    <row r="3816" spans="5:8" x14ac:dyDescent="0.15">
      <c r="E3816" s="12"/>
      <c r="F3816" s="12"/>
      <c r="G3816" s="12"/>
      <c r="H3816" s="12"/>
    </row>
    <row r="3817" spans="5:8" x14ac:dyDescent="0.15">
      <c r="E3817" s="12"/>
      <c r="F3817" s="12"/>
      <c r="G3817" s="12"/>
      <c r="H3817" s="12"/>
    </row>
    <row r="3818" spans="5:8" x14ac:dyDescent="0.15">
      <c r="E3818" s="12"/>
      <c r="F3818" s="12"/>
      <c r="G3818" s="12"/>
      <c r="H3818" s="12"/>
    </row>
    <row r="3819" spans="5:8" x14ac:dyDescent="0.15">
      <c r="E3819" s="12"/>
      <c r="F3819" s="12"/>
      <c r="G3819" s="12"/>
      <c r="H3819" s="12"/>
    </row>
    <row r="3820" spans="5:8" x14ac:dyDescent="0.15">
      <c r="E3820" s="12"/>
      <c r="F3820" s="12"/>
      <c r="G3820" s="12"/>
      <c r="H3820" s="12"/>
    </row>
    <row r="3821" spans="5:8" x14ac:dyDescent="0.15">
      <c r="E3821" s="12"/>
      <c r="F3821" s="12"/>
      <c r="G3821" s="12"/>
      <c r="H3821" s="12"/>
    </row>
    <row r="3822" spans="5:8" x14ac:dyDescent="0.15">
      <c r="E3822" s="12"/>
      <c r="F3822" s="12"/>
      <c r="G3822" s="12"/>
      <c r="H3822" s="12"/>
    </row>
    <row r="3823" spans="5:8" x14ac:dyDescent="0.15">
      <c r="E3823" s="12"/>
      <c r="F3823" s="12"/>
      <c r="G3823" s="12"/>
      <c r="H3823" s="12"/>
    </row>
    <row r="3824" spans="5:8" x14ac:dyDescent="0.15">
      <c r="E3824" s="12"/>
      <c r="F3824" s="12"/>
      <c r="G3824" s="12"/>
      <c r="H3824" s="12"/>
    </row>
    <row r="3825" spans="5:8" x14ac:dyDescent="0.15">
      <c r="E3825" s="12"/>
      <c r="F3825" s="12"/>
      <c r="G3825" s="12"/>
      <c r="H3825" s="12"/>
    </row>
    <row r="3826" spans="5:8" x14ac:dyDescent="0.15">
      <c r="E3826" s="12"/>
      <c r="F3826" s="12"/>
      <c r="G3826" s="12"/>
      <c r="H3826" s="12"/>
    </row>
    <row r="3827" spans="5:8" x14ac:dyDescent="0.15">
      <c r="E3827" s="12"/>
      <c r="F3827" s="12"/>
      <c r="G3827" s="12"/>
      <c r="H3827" s="12"/>
    </row>
    <row r="3828" spans="5:8" x14ac:dyDescent="0.15">
      <c r="E3828" s="12"/>
      <c r="F3828" s="12"/>
      <c r="G3828" s="12"/>
      <c r="H3828" s="12"/>
    </row>
    <row r="3829" spans="5:8" x14ac:dyDescent="0.15">
      <c r="E3829" s="12"/>
      <c r="F3829" s="12"/>
      <c r="G3829" s="12"/>
      <c r="H3829" s="12"/>
    </row>
    <row r="3830" spans="5:8" x14ac:dyDescent="0.15">
      <c r="E3830" s="12"/>
      <c r="F3830" s="12"/>
      <c r="G3830" s="12"/>
      <c r="H3830" s="12"/>
    </row>
    <row r="3831" spans="5:8" x14ac:dyDescent="0.15">
      <c r="E3831" s="12"/>
      <c r="F3831" s="12"/>
      <c r="G3831" s="12"/>
      <c r="H3831" s="12"/>
    </row>
    <row r="3832" spans="5:8" x14ac:dyDescent="0.15">
      <c r="E3832" s="12"/>
      <c r="F3832" s="12"/>
      <c r="G3832" s="12"/>
      <c r="H3832" s="12"/>
    </row>
    <row r="3833" spans="5:8" x14ac:dyDescent="0.15">
      <c r="E3833" s="12"/>
      <c r="F3833" s="12"/>
      <c r="G3833" s="12"/>
      <c r="H3833" s="12"/>
    </row>
    <row r="3834" spans="5:8" x14ac:dyDescent="0.15">
      <c r="E3834" s="12"/>
      <c r="F3834" s="12"/>
      <c r="G3834" s="12"/>
      <c r="H3834" s="12"/>
    </row>
    <row r="3835" spans="5:8" x14ac:dyDescent="0.15">
      <c r="E3835" s="12"/>
      <c r="F3835" s="12"/>
      <c r="G3835" s="12"/>
      <c r="H3835" s="12"/>
    </row>
    <row r="3836" spans="5:8" x14ac:dyDescent="0.15">
      <c r="E3836" s="12"/>
      <c r="F3836" s="12"/>
      <c r="G3836" s="12"/>
      <c r="H3836" s="12"/>
    </row>
    <row r="3837" spans="5:8" x14ac:dyDescent="0.15">
      <c r="E3837" s="12"/>
      <c r="F3837" s="12"/>
      <c r="G3837" s="12"/>
      <c r="H3837" s="12"/>
    </row>
    <row r="3838" spans="5:8" x14ac:dyDescent="0.15">
      <c r="E3838" s="12"/>
      <c r="F3838" s="12"/>
      <c r="G3838" s="12"/>
      <c r="H3838" s="12"/>
    </row>
    <row r="3839" spans="5:8" x14ac:dyDescent="0.15">
      <c r="E3839" s="12"/>
      <c r="F3839" s="12"/>
      <c r="G3839" s="12"/>
      <c r="H3839" s="12"/>
    </row>
    <row r="3840" spans="5:8" x14ac:dyDescent="0.15">
      <c r="E3840" s="12"/>
      <c r="F3840" s="12"/>
      <c r="G3840" s="12"/>
      <c r="H3840" s="12"/>
    </row>
    <row r="3841" spans="5:8" x14ac:dyDescent="0.15">
      <c r="E3841" s="12"/>
      <c r="F3841" s="12"/>
      <c r="G3841" s="12"/>
      <c r="H3841" s="12"/>
    </row>
    <row r="3842" spans="5:8" x14ac:dyDescent="0.15">
      <c r="E3842" s="12"/>
      <c r="F3842" s="12"/>
      <c r="G3842" s="12"/>
      <c r="H3842" s="12"/>
    </row>
    <row r="3843" spans="5:8" x14ac:dyDescent="0.15">
      <c r="E3843" s="12"/>
      <c r="F3843" s="12"/>
      <c r="G3843" s="12"/>
      <c r="H3843" s="12"/>
    </row>
    <row r="3844" spans="5:8" x14ac:dyDescent="0.15">
      <c r="E3844" s="12"/>
      <c r="F3844" s="12"/>
      <c r="G3844" s="12"/>
      <c r="H3844" s="12"/>
    </row>
    <row r="3845" spans="5:8" x14ac:dyDescent="0.15">
      <c r="E3845" s="12"/>
      <c r="F3845" s="12"/>
      <c r="G3845" s="12"/>
      <c r="H3845" s="12"/>
    </row>
    <row r="3846" spans="5:8" x14ac:dyDescent="0.15">
      <c r="E3846" s="12"/>
      <c r="F3846" s="12"/>
      <c r="G3846" s="12"/>
      <c r="H3846" s="12"/>
    </row>
    <row r="3847" spans="5:8" x14ac:dyDescent="0.15">
      <c r="E3847" s="12"/>
      <c r="F3847" s="12"/>
      <c r="G3847" s="12"/>
      <c r="H3847" s="12"/>
    </row>
    <row r="3848" spans="5:8" x14ac:dyDescent="0.15">
      <c r="E3848" s="12"/>
      <c r="F3848" s="12"/>
      <c r="G3848" s="12"/>
      <c r="H3848" s="12"/>
    </row>
    <row r="3849" spans="5:8" x14ac:dyDescent="0.15">
      <c r="E3849" s="12"/>
      <c r="F3849" s="12"/>
      <c r="G3849" s="12"/>
      <c r="H3849" s="12"/>
    </row>
    <row r="3850" spans="5:8" x14ac:dyDescent="0.15">
      <c r="E3850" s="12"/>
      <c r="F3850" s="12"/>
      <c r="G3850" s="12"/>
      <c r="H3850" s="12"/>
    </row>
    <row r="3851" spans="5:8" x14ac:dyDescent="0.15">
      <c r="E3851" s="12"/>
      <c r="F3851" s="12"/>
      <c r="G3851" s="12"/>
      <c r="H3851" s="12"/>
    </row>
    <row r="3852" spans="5:8" x14ac:dyDescent="0.15">
      <c r="E3852" s="12"/>
      <c r="F3852" s="12"/>
      <c r="G3852" s="12"/>
      <c r="H3852" s="12"/>
    </row>
    <row r="3853" spans="5:8" x14ac:dyDescent="0.15">
      <c r="E3853" s="12"/>
      <c r="F3853" s="12"/>
      <c r="G3853" s="12"/>
      <c r="H3853" s="12"/>
    </row>
    <row r="3854" spans="5:8" x14ac:dyDescent="0.15">
      <c r="E3854" s="12"/>
      <c r="F3854" s="12"/>
      <c r="G3854" s="12"/>
      <c r="H3854" s="12"/>
    </row>
    <row r="3855" spans="5:8" x14ac:dyDescent="0.15">
      <c r="E3855" s="12"/>
      <c r="F3855" s="12"/>
      <c r="G3855" s="12"/>
      <c r="H3855" s="12"/>
    </row>
    <row r="3856" spans="5:8" x14ac:dyDescent="0.15">
      <c r="E3856" s="12"/>
      <c r="F3856" s="12"/>
      <c r="G3856" s="12"/>
      <c r="H3856" s="12"/>
    </row>
    <row r="3857" spans="5:8" x14ac:dyDescent="0.15">
      <c r="E3857" s="12"/>
      <c r="F3857" s="12"/>
      <c r="G3857" s="12"/>
      <c r="H3857" s="12"/>
    </row>
    <row r="3858" spans="5:8" x14ac:dyDescent="0.15">
      <c r="E3858" s="12"/>
      <c r="F3858" s="12"/>
      <c r="G3858" s="12"/>
      <c r="H3858" s="12"/>
    </row>
    <row r="3859" spans="5:8" x14ac:dyDescent="0.15">
      <c r="E3859" s="12"/>
      <c r="F3859" s="12"/>
      <c r="G3859" s="12"/>
      <c r="H3859" s="12"/>
    </row>
    <row r="3860" spans="5:8" x14ac:dyDescent="0.15">
      <c r="E3860" s="12"/>
      <c r="F3860" s="12"/>
      <c r="G3860" s="12"/>
      <c r="H3860" s="12"/>
    </row>
    <row r="3861" spans="5:8" x14ac:dyDescent="0.15">
      <c r="E3861" s="12"/>
      <c r="F3861" s="12"/>
      <c r="G3861" s="12"/>
      <c r="H3861" s="12"/>
    </row>
    <row r="3862" spans="5:8" x14ac:dyDescent="0.15">
      <c r="E3862" s="12"/>
      <c r="F3862" s="12"/>
      <c r="G3862" s="12"/>
      <c r="H3862" s="12"/>
    </row>
    <row r="3863" spans="5:8" x14ac:dyDescent="0.15">
      <c r="E3863" s="12"/>
      <c r="F3863" s="12"/>
      <c r="G3863" s="12"/>
      <c r="H3863" s="12"/>
    </row>
    <row r="3864" spans="5:8" x14ac:dyDescent="0.15">
      <c r="E3864" s="12"/>
      <c r="F3864" s="12"/>
      <c r="G3864" s="12"/>
      <c r="H3864" s="12"/>
    </row>
    <row r="3865" spans="5:8" x14ac:dyDescent="0.15">
      <c r="E3865" s="12"/>
      <c r="F3865" s="12"/>
      <c r="G3865" s="12"/>
      <c r="H3865" s="12"/>
    </row>
    <row r="3866" spans="5:8" x14ac:dyDescent="0.15">
      <c r="E3866" s="12"/>
      <c r="F3866" s="12"/>
      <c r="G3866" s="12"/>
      <c r="H3866" s="12"/>
    </row>
    <row r="3867" spans="5:8" x14ac:dyDescent="0.15">
      <c r="E3867" s="12"/>
      <c r="F3867" s="12"/>
      <c r="G3867" s="12"/>
      <c r="H3867" s="12"/>
    </row>
    <row r="3868" spans="5:8" x14ac:dyDescent="0.15">
      <c r="E3868" s="12"/>
      <c r="F3868" s="12"/>
      <c r="G3868" s="12"/>
      <c r="H3868" s="12"/>
    </row>
    <row r="3869" spans="5:8" x14ac:dyDescent="0.15">
      <c r="E3869" s="12"/>
      <c r="F3869" s="12"/>
      <c r="G3869" s="12"/>
      <c r="H3869" s="12"/>
    </row>
    <row r="3870" spans="5:8" x14ac:dyDescent="0.15">
      <c r="E3870" s="12"/>
      <c r="F3870" s="12"/>
      <c r="G3870" s="12"/>
      <c r="H3870" s="12"/>
    </row>
    <row r="3871" spans="5:8" x14ac:dyDescent="0.15">
      <c r="E3871" s="12"/>
      <c r="F3871" s="12"/>
      <c r="G3871" s="12"/>
      <c r="H3871" s="12"/>
    </row>
    <row r="3872" spans="5:8" x14ac:dyDescent="0.15">
      <c r="E3872" s="12"/>
      <c r="F3872" s="12"/>
      <c r="G3872" s="12"/>
      <c r="H3872" s="12"/>
    </row>
    <row r="3873" spans="5:8" x14ac:dyDescent="0.15">
      <c r="E3873" s="12"/>
      <c r="F3873" s="12"/>
      <c r="G3873" s="12"/>
      <c r="H3873" s="12"/>
    </row>
    <row r="3874" spans="5:8" x14ac:dyDescent="0.15">
      <c r="E3874" s="12"/>
      <c r="F3874" s="12"/>
      <c r="G3874" s="12"/>
      <c r="H3874" s="12"/>
    </row>
    <row r="3875" spans="5:8" x14ac:dyDescent="0.15">
      <c r="E3875" s="12"/>
      <c r="F3875" s="12"/>
      <c r="G3875" s="12"/>
      <c r="H3875" s="12"/>
    </row>
    <row r="3876" spans="5:8" x14ac:dyDescent="0.15">
      <c r="E3876" s="12"/>
      <c r="F3876" s="12"/>
      <c r="G3876" s="12"/>
      <c r="H3876" s="12"/>
    </row>
    <row r="3877" spans="5:8" x14ac:dyDescent="0.15">
      <c r="E3877" s="12"/>
      <c r="F3877" s="12"/>
      <c r="G3877" s="12"/>
      <c r="H3877" s="12"/>
    </row>
    <row r="3878" spans="5:8" x14ac:dyDescent="0.15">
      <c r="E3878" s="12"/>
      <c r="F3878" s="12"/>
      <c r="G3878" s="12"/>
      <c r="H3878" s="12"/>
    </row>
    <row r="3879" spans="5:8" x14ac:dyDescent="0.15">
      <c r="E3879" s="12"/>
      <c r="F3879" s="12"/>
      <c r="G3879" s="12"/>
      <c r="H3879" s="12"/>
    </row>
    <row r="3880" spans="5:8" x14ac:dyDescent="0.15">
      <c r="E3880" s="12"/>
      <c r="F3880" s="12"/>
      <c r="G3880" s="12"/>
      <c r="H3880" s="12"/>
    </row>
    <row r="3881" spans="5:8" x14ac:dyDescent="0.15">
      <c r="E3881" s="12"/>
      <c r="F3881" s="12"/>
      <c r="G3881" s="12"/>
      <c r="H3881" s="12"/>
    </row>
    <row r="3882" spans="5:8" x14ac:dyDescent="0.15">
      <c r="E3882" s="12"/>
      <c r="F3882" s="12"/>
      <c r="G3882" s="12"/>
      <c r="H3882" s="12"/>
    </row>
    <row r="3883" spans="5:8" x14ac:dyDescent="0.15">
      <c r="E3883" s="12"/>
      <c r="F3883" s="12"/>
      <c r="G3883" s="12"/>
      <c r="H3883" s="12"/>
    </row>
    <row r="3884" spans="5:8" x14ac:dyDescent="0.15">
      <c r="E3884" s="12"/>
      <c r="F3884" s="12"/>
      <c r="G3884" s="12"/>
      <c r="H3884" s="12"/>
    </row>
    <row r="3885" spans="5:8" x14ac:dyDescent="0.15">
      <c r="E3885" s="12"/>
      <c r="F3885" s="12"/>
      <c r="G3885" s="12"/>
      <c r="H3885" s="12"/>
    </row>
    <row r="3886" spans="5:8" x14ac:dyDescent="0.15">
      <c r="E3886" s="12"/>
      <c r="F3886" s="12"/>
      <c r="G3886" s="12"/>
      <c r="H3886" s="12"/>
    </row>
    <row r="3887" spans="5:8" x14ac:dyDescent="0.15">
      <c r="E3887" s="12"/>
      <c r="F3887" s="12"/>
      <c r="G3887" s="12"/>
      <c r="H3887" s="12"/>
    </row>
    <row r="3888" spans="5:8" x14ac:dyDescent="0.15">
      <c r="E3888" s="12"/>
      <c r="F3888" s="12"/>
      <c r="G3888" s="12"/>
      <c r="H3888" s="12"/>
    </row>
    <row r="3889" spans="5:8" x14ac:dyDescent="0.15">
      <c r="E3889" s="12"/>
      <c r="F3889" s="12"/>
      <c r="G3889" s="12"/>
      <c r="H3889" s="12"/>
    </row>
    <row r="3890" spans="5:8" x14ac:dyDescent="0.15">
      <c r="E3890" s="12"/>
      <c r="F3890" s="12"/>
      <c r="G3890" s="12"/>
      <c r="H3890" s="12"/>
    </row>
    <row r="3891" spans="5:8" x14ac:dyDescent="0.15">
      <c r="E3891" s="12"/>
      <c r="F3891" s="12"/>
      <c r="G3891" s="12"/>
      <c r="H3891" s="12"/>
    </row>
    <row r="3892" spans="5:8" x14ac:dyDescent="0.15">
      <c r="E3892" s="12"/>
      <c r="F3892" s="12"/>
      <c r="G3892" s="12"/>
      <c r="H3892" s="12"/>
    </row>
    <row r="3893" spans="5:8" x14ac:dyDescent="0.15">
      <c r="E3893" s="12"/>
      <c r="F3893" s="12"/>
      <c r="G3893" s="12"/>
      <c r="H3893" s="12"/>
    </row>
    <row r="3894" spans="5:8" x14ac:dyDescent="0.15">
      <c r="E3894" s="12"/>
      <c r="F3894" s="12"/>
      <c r="G3894" s="12"/>
      <c r="H3894" s="12"/>
    </row>
    <row r="3895" spans="5:8" x14ac:dyDescent="0.15">
      <c r="E3895" s="12"/>
      <c r="F3895" s="12"/>
      <c r="G3895" s="12"/>
      <c r="H3895" s="12"/>
    </row>
    <row r="3896" spans="5:8" x14ac:dyDescent="0.15">
      <c r="E3896" s="12"/>
      <c r="F3896" s="12"/>
      <c r="G3896" s="12"/>
      <c r="H3896" s="12"/>
    </row>
    <row r="3897" spans="5:8" x14ac:dyDescent="0.15">
      <c r="E3897" s="12"/>
      <c r="F3897" s="12"/>
      <c r="G3897" s="12"/>
      <c r="H3897" s="12"/>
    </row>
    <row r="3898" spans="5:8" x14ac:dyDescent="0.15">
      <c r="E3898" s="12"/>
      <c r="F3898" s="12"/>
      <c r="G3898" s="12"/>
      <c r="H3898" s="12"/>
    </row>
    <row r="3899" spans="5:8" x14ac:dyDescent="0.15">
      <c r="E3899" s="12"/>
      <c r="F3899" s="12"/>
      <c r="G3899" s="12"/>
      <c r="H3899" s="12"/>
    </row>
    <row r="3900" spans="5:8" x14ac:dyDescent="0.15">
      <c r="E3900" s="12"/>
      <c r="F3900" s="12"/>
      <c r="G3900" s="12"/>
      <c r="H3900" s="12"/>
    </row>
    <row r="3901" spans="5:8" x14ac:dyDescent="0.15">
      <c r="E3901" s="12"/>
      <c r="F3901" s="12"/>
      <c r="G3901" s="12"/>
      <c r="H3901" s="12"/>
    </row>
    <row r="3902" spans="5:8" x14ac:dyDescent="0.15">
      <c r="E3902" s="12"/>
      <c r="F3902" s="12"/>
      <c r="G3902" s="12"/>
      <c r="H3902" s="12"/>
    </row>
    <row r="3903" spans="5:8" x14ac:dyDescent="0.15">
      <c r="E3903" s="12"/>
      <c r="F3903" s="12"/>
      <c r="G3903" s="12"/>
      <c r="H3903" s="12"/>
    </row>
    <row r="3904" spans="5:8" x14ac:dyDescent="0.15">
      <c r="E3904" s="12"/>
      <c r="F3904" s="12"/>
      <c r="G3904" s="12"/>
      <c r="H3904" s="12"/>
    </row>
    <row r="3905" spans="5:8" x14ac:dyDescent="0.15">
      <c r="E3905" s="12"/>
      <c r="F3905" s="12"/>
      <c r="G3905" s="12"/>
      <c r="H3905" s="12"/>
    </row>
    <row r="3906" spans="5:8" x14ac:dyDescent="0.15">
      <c r="E3906" s="12"/>
      <c r="F3906" s="12"/>
      <c r="G3906" s="12"/>
      <c r="H3906" s="12"/>
    </row>
    <row r="3907" spans="5:8" x14ac:dyDescent="0.15">
      <c r="E3907" s="12"/>
      <c r="F3907" s="12"/>
      <c r="G3907" s="12"/>
      <c r="H3907" s="12"/>
    </row>
    <row r="3908" spans="5:8" x14ac:dyDescent="0.15">
      <c r="E3908" s="12"/>
      <c r="F3908" s="12"/>
      <c r="G3908" s="12"/>
      <c r="H3908" s="12"/>
    </row>
    <row r="3909" spans="5:8" x14ac:dyDescent="0.15">
      <c r="E3909" s="12"/>
      <c r="F3909" s="12"/>
      <c r="G3909" s="12"/>
      <c r="H3909" s="12"/>
    </row>
    <row r="3910" spans="5:8" x14ac:dyDescent="0.15">
      <c r="E3910" s="12"/>
      <c r="F3910" s="12"/>
      <c r="G3910" s="12"/>
      <c r="H3910" s="12"/>
    </row>
    <row r="3911" spans="5:8" x14ac:dyDescent="0.15">
      <c r="E3911" s="12"/>
      <c r="F3911" s="12"/>
      <c r="G3911" s="12"/>
      <c r="H3911" s="12"/>
    </row>
    <row r="3912" spans="5:8" x14ac:dyDescent="0.15">
      <c r="E3912" s="12"/>
      <c r="F3912" s="12"/>
      <c r="G3912" s="12"/>
      <c r="H3912" s="12"/>
    </row>
    <row r="3913" spans="5:8" x14ac:dyDescent="0.15">
      <c r="E3913" s="12"/>
      <c r="F3913" s="12"/>
      <c r="G3913" s="12"/>
      <c r="H3913" s="12"/>
    </row>
    <row r="3914" spans="5:8" x14ac:dyDescent="0.15">
      <c r="E3914" s="12"/>
      <c r="F3914" s="12"/>
      <c r="G3914" s="12"/>
      <c r="H3914" s="12"/>
    </row>
    <row r="3915" spans="5:8" x14ac:dyDescent="0.15">
      <c r="E3915" s="12"/>
      <c r="F3915" s="12"/>
      <c r="G3915" s="12"/>
      <c r="H3915" s="12"/>
    </row>
    <row r="3916" spans="5:8" x14ac:dyDescent="0.15">
      <c r="E3916" s="12"/>
      <c r="F3916" s="12"/>
      <c r="G3916" s="12"/>
      <c r="H3916" s="12"/>
    </row>
    <row r="3917" spans="5:8" x14ac:dyDescent="0.15">
      <c r="E3917" s="12"/>
      <c r="F3917" s="12"/>
      <c r="G3917" s="12"/>
      <c r="H3917" s="12"/>
    </row>
    <row r="3918" spans="5:8" x14ac:dyDescent="0.15">
      <c r="E3918" s="12"/>
      <c r="F3918" s="12"/>
      <c r="G3918" s="12"/>
      <c r="H3918" s="12"/>
    </row>
    <row r="3919" spans="5:8" x14ac:dyDescent="0.15">
      <c r="E3919" s="12"/>
      <c r="F3919" s="12"/>
      <c r="G3919" s="12"/>
      <c r="H3919" s="12"/>
    </row>
    <row r="3920" spans="5:8" x14ac:dyDescent="0.15">
      <c r="E3920" s="12"/>
      <c r="F3920" s="12"/>
      <c r="G3920" s="12"/>
      <c r="H3920" s="12"/>
    </row>
    <row r="3921" spans="5:8" x14ac:dyDescent="0.15">
      <c r="E3921" s="12"/>
      <c r="F3921" s="12"/>
      <c r="G3921" s="12"/>
      <c r="H3921" s="12"/>
    </row>
    <row r="3922" spans="5:8" x14ac:dyDescent="0.15">
      <c r="E3922" s="12"/>
      <c r="F3922" s="12"/>
      <c r="G3922" s="12"/>
      <c r="H3922" s="12"/>
    </row>
    <row r="3923" spans="5:8" x14ac:dyDescent="0.15">
      <c r="E3923" s="12"/>
      <c r="F3923" s="12"/>
      <c r="G3923" s="12"/>
      <c r="H3923" s="12"/>
    </row>
    <row r="3924" spans="5:8" x14ac:dyDescent="0.15">
      <c r="E3924" s="12"/>
      <c r="F3924" s="12"/>
      <c r="G3924" s="12"/>
      <c r="H3924" s="12"/>
    </row>
    <row r="3925" spans="5:8" x14ac:dyDescent="0.15">
      <c r="E3925" s="12"/>
      <c r="F3925" s="12"/>
      <c r="G3925" s="12"/>
      <c r="H3925" s="12"/>
    </row>
    <row r="3926" spans="5:8" x14ac:dyDescent="0.15">
      <c r="E3926" s="12"/>
      <c r="F3926" s="12"/>
      <c r="G3926" s="12"/>
      <c r="H3926" s="12"/>
    </row>
    <row r="3927" spans="5:8" x14ac:dyDescent="0.15">
      <c r="E3927" s="12"/>
      <c r="F3927" s="12"/>
      <c r="G3927" s="12"/>
      <c r="H3927" s="12"/>
    </row>
    <row r="3928" spans="5:8" x14ac:dyDescent="0.15">
      <c r="E3928" s="12"/>
      <c r="F3928" s="12"/>
      <c r="G3928" s="12"/>
      <c r="H3928" s="12"/>
    </row>
    <row r="3929" spans="5:8" x14ac:dyDescent="0.15">
      <c r="E3929" s="12"/>
      <c r="F3929" s="12"/>
      <c r="G3929" s="12"/>
      <c r="H3929" s="12"/>
    </row>
    <row r="3930" spans="5:8" x14ac:dyDescent="0.15">
      <c r="E3930" s="12"/>
      <c r="F3930" s="12"/>
      <c r="G3930" s="12"/>
      <c r="H3930" s="12"/>
    </row>
    <row r="3931" spans="5:8" x14ac:dyDescent="0.15">
      <c r="E3931" s="12"/>
      <c r="F3931" s="12"/>
      <c r="G3931" s="12"/>
      <c r="H3931" s="12"/>
    </row>
    <row r="3932" spans="5:8" x14ac:dyDescent="0.15">
      <c r="E3932" s="12"/>
      <c r="F3932" s="12"/>
      <c r="G3932" s="12"/>
      <c r="H3932" s="12"/>
    </row>
    <row r="3933" spans="5:8" x14ac:dyDescent="0.15">
      <c r="E3933" s="12"/>
      <c r="F3933" s="12"/>
      <c r="G3933" s="12"/>
      <c r="H3933" s="12"/>
    </row>
    <row r="3934" spans="5:8" x14ac:dyDescent="0.15">
      <c r="E3934" s="12"/>
      <c r="F3934" s="12"/>
      <c r="G3934" s="12"/>
      <c r="H3934" s="12"/>
    </row>
    <row r="3935" spans="5:8" x14ac:dyDescent="0.15">
      <c r="E3935" s="12"/>
      <c r="F3935" s="12"/>
      <c r="G3935" s="12"/>
      <c r="H3935" s="12"/>
    </row>
    <row r="3936" spans="5:8" x14ac:dyDescent="0.15">
      <c r="E3936" s="12"/>
      <c r="F3936" s="12"/>
      <c r="G3936" s="12"/>
      <c r="H3936" s="12"/>
    </row>
    <row r="3937" spans="5:8" x14ac:dyDescent="0.15">
      <c r="E3937" s="12"/>
      <c r="F3937" s="12"/>
      <c r="G3937" s="12"/>
      <c r="H3937" s="12"/>
    </row>
    <row r="3938" spans="5:8" x14ac:dyDescent="0.15">
      <c r="E3938" s="12"/>
      <c r="F3938" s="12"/>
      <c r="G3938" s="12"/>
      <c r="H3938" s="12"/>
    </row>
    <row r="3939" spans="5:8" x14ac:dyDescent="0.15">
      <c r="E3939" s="12"/>
      <c r="F3939" s="12"/>
      <c r="G3939" s="12"/>
      <c r="H3939" s="12"/>
    </row>
    <row r="3940" spans="5:8" x14ac:dyDescent="0.15">
      <c r="E3940" s="12"/>
      <c r="F3940" s="12"/>
      <c r="G3940" s="12"/>
      <c r="H3940" s="12"/>
    </row>
    <row r="3941" spans="5:8" x14ac:dyDescent="0.15">
      <c r="E3941" s="12"/>
      <c r="F3941" s="12"/>
      <c r="G3941" s="12"/>
      <c r="H3941" s="12"/>
    </row>
    <row r="3942" spans="5:8" x14ac:dyDescent="0.15">
      <c r="E3942" s="12"/>
      <c r="F3942" s="12"/>
      <c r="G3942" s="12"/>
      <c r="H3942" s="12"/>
    </row>
    <row r="3943" spans="5:8" x14ac:dyDescent="0.15">
      <c r="E3943" s="12"/>
      <c r="F3943" s="12"/>
      <c r="G3943" s="12"/>
      <c r="H3943" s="12"/>
    </row>
    <row r="3944" spans="5:8" x14ac:dyDescent="0.15">
      <c r="E3944" s="12"/>
      <c r="F3944" s="12"/>
      <c r="G3944" s="12"/>
      <c r="H3944" s="12"/>
    </row>
    <row r="3945" spans="5:8" x14ac:dyDescent="0.15">
      <c r="E3945" s="12"/>
      <c r="F3945" s="12"/>
      <c r="G3945" s="12"/>
      <c r="H3945" s="12"/>
    </row>
    <row r="3946" spans="5:8" x14ac:dyDescent="0.15">
      <c r="E3946" s="12"/>
      <c r="F3946" s="12"/>
      <c r="G3946" s="12"/>
      <c r="H3946" s="12"/>
    </row>
    <row r="3947" spans="5:8" x14ac:dyDescent="0.15">
      <c r="E3947" s="12"/>
      <c r="F3947" s="12"/>
      <c r="G3947" s="12"/>
      <c r="H3947" s="12"/>
    </row>
    <row r="3948" spans="5:8" x14ac:dyDescent="0.15">
      <c r="E3948" s="12"/>
      <c r="F3948" s="12"/>
      <c r="G3948" s="12"/>
      <c r="H3948" s="12"/>
    </row>
    <row r="3949" spans="5:8" x14ac:dyDescent="0.15">
      <c r="E3949" s="12"/>
      <c r="F3949" s="12"/>
      <c r="G3949" s="12"/>
      <c r="H3949" s="12"/>
    </row>
    <row r="3950" spans="5:8" x14ac:dyDescent="0.15">
      <c r="E3950" s="12"/>
      <c r="F3950" s="12"/>
      <c r="G3950" s="12"/>
      <c r="H3950" s="12"/>
    </row>
    <row r="3951" spans="5:8" x14ac:dyDescent="0.15">
      <c r="E3951" s="12"/>
      <c r="F3951" s="12"/>
      <c r="G3951" s="12"/>
      <c r="H3951" s="12"/>
    </row>
    <row r="3952" spans="5:8" x14ac:dyDescent="0.15">
      <c r="E3952" s="12"/>
      <c r="F3952" s="12"/>
      <c r="G3952" s="12"/>
      <c r="H3952" s="12"/>
    </row>
    <row r="3953" spans="5:8" x14ac:dyDescent="0.15">
      <c r="E3953" s="12"/>
      <c r="F3953" s="12"/>
      <c r="G3953" s="12"/>
      <c r="H3953" s="12"/>
    </row>
    <row r="3954" spans="5:8" x14ac:dyDescent="0.15">
      <c r="E3954" s="12"/>
      <c r="F3954" s="12"/>
      <c r="G3954" s="12"/>
      <c r="H3954" s="12"/>
    </row>
    <row r="3955" spans="5:8" x14ac:dyDescent="0.15">
      <c r="E3955" s="12"/>
      <c r="F3955" s="12"/>
      <c r="G3955" s="12"/>
      <c r="H3955" s="12"/>
    </row>
    <row r="3956" spans="5:8" x14ac:dyDescent="0.15">
      <c r="E3956" s="12"/>
      <c r="F3956" s="12"/>
      <c r="G3956" s="12"/>
      <c r="H3956" s="12"/>
    </row>
    <row r="3957" spans="5:8" x14ac:dyDescent="0.15">
      <c r="E3957" s="12"/>
      <c r="F3957" s="12"/>
      <c r="G3957" s="12"/>
      <c r="H3957" s="12"/>
    </row>
    <row r="3958" spans="5:8" x14ac:dyDescent="0.15">
      <c r="E3958" s="12"/>
      <c r="F3958" s="12"/>
      <c r="G3958" s="12"/>
      <c r="H3958" s="12"/>
    </row>
    <row r="3959" spans="5:8" x14ac:dyDescent="0.15">
      <c r="E3959" s="12"/>
      <c r="F3959" s="12"/>
      <c r="G3959" s="12"/>
      <c r="H3959" s="12"/>
    </row>
    <row r="3960" spans="5:8" x14ac:dyDescent="0.15">
      <c r="E3960" s="12"/>
      <c r="F3960" s="12"/>
      <c r="G3960" s="12"/>
      <c r="H3960" s="12"/>
    </row>
    <row r="3961" spans="5:8" x14ac:dyDescent="0.15">
      <c r="E3961" s="12"/>
      <c r="F3961" s="12"/>
      <c r="G3961" s="12"/>
      <c r="H3961" s="12"/>
    </row>
    <row r="3962" spans="5:8" x14ac:dyDescent="0.15">
      <c r="E3962" s="12"/>
      <c r="F3962" s="12"/>
      <c r="G3962" s="12"/>
      <c r="H3962" s="12"/>
    </row>
    <row r="3963" spans="5:8" x14ac:dyDescent="0.15">
      <c r="E3963" s="12"/>
      <c r="F3963" s="12"/>
      <c r="G3963" s="12"/>
      <c r="H3963" s="12"/>
    </row>
    <row r="3964" spans="5:8" x14ac:dyDescent="0.15">
      <c r="E3964" s="12"/>
      <c r="F3964" s="12"/>
      <c r="G3964" s="12"/>
      <c r="H3964" s="12"/>
    </row>
    <row r="3965" spans="5:8" x14ac:dyDescent="0.15">
      <c r="E3965" s="12"/>
      <c r="F3965" s="12"/>
      <c r="G3965" s="12"/>
      <c r="H3965" s="12"/>
    </row>
    <row r="3966" spans="5:8" x14ac:dyDescent="0.15">
      <c r="E3966" s="12"/>
      <c r="F3966" s="12"/>
      <c r="G3966" s="12"/>
      <c r="H3966" s="12"/>
    </row>
    <row r="3967" spans="5:8" x14ac:dyDescent="0.15">
      <c r="E3967" s="12"/>
      <c r="F3967" s="12"/>
      <c r="G3967" s="12"/>
      <c r="H3967" s="12"/>
    </row>
    <row r="3968" spans="5:8" x14ac:dyDescent="0.15">
      <c r="E3968" s="12"/>
      <c r="F3968" s="12"/>
      <c r="G3968" s="12"/>
      <c r="H3968" s="12"/>
    </row>
    <row r="3969" spans="5:8" x14ac:dyDescent="0.15">
      <c r="E3969" s="12"/>
      <c r="F3969" s="12"/>
      <c r="G3969" s="12"/>
      <c r="H3969" s="12"/>
    </row>
    <row r="3970" spans="5:8" x14ac:dyDescent="0.15">
      <c r="E3970" s="12"/>
      <c r="F3970" s="12"/>
      <c r="G3970" s="12"/>
      <c r="H3970" s="12"/>
    </row>
    <row r="3971" spans="5:8" x14ac:dyDescent="0.15">
      <c r="E3971" s="12"/>
      <c r="F3971" s="12"/>
      <c r="G3971" s="12"/>
      <c r="H3971" s="12"/>
    </row>
    <row r="3972" spans="5:8" x14ac:dyDescent="0.15">
      <c r="E3972" s="12"/>
      <c r="F3972" s="12"/>
      <c r="G3972" s="12"/>
      <c r="H3972" s="12"/>
    </row>
    <row r="3973" spans="5:8" x14ac:dyDescent="0.15">
      <c r="E3973" s="12"/>
      <c r="F3973" s="12"/>
      <c r="G3973" s="12"/>
      <c r="H3973" s="12"/>
    </row>
    <row r="3974" spans="5:8" x14ac:dyDescent="0.15">
      <c r="E3974" s="12"/>
      <c r="F3974" s="12"/>
      <c r="G3974" s="12"/>
      <c r="H3974" s="12"/>
    </row>
    <row r="3975" spans="5:8" x14ac:dyDescent="0.15">
      <c r="E3975" s="12"/>
      <c r="F3975" s="12"/>
      <c r="G3975" s="12"/>
      <c r="H3975" s="12"/>
    </row>
    <row r="3976" spans="5:8" x14ac:dyDescent="0.15">
      <c r="E3976" s="12"/>
      <c r="F3976" s="12"/>
      <c r="G3976" s="12"/>
      <c r="H3976" s="12"/>
    </row>
    <row r="3977" spans="5:8" x14ac:dyDescent="0.15">
      <c r="E3977" s="12"/>
      <c r="F3977" s="12"/>
      <c r="G3977" s="12"/>
      <c r="H3977" s="12"/>
    </row>
    <row r="3978" spans="5:8" x14ac:dyDescent="0.15">
      <c r="E3978" s="12"/>
      <c r="F3978" s="12"/>
      <c r="G3978" s="12"/>
      <c r="H3978" s="12"/>
    </row>
    <row r="3979" spans="5:8" x14ac:dyDescent="0.15">
      <c r="E3979" s="12"/>
      <c r="F3979" s="12"/>
      <c r="G3979" s="12"/>
      <c r="H3979" s="12"/>
    </row>
    <row r="3980" spans="5:8" x14ac:dyDescent="0.15">
      <c r="E3980" s="12"/>
      <c r="F3980" s="12"/>
      <c r="G3980" s="12"/>
      <c r="H3980" s="12"/>
    </row>
    <row r="3981" spans="5:8" x14ac:dyDescent="0.15">
      <c r="E3981" s="12"/>
      <c r="F3981" s="12"/>
      <c r="G3981" s="12"/>
      <c r="H3981" s="12"/>
    </row>
    <row r="3982" spans="5:8" x14ac:dyDescent="0.15">
      <c r="E3982" s="12"/>
      <c r="F3982" s="12"/>
      <c r="G3982" s="12"/>
      <c r="H3982" s="12"/>
    </row>
    <row r="3983" spans="5:8" x14ac:dyDescent="0.15">
      <c r="E3983" s="12"/>
      <c r="F3983" s="12"/>
      <c r="G3983" s="12"/>
      <c r="H3983" s="12"/>
    </row>
    <row r="3984" spans="5:8" x14ac:dyDescent="0.15">
      <c r="E3984" s="12"/>
      <c r="F3984" s="12"/>
      <c r="G3984" s="12"/>
      <c r="H3984" s="12"/>
    </row>
    <row r="3985" spans="5:8" x14ac:dyDescent="0.15">
      <c r="E3985" s="12"/>
      <c r="F3985" s="12"/>
      <c r="G3985" s="12"/>
      <c r="H3985" s="12"/>
    </row>
    <row r="3986" spans="5:8" x14ac:dyDescent="0.15">
      <c r="E3986" s="12"/>
      <c r="F3986" s="12"/>
      <c r="G3986" s="12"/>
      <c r="H3986" s="12"/>
    </row>
    <row r="3987" spans="5:8" x14ac:dyDescent="0.15">
      <c r="E3987" s="12"/>
      <c r="F3987" s="12"/>
      <c r="G3987" s="12"/>
      <c r="H3987" s="12"/>
    </row>
    <row r="3988" spans="5:8" x14ac:dyDescent="0.15">
      <c r="E3988" s="12"/>
      <c r="F3988" s="12"/>
      <c r="G3988" s="12"/>
      <c r="H3988" s="12"/>
    </row>
    <row r="3989" spans="5:8" x14ac:dyDescent="0.15">
      <c r="E3989" s="12"/>
      <c r="F3989" s="12"/>
      <c r="G3989" s="12"/>
      <c r="H3989" s="12"/>
    </row>
    <row r="3990" spans="5:8" x14ac:dyDescent="0.15">
      <c r="E3990" s="12"/>
      <c r="F3990" s="12"/>
      <c r="G3990" s="12"/>
      <c r="H3990" s="12"/>
    </row>
    <row r="3991" spans="5:8" x14ac:dyDescent="0.15">
      <c r="E3991" s="12"/>
      <c r="F3991" s="12"/>
      <c r="G3991" s="12"/>
      <c r="H3991" s="12"/>
    </row>
    <row r="3992" spans="5:8" x14ac:dyDescent="0.15">
      <c r="E3992" s="12"/>
      <c r="F3992" s="12"/>
      <c r="G3992" s="12"/>
      <c r="H3992" s="12"/>
    </row>
    <row r="3993" spans="5:8" x14ac:dyDescent="0.15">
      <c r="E3993" s="12"/>
      <c r="F3993" s="12"/>
      <c r="G3993" s="12"/>
      <c r="H3993" s="12"/>
    </row>
    <row r="3994" spans="5:8" x14ac:dyDescent="0.15">
      <c r="E3994" s="12"/>
      <c r="F3994" s="12"/>
      <c r="G3994" s="12"/>
      <c r="H3994" s="12"/>
    </row>
    <row r="3995" spans="5:8" x14ac:dyDescent="0.15">
      <c r="E3995" s="12"/>
      <c r="F3995" s="12"/>
      <c r="G3995" s="12"/>
      <c r="H3995" s="12"/>
    </row>
    <row r="3996" spans="5:8" x14ac:dyDescent="0.15">
      <c r="E3996" s="12"/>
      <c r="F3996" s="12"/>
      <c r="G3996" s="12"/>
      <c r="H3996" s="12"/>
    </row>
    <row r="3997" spans="5:8" x14ac:dyDescent="0.15">
      <c r="E3997" s="12"/>
      <c r="F3997" s="12"/>
      <c r="G3997" s="12"/>
      <c r="H3997" s="12"/>
    </row>
    <row r="3998" spans="5:8" x14ac:dyDescent="0.15">
      <c r="E3998" s="12"/>
      <c r="F3998" s="12"/>
      <c r="G3998" s="12"/>
      <c r="H3998" s="12"/>
    </row>
    <row r="3999" spans="5:8" x14ac:dyDescent="0.15">
      <c r="E3999" s="12"/>
      <c r="F3999" s="12"/>
      <c r="G3999" s="12"/>
      <c r="H3999" s="12"/>
    </row>
    <row r="4000" spans="5:8" x14ac:dyDescent="0.15">
      <c r="E4000" s="12"/>
      <c r="F4000" s="12"/>
      <c r="G4000" s="12"/>
      <c r="H4000" s="12"/>
    </row>
    <row r="4001" spans="5:8" x14ac:dyDescent="0.15">
      <c r="E4001" s="12"/>
      <c r="F4001" s="12"/>
      <c r="G4001" s="12"/>
      <c r="H4001" s="12"/>
    </row>
    <row r="4002" spans="5:8" x14ac:dyDescent="0.15">
      <c r="E4002" s="12"/>
      <c r="F4002" s="12"/>
      <c r="G4002" s="12"/>
      <c r="H4002" s="12"/>
    </row>
    <row r="4003" spans="5:8" x14ac:dyDescent="0.15">
      <c r="E4003" s="12"/>
      <c r="F4003" s="12"/>
      <c r="G4003" s="12"/>
      <c r="H4003" s="12"/>
    </row>
    <row r="4004" spans="5:8" x14ac:dyDescent="0.15">
      <c r="E4004" s="12"/>
      <c r="F4004" s="12"/>
      <c r="G4004" s="12"/>
      <c r="H4004" s="12"/>
    </row>
    <row r="4005" spans="5:8" x14ac:dyDescent="0.15">
      <c r="E4005" s="12"/>
      <c r="F4005" s="12"/>
      <c r="G4005" s="12"/>
      <c r="H4005" s="12"/>
    </row>
    <row r="4006" spans="5:8" x14ac:dyDescent="0.15">
      <c r="E4006" s="12"/>
      <c r="F4006" s="12"/>
      <c r="G4006" s="12"/>
      <c r="H4006" s="12"/>
    </row>
    <row r="4007" spans="5:8" x14ac:dyDescent="0.15">
      <c r="E4007" s="12"/>
      <c r="F4007" s="12"/>
      <c r="G4007" s="12"/>
      <c r="H4007" s="12"/>
    </row>
    <row r="4008" spans="5:8" x14ac:dyDescent="0.15">
      <c r="E4008" s="12"/>
      <c r="F4008" s="12"/>
      <c r="G4008" s="12"/>
      <c r="H4008" s="12"/>
    </row>
    <row r="4009" spans="5:8" x14ac:dyDescent="0.15">
      <c r="E4009" s="12"/>
      <c r="F4009" s="12"/>
      <c r="G4009" s="12"/>
      <c r="H4009" s="12"/>
    </row>
    <row r="4010" spans="5:8" x14ac:dyDescent="0.15">
      <c r="E4010" s="12"/>
      <c r="F4010" s="12"/>
      <c r="G4010" s="12"/>
      <c r="H4010" s="12"/>
    </row>
    <row r="4011" spans="5:8" x14ac:dyDescent="0.15">
      <c r="E4011" s="12"/>
      <c r="F4011" s="12"/>
      <c r="G4011" s="12"/>
      <c r="H4011" s="12"/>
    </row>
    <row r="4012" spans="5:8" x14ac:dyDescent="0.15">
      <c r="E4012" s="12"/>
      <c r="F4012" s="12"/>
      <c r="G4012" s="12"/>
      <c r="H4012" s="12"/>
    </row>
    <row r="4013" spans="5:8" x14ac:dyDescent="0.15">
      <c r="E4013" s="12"/>
      <c r="F4013" s="12"/>
      <c r="G4013" s="12"/>
      <c r="H4013" s="12"/>
    </row>
    <row r="4014" spans="5:8" x14ac:dyDescent="0.15">
      <c r="E4014" s="12"/>
      <c r="F4014" s="12"/>
      <c r="G4014" s="12"/>
      <c r="H4014" s="12"/>
    </row>
    <row r="4015" spans="5:8" x14ac:dyDescent="0.15">
      <c r="E4015" s="12"/>
      <c r="F4015" s="12"/>
      <c r="G4015" s="12"/>
      <c r="H4015" s="12"/>
    </row>
    <row r="4016" spans="5:8" x14ac:dyDescent="0.15">
      <c r="E4016" s="12"/>
      <c r="F4016" s="12"/>
      <c r="G4016" s="12"/>
      <c r="H4016" s="12"/>
    </row>
    <row r="4017" spans="5:8" x14ac:dyDescent="0.15">
      <c r="E4017" s="12"/>
      <c r="F4017" s="12"/>
      <c r="G4017" s="12"/>
      <c r="H4017" s="12"/>
    </row>
    <row r="4018" spans="5:8" x14ac:dyDescent="0.15">
      <c r="E4018" s="12"/>
      <c r="F4018" s="12"/>
      <c r="G4018" s="12"/>
      <c r="H4018" s="12"/>
    </row>
    <row r="4019" spans="5:8" x14ac:dyDescent="0.15">
      <c r="E4019" s="12"/>
      <c r="F4019" s="12"/>
      <c r="G4019" s="12"/>
      <c r="H4019" s="12"/>
    </row>
    <row r="4020" spans="5:8" x14ac:dyDescent="0.15">
      <c r="E4020" s="12"/>
      <c r="F4020" s="12"/>
      <c r="G4020" s="12"/>
      <c r="H4020" s="12"/>
    </row>
    <row r="4021" spans="5:8" x14ac:dyDescent="0.15">
      <c r="E4021" s="12"/>
      <c r="F4021" s="12"/>
      <c r="G4021" s="12"/>
      <c r="H4021" s="12"/>
    </row>
    <row r="4022" spans="5:8" x14ac:dyDescent="0.15">
      <c r="E4022" s="12"/>
      <c r="F4022" s="12"/>
      <c r="G4022" s="12"/>
      <c r="H4022" s="12"/>
    </row>
    <row r="4023" spans="5:8" x14ac:dyDescent="0.15">
      <c r="E4023" s="12"/>
      <c r="F4023" s="12"/>
      <c r="G4023" s="12"/>
      <c r="H4023" s="12"/>
    </row>
    <row r="4024" spans="5:8" x14ac:dyDescent="0.15">
      <c r="E4024" s="12"/>
      <c r="F4024" s="12"/>
      <c r="G4024" s="12"/>
      <c r="H4024" s="12"/>
    </row>
    <row r="4025" spans="5:8" x14ac:dyDescent="0.15">
      <c r="E4025" s="12"/>
      <c r="F4025" s="12"/>
      <c r="G4025" s="12"/>
      <c r="H4025" s="12"/>
    </row>
    <row r="4026" spans="5:8" x14ac:dyDescent="0.15">
      <c r="E4026" s="12"/>
      <c r="F4026" s="12"/>
      <c r="G4026" s="12"/>
      <c r="H4026" s="12"/>
    </row>
    <row r="4027" spans="5:8" x14ac:dyDescent="0.15">
      <c r="E4027" s="12"/>
      <c r="F4027" s="12"/>
      <c r="G4027" s="12"/>
      <c r="H4027" s="12"/>
    </row>
    <row r="4028" spans="5:8" x14ac:dyDescent="0.15">
      <c r="E4028" s="12"/>
      <c r="F4028" s="12"/>
      <c r="G4028" s="12"/>
      <c r="H4028" s="12"/>
    </row>
    <row r="4029" spans="5:8" x14ac:dyDescent="0.15">
      <c r="E4029" s="12"/>
      <c r="F4029" s="12"/>
      <c r="G4029" s="12"/>
      <c r="H4029" s="12"/>
    </row>
    <row r="4030" spans="5:8" x14ac:dyDescent="0.15">
      <c r="E4030" s="12"/>
      <c r="F4030" s="12"/>
      <c r="G4030" s="12"/>
      <c r="H4030" s="12"/>
    </row>
    <row r="4031" spans="5:8" x14ac:dyDescent="0.15">
      <c r="E4031" s="12"/>
      <c r="F4031" s="12"/>
      <c r="G4031" s="12"/>
      <c r="H4031" s="12"/>
    </row>
    <row r="4032" spans="5:8" x14ac:dyDescent="0.15">
      <c r="E4032" s="12"/>
      <c r="F4032" s="12"/>
      <c r="G4032" s="12"/>
      <c r="H4032" s="12"/>
    </row>
    <row r="4033" spans="5:8" x14ac:dyDescent="0.15">
      <c r="E4033" s="12"/>
      <c r="F4033" s="12"/>
      <c r="G4033" s="12"/>
      <c r="H4033" s="12"/>
    </row>
    <row r="4034" spans="5:8" x14ac:dyDescent="0.15">
      <c r="E4034" s="12"/>
      <c r="F4034" s="12"/>
      <c r="G4034" s="12"/>
      <c r="H4034" s="12"/>
    </row>
    <row r="4035" spans="5:8" x14ac:dyDescent="0.15">
      <c r="E4035" s="12"/>
      <c r="F4035" s="12"/>
      <c r="G4035" s="12"/>
      <c r="H4035" s="12"/>
    </row>
    <row r="4036" spans="5:8" x14ac:dyDescent="0.15">
      <c r="E4036" s="12"/>
      <c r="F4036" s="12"/>
      <c r="G4036" s="12"/>
      <c r="H4036" s="12"/>
    </row>
    <row r="4037" spans="5:8" x14ac:dyDescent="0.15">
      <c r="E4037" s="12"/>
      <c r="F4037" s="12"/>
      <c r="G4037" s="12"/>
      <c r="H4037" s="12"/>
    </row>
    <row r="4038" spans="5:8" x14ac:dyDescent="0.15">
      <c r="E4038" s="12"/>
      <c r="F4038" s="12"/>
      <c r="G4038" s="12"/>
      <c r="H4038" s="12"/>
    </row>
    <row r="4039" spans="5:8" x14ac:dyDescent="0.15">
      <c r="E4039" s="12"/>
      <c r="F4039" s="12"/>
      <c r="G4039" s="12"/>
      <c r="H4039" s="12"/>
    </row>
    <row r="4040" spans="5:8" x14ac:dyDescent="0.15">
      <c r="E4040" s="12"/>
      <c r="F4040" s="12"/>
      <c r="G4040" s="12"/>
      <c r="H4040" s="12"/>
    </row>
    <row r="4041" spans="5:8" x14ac:dyDescent="0.15">
      <c r="E4041" s="12"/>
      <c r="F4041" s="12"/>
      <c r="G4041" s="12"/>
      <c r="H4041" s="12"/>
    </row>
    <row r="4042" spans="5:8" x14ac:dyDescent="0.15">
      <c r="E4042" s="12"/>
      <c r="F4042" s="12"/>
      <c r="G4042" s="12"/>
      <c r="H4042" s="12"/>
    </row>
    <row r="4043" spans="5:8" x14ac:dyDescent="0.15">
      <c r="E4043" s="12"/>
      <c r="F4043" s="12"/>
      <c r="G4043" s="12"/>
      <c r="H4043" s="12"/>
    </row>
    <row r="4044" spans="5:8" x14ac:dyDescent="0.15">
      <c r="E4044" s="12"/>
      <c r="F4044" s="12"/>
      <c r="G4044" s="12"/>
      <c r="H4044" s="12"/>
    </row>
    <row r="4045" spans="5:8" x14ac:dyDescent="0.15">
      <c r="E4045" s="12"/>
      <c r="F4045" s="12"/>
      <c r="G4045" s="12"/>
      <c r="H4045" s="12"/>
    </row>
    <row r="4046" spans="5:8" x14ac:dyDescent="0.15">
      <c r="E4046" s="12"/>
      <c r="F4046" s="12"/>
      <c r="G4046" s="12"/>
      <c r="H4046" s="12"/>
    </row>
    <row r="4047" spans="5:8" x14ac:dyDescent="0.15">
      <c r="E4047" s="12"/>
      <c r="F4047" s="12"/>
      <c r="G4047" s="12"/>
      <c r="H4047" s="12"/>
    </row>
    <row r="4048" spans="5:8" x14ac:dyDescent="0.15">
      <c r="E4048" s="12"/>
      <c r="F4048" s="12"/>
      <c r="G4048" s="12"/>
      <c r="H4048" s="12"/>
    </row>
    <row r="4049" spans="5:8" x14ac:dyDescent="0.15">
      <c r="E4049" s="12"/>
      <c r="F4049" s="12"/>
      <c r="G4049" s="12"/>
      <c r="H4049" s="12"/>
    </row>
    <row r="4050" spans="5:8" x14ac:dyDescent="0.15">
      <c r="E4050" s="12"/>
      <c r="F4050" s="12"/>
      <c r="G4050" s="12"/>
      <c r="H4050" s="12"/>
    </row>
    <row r="4051" spans="5:8" x14ac:dyDescent="0.15">
      <c r="E4051" s="12"/>
      <c r="F4051" s="12"/>
      <c r="G4051" s="12"/>
      <c r="H4051" s="12"/>
    </row>
    <row r="4052" spans="5:8" x14ac:dyDescent="0.15">
      <c r="E4052" s="12"/>
      <c r="F4052" s="12"/>
      <c r="G4052" s="12"/>
      <c r="H4052" s="12"/>
    </row>
    <row r="4053" spans="5:8" x14ac:dyDescent="0.15">
      <c r="E4053" s="12"/>
      <c r="F4053" s="12"/>
      <c r="G4053" s="12"/>
      <c r="H4053" s="12"/>
    </row>
    <row r="4054" spans="5:8" x14ac:dyDescent="0.15">
      <c r="E4054" s="12"/>
      <c r="F4054" s="12"/>
      <c r="G4054" s="12"/>
      <c r="H4054" s="12"/>
    </row>
    <row r="4055" spans="5:8" x14ac:dyDescent="0.15">
      <c r="E4055" s="12"/>
      <c r="F4055" s="12"/>
      <c r="G4055" s="12"/>
      <c r="H4055" s="12"/>
    </row>
    <row r="4056" spans="5:8" x14ac:dyDescent="0.15">
      <c r="E4056" s="12"/>
      <c r="F4056" s="12"/>
      <c r="G4056" s="12"/>
      <c r="H4056" s="12"/>
    </row>
    <row r="4057" spans="5:8" x14ac:dyDescent="0.15">
      <c r="E4057" s="12"/>
      <c r="F4057" s="12"/>
      <c r="G4057" s="12"/>
      <c r="H4057" s="12"/>
    </row>
    <row r="4058" spans="5:8" x14ac:dyDescent="0.15">
      <c r="E4058" s="12"/>
      <c r="F4058" s="12"/>
      <c r="G4058" s="12"/>
      <c r="H4058" s="12"/>
    </row>
    <row r="4059" spans="5:8" x14ac:dyDescent="0.15">
      <c r="E4059" s="12"/>
      <c r="F4059" s="12"/>
      <c r="G4059" s="12"/>
      <c r="H4059" s="12"/>
    </row>
    <row r="4060" spans="5:8" x14ac:dyDescent="0.15">
      <c r="E4060" s="12"/>
      <c r="F4060" s="12"/>
      <c r="G4060" s="12"/>
      <c r="H4060" s="12"/>
    </row>
    <row r="4061" spans="5:8" x14ac:dyDescent="0.15">
      <c r="E4061" s="12"/>
      <c r="F4061" s="12"/>
      <c r="G4061" s="12"/>
      <c r="H4061" s="12"/>
    </row>
    <row r="4062" spans="5:8" x14ac:dyDescent="0.15">
      <c r="E4062" s="12"/>
      <c r="F4062" s="12"/>
      <c r="G4062" s="12"/>
      <c r="H4062" s="12"/>
    </row>
    <row r="4063" spans="5:8" x14ac:dyDescent="0.15">
      <c r="E4063" s="12"/>
      <c r="F4063" s="12"/>
      <c r="G4063" s="12"/>
      <c r="H4063" s="12"/>
    </row>
    <row r="4064" spans="5:8" x14ac:dyDescent="0.15">
      <c r="E4064" s="12"/>
      <c r="F4064" s="12"/>
      <c r="G4064" s="12"/>
      <c r="H4064" s="12"/>
    </row>
    <row r="4065" spans="5:8" x14ac:dyDescent="0.15">
      <c r="E4065" s="12"/>
      <c r="F4065" s="12"/>
      <c r="G4065" s="12"/>
      <c r="H4065" s="12"/>
    </row>
    <row r="4066" spans="5:8" x14ac:dyDescent="0.15">
      <c r="E4066" s="12"/>
      <c r="F4066" s="12"/>
      <c r="G4066" s="12"/>
      <c r="H4066" s="12"/>
    </row>
    <row r="4067" spans="5:8" x14ac:dyDescent="0.15">
      <c r="E4067" s="12"/>
      <c r="F4067" s="12"/>
      <c r="G4067" s="12"/>
      <c r="H4067" s="12"/>
    </row>
    <row r="4068" spans="5:8" x14ac:dyDescent="0.15">
      <c r="E4068" s="12"/>
      <c r="F4068" s="12"/>
      <c r="G4068" s="12"/>
      <c r="H4068" s="12"/>
    </row>
    <row r="4069" spans="5:8" x14ac:dyDescent="0.15">
      <c r="E4069" s="12"/>
      <c r="F4069" s="12"/>
      <c r="G4069" s="12"/>
      <c r="H4069" s="12"/>
    </row>
    <row r="4070" spans="5:8" x14ac:dyDescent="0.15">
      <c r="E4070" s="12"/>
      <c r="F4070" s="12"/>
      <c r="G4070" s="12"/>
      <c r="H4070" s="12"/>
    </row>
    <row r="4071" spans="5:8" x14ac:dyDescent="0.15">
      <c r="E4071" s="12"/>
      <c r="F4071" s="12"/>
      <c r="G4071" s="12"/>
      <c r="H4071" s="12"/>
    </row>
    <row r="4072" spans="5:8" x14ac:dyDescent="0.15">
      <c r="E4072" s="12"/>
      <c r="F4072" s="12"/>
      <c r="G4072" s="12"/>
      <c r="H4072" s="12"/>
    </row>
    <row r="4073" spans="5:8" x14ac:dyDescent="0.15">
      <c r="E4073" s="12"/>
      <c r="F4073" s="12"/>
      <c r="G4073" s="12"/>
      <c r="H4073" s="12"/>
    </row>
    <row r="4074" spans="5:8" x14ac:dyDescent="0.15">
      <c r="E4074" s="12"/>
      <c r="F4074" s="12"/>
      <c r="G4074" s="12"/>
      <c r="H4074" s="12"/>
    </row>
    <row r="4075" spans="5:8" x14ac:dyDescent="0.15">
      <c r="E4075" s="12"/>
      <c r="F4075" s="12"/>
      <c r="G4075" s="12"/>
      <c r="H4075" s="12"/>
    </row>
    <row r="4076" spans="5:8" x14ac:dyDescent="0.15">
      <c r="E4076" s="12"/>
      <c r="F4076" s="12"/>
      <c r="G4076" s="12"/>
      <c r="H4076" s="12"/>
    </row>
    <row r="4077" spans="5:8" x14ac:dyDescent="0.15">
      <c r="E4077" s="12"/>
      <c r="F4077" s="12"/>
      <c r="G4077" s="12"/>
      <c r="H4077" s="12"/>
    </row>
    <row r="4078" spans="5:8" x14ac:dyDescent="0.15">
      <c r="E4078" s="12"/>
      <c r="F4078" s="12"/>
      <c r="G4078" s="12"/>
      <c r="H4078" s="12"/>
    </row>
    <row r="4079" spans="5:8" x14ac:dyDescent="0.15">
      <c r="E4079" s="12"/>
      <c r="F4079" s="12"/>
      <c r="G4079" s="12"/>
      <c r="H4079" s="12"/>
    </row>
    <row r="4080" spans="5:8" x14ac:dyDescent="0.15">
      <c r="E4080" s="12"/>
      <c r="F4080" s="12"/>
      <c r="G4080" s="12"/>
      <c r="H4080" s="12"/>
    </row>
    <row r="4081" spans="5:8" x14ac:dyDescent="0.15">
      <c r="E4081" s="12"/>
      <c r="F4081" s="12"/>
      <c r="G4081" s="12"/>
      <c r="H4081" s="12"/>
    </row>
    <row r="4082" spans="5:8" x14ac:dyDescent="0.15">
      <c r="E4082" s="12"/>
      <c r="F4082" s="12"/>
      <c r="G4082" s="12"/>
      <c r="H4082" s="12"/>
    </row>
    <row r="4083" spans="5:8" x14ac:dyDescent="0.15">
      <c r="E4083" s="12"/>
      <c r="F4083" s="12"/>
      <c r="G4083" s="12"/>
      <c r="H4083" s="12"/>
    </row>
    <row r="4084" spans="5:8" x14ac:dyDescent="0.15">
      <c r="E4084" s="12"/>
      <c r="F4084" s="12"/>
      <c r="G4084" s="12"/>
      <c r="H4084" s="12"/>
    </row>
    <row r="4085" spans="5:8" x14ac:dyDescent="0.15">
      <c r="E4085" s="12"/>
      <c r="F4085" s="12"/>
      <c r="G4085" s="12"/>
      <c r="H4085" s="12"/>
    </row>
    <row r="4086" spans="5:8" x14ac:dyDescent="0.15">
      <c r="E4086" s="12"/>
      <c r="F4086" s="12"/>
      <c r="G4086" s="12"/>
      <c r="H4086" s="12"/>
    </row>
    <row r="4087" spans="5:8" x14ac:dyDescent="0.15">
      <c r="E4087" s="12"/>
      <c r="F4087" s="12"/>
      <c r="G4087" s="12"/>
      <c r="H4087" s="12"/>
    </row>
    <row r="4088" spans="5:8" x14ac:dyDescent="0.15">
      <c r="E4088" s="12"/>
      <c r="F4088" s="12"/>
      <c r="G4088" s="12"/>
      <c r="H4088" s="12"/>
    </row>
    <row r="4089" spans="5:8" x14ac:dyDescent="0.15">
      <c r="E4089" s="12"/>
      <c r="F4089" s="12"/>
      <c r="G4089" s="12"/>
      <c r="H4089" s="12"/>
    </row>
    <row r="4090" spans="5:8" x14ac:dyDescent="0.15">
      <c r="E4090" s="12"/>
      <c r="F4090" s="12"/>
      <c r="G4090" s="12"/>
      <c r="H4090" s="12"/>
    </row>
    <row r="4091" spans="5:8" x14ac:dyDescent="0.15">
      <c r="E4091" s="12"/>
      <c r="F4091" s="12"/>
      <c r="G4091" s="12"/>
      <c r="H4091" s="12"/>
    </row>
    <row r="4092" spans="5:8" x14ac:dyDescent="0.15">
      <c r="E4092" s="12"/>
      <c r="F4092" s="12"/>
      <c r="G4092" s="12"/>
      <c r="H4092" s="12"/>
    </row>
    <row r="4093" spans="5:8" x14ac:dyDescent="0.15">
      <c r="E4093" s="12"/>
      <c r="F4093" s="12"/>
      <c r="G4093" s="12"/>
      <c r="H4093" s="12"/>
    </row>
    <row r="4094" spans="5:8" x14ac:dyDescent="0.15">
      <c r="E4094" s="12"/>
      <c r="F4094" s="12"/>
      <c r="G4094" s="12"/>
      <c r="H4094" s="12"/>
    </row>
    <row r="4095" spans="5:8" x14ac:dyDescent="0.15">
      <c r="E4095" s="12"/>
      <c r="F4095" s="12"/>
      <c r="G4095" s="12"/>
      <c r="H4095" s="12"/>
    </row>
    <row r="4096" spans="5:8" x14ac:dyDescent="0.15">
      <c r="E4096" s="12"/>
      <c r="F4096" s="12"/>
      <c r="G4096" s="12"/>
      <c r="H4096" s="12"/>
    </row>
    <row r="4097" spans="5:8" x14ac:dyDescent="0.15">
      <c r="E4097" s="12"/>
      <c r="F4097" s="12"/>
      <c r="G4097" s="12"/>
      <c r="H4097" s="12"/>
    </row>
    <row r="4098" spans="5:8" x14ac:dyDescent="0.15">
      <c r="E4098" s="12"/>
      <c r="F4098" s="12"/>
      <c r="G4098" s="12"/>
      <c r="H4098" s="12"/>
    </row>
    <row r="4099" spans="5:8" x14ac:dyDescent="0.15">
      <c r="E4099" s="12"/>
      <c r="F4099" s="12"/>
      <c r="G4099" s="12"/>
      <c r="H4099" s="12"/>
    </row>
    <row r="4100" spans="5:8" x14ac:dyDescent="0.15">
      <c r="E4100" s="12"/>
      <c r="F4100" s="12"/>
      <c r="G4100" s="12"/>
      <c r="H4100" s="12"/>
    </row>
    <row r="4101" spans="5:8" x14ac:dyDescent="0.15">
      <c r="E4101" s="12"/>
      <c r="F4101" s="12"/>
      <c r="G4101" s="12"/>
      <c r="H4101" s="12"/>
    </row>
    <row r="4102" spans="5:8" x14ac:dyDescent="0.15">
      <c r="E4102" s="12"/>
      <c r="F4102" s="12"/>
      <c r="G4102" s="12"/>
      <c r="H4102" s="12"/>
    </row>
    <row r="4103" spans="5:8" x14ac:dyDescent="0.15">
      <c r="E4103" s="12"/>
      <c r="F4103" s="12"/>
      <c r="G4103" s="12"/>
      <c r="H4103" s="12"/>
    </row>
    <row r="4104" spans="5:8" x14ac:dyDescent="0.15">
      <c r="E4104" s="12"/>
      <c r="F4104" s="12"/>
      <c r="G4104" s="12"/>
      <c r="H4104" s="12"/>
    </row>
    <row r="4105" spans="5:8" x14ac:dyDescent="0.15">
      <c r="E4105" s="12"/>
      <c r="F4105" s="12"/>
      <c r="G4105" s="12"/>
      <c r="H4105" s="12"/>
    </row>
    <row r="4106" spans="5:8" x14ac:dyDescent="0.15">
      <c r="E4106" s="12"/>
      <c r="F4106" s="12"/>
      <c r="G4106" s="12"/>
      <c r="H4106" s="12"/>
    </row>
    <row r="4107" spans="5:8" x14ac:dyDescent="0.15">
      <c r="E4107" s="12"/>
      <c r="F4107" s="12"/>
      <c r="G4107" s="12"/>
      <c r="H4107" s="12"/>
    </row>
    <row r="4108" spans="5:8" x14ac:dyDescent="0.15">
      <c r="E4108" s="12"/>
      <c r="F4108" s="12"/>
      <c r="G4108" s="12"/>
      <c r="H4108" s="12"/>
    </row>
    <row r="4109" spans="5:8" x14ac:dyDescent="0.15">
      <c r="E4109" s="12"/>
      <c r="F4109" s="12"/>
      <c r="G4109" s="12"/>
      <c r="H4109" s="12"/>
    </row>
    <row r="4110" spans="5:8" x14ac:dyDescent="0.15">
      <c r="E4110" s="12"/>
      <c r="F4110" s="12"/>
      <c r="G4110" s="12"/>
      <c r="H4110" s="12"/>
    </row>
    <row r="4111" spans="5:8" x14ac:dyDescent="0.15">
      <c r="E4111" s="12"/>
      <c r="F4111" s="12"/>
      <c r="G4111" s="12"/>
      <c r="H4111" s="12"/>
    </row>
    <row r="4112" spans="5:8" x14ac:dyDescent="0.15">
      <c r="E4112" s="12"/>
      <c r="F4112" s="12"/>
      <c r="G4112" s="12"/>
      <c r="H4112" s="12"/>
    </row>
    <row r="4113" spans="5:8" x14ac:dyDescent="0.15">
      <c r="E4113" s="12"/>
      <c r="F4113" s="12"/>
      <c r="G4113" s="12"/>
      <c r="H4113" s="12"/>
    </row>
    <row r="4114" spans="5:8" x14ac:dyDescent="0.15">
      <c r="E4114" s="12"/>
      <c r="F4114" s="12"/>
      <c r="G4114" s="12"/>
      <c r="H4114" s="12"/>
    </row>
    <row r="4115" spans="5:8" x14ac:dyDescent="0.15">
      <c r="E4115" s="12"/>
      <c r="F4115" s="12"/>
      <c r="G4115" s="12"/>
      <c r="H4115" s="12"/>
    </row>
    <row r="4116" spans="5:8" x14ac:dyDescent="0.15">
      <c r="E4116" s="12"/>
      <c r="F4116" s="12"/>
      <c r="G4116" s="12"/>
      <c r="H4116" s="12"/>
    </row>
    <row r="4117" spans="5:8" x14ac:dyDescent="0.15">
      <c r="E4117" s="12"/>
      <c r="F4117" s="12"/>
      <c r="G4117" s="12"/>
      <c r="H4117" s="12"/>
    </row>
    <row r="4118" spans="5:8" x14ac:dyDescent="0.15">
      <c r="E4118" s="12"/>
      <c r="F4118" s="12"/>
      <c r="G4118" s="12"/>
      <c r="H4118" s="12"/>
    </row>
    <row r="4119" spans="5:8" x14ac:dyDescent="0.15">
      <c r="E4119" s="12"/>
      <c r="F4119" s="12"/>
      <c r="G4119" s="12"/>
      <c r="H4119" s="12"/>
    </row>
    <row r="4120" spans="5:8" x14ac:dyDescent="0.15">
      <c r="E4120" s="12"/>
      <c r="F4120" s="12"/>
      <c r="G4120" s="12"/>
      <c r="H4120" s="12"/>
    </row>
    <row r="4121" spans="5:8" x14ac:dyDescent="0.15">
      <c r="E4121" s="12"/>
      <c r="F4121" s="12"/>
      <c r="G4121" s="12"/>
      <c r="H4121" s="12"/>
    </row>
    <row r="4122" spans="5:8" x14ac:dyDescent="0.15">
      <c r="E4122" s="12"/>
      <c r="F4122" s="12"/>
      <c r="G4122" s="12"/>
      <c r="H4122" s="12"/>
    </row>
    <row r="4123" spans="5:8" x14ac:dyDescent="0.15">
      <c r="E4123" s="12"/>
      <c r="F4123" s="12"/>
      <c r="G4123" s="12"/>
      <c r="H4123" s="12"/>
    </row>
    <row r="4124" spans="5:8" x14ac:dyDescent="0.15">
      <c r="E4124" s="12"/>
      <c r="F4124" s="12"/>
      <c r="G4124" s="12"/>
      <c r="H4124" s="12"/>
    </row>
    <row r="4125" spans="5:8" x14ac:dyDescent="0.15">
      <c r="E4125" s="12"/>
      <c r="F4125" s="12"/>
      <c r="G4125" s="12"/>
      <c r="H4125" s="12"/>
    </row>
    <row r="4126" spans="5:8" x14ac:dyDescent="0.15">
      <c r="E4126" s="12"/>
      <c r="F4126" s="12"/>
      <c r="G4126" s="12"/>
      <c r="H4126" s="12"/>
    </row>
    <row r="4127" spans="5:8" x14ac:dyDescent="0.15">
      <c r="E4127" s="12"/>
      <c r="F4127" s="12"/>
      <c r="G4127" s="12"/>
      <c r="H4127" s="12"/>
    </row>
    <row r="4128" spans="5:8" x14ac:dyDescent="0.15">
      <c r="E4128" s="12"/>
      <c r="F4128" s="12"/>
      <c r="G4128" s="12"/>
      <c r="H4128" s="12"/>
    </row>
    <row r="4129" spans="5:8" x14ac:dyDescent="0.15">
      <c r="E4129" s="12"/>
      <c r="F4129" s="12"/>
      <c r="G4129" s="12"/>
      <c r="H4129" s="12"/>
    </row>
    <row r="4130" spans="5:8" x14ac:dyDescent="0.15">
      <c r="E4130" s="12"/>
      <c r="F4130" s="12"/>
      <c r="G4130" s="12"/>
      <c r="H4130" s="12"/>
    </row>
    <row r="4131" spans="5:8" x14ac:dyDescent="0.15">
      <c r="E4131" s="12"/>
      <c r="F4131" s="12"/>
      <c r="G4131" s="12"/>
      <c r="H4131" s="12"/>
    </row>
    <row r="4132" spans="5:8" x14ac:dyDescent="0.15">
      <c r="E4132" s="12"/>
      <c r="F4132" s="12"/>
      <c r="G4132" s="12"/>
      <c r="H4132" s="12"/>
    </row>
    <row r="4133" spans="5:8" x14ac:dyDescent="0.15">
      <c r="E4133" s="12"/>
      <c r="F4133" s="12"/>
      <c r="G4133" s="12"/>
      <c r="H4133" s="12"/>
    </row>
    <row r="4134" spans="5:8" x14ac:dyDescent="0.15">
      <c r="E4134" s="12"/>
      <c r="F4134" s="12"/>
      <c r="G4134" s="12"/>
      <c r="H4134" s="12"/>
    </row>
    <row r="4135" spans="5:8" x14ac:dyDescent="0.15">
      <c r="E4135" s="12"/>
      <c r="F4135" s="12"/>
      <c r="G4135" s="12"/>
      <c r="H4135" s="12"/>
    </row>
    <row r="4136" spans="5:8" x14ac:dyDescent="0.15">
      <c r="E4136" s="12"/>
      <c r="F4136" s="12"/>
      <c r="G4136" s="12"/>
      <c r="H4136" s="12"/>
    </row>
    <row r="4137" spans="5:8" x14ac:dyDescent="0.15">
      <c r="E4137" s="12"/>
      <c r="F4137" s="12"/>
      <c r="G4137" s="12"/>
      <c r="H4137" s="12"/>
    </row>
    <row r="4138" spans="5:8" x14ac:dyDescent="0.15">
      <c r="E4138" s="12"/>
      <c r="F4138" s="12"/>
      <c r="G4138" s="12"/>
      <c r="H4138" s="12"/>
    </row>
    <row r="4139" spans="5:8" x14ac:dyDescent="0.15">
      <c r="E4139" s="12"/>
      <c r="F4139" s="12"/>
      <c r="G4139" s="12"/>
      <c r="H4139" s="12"/>
    </row>
    <row r="4140" spans="5:8" x14ac:dyDescent="0.15">
      <c r="E4140" s="12"/>
      <c r="F4140" s="12"/>
      <c r="G4140" s="12"/>
      <c r="H4140" s="12"/>
    </row>
    <row r="4141" spans="5:8" x14ac:dyDescent="0.15">
      <c r="E4141" s="12"/>
      <c r="F4141" s="12"/>
      <c r="G4141" s="12"/>
      <c r="H4141" s="12"/>
    </row>
    <row r="4142" spans="5:8" x14ac:dyDescent="0.15">
      <c r="E4142" s="12"/>
      <c r="F4142" s="12"/>
      <c r="G4142" s="12"/>
      <c r="H4142" s="12"/>
    </row>
    <row r="4143" spans="5:8" x14ac:dyDescent="0.15">
      <c r="E4143" s="12"/>
      <c r="F4143" s="12"/>
      <c r="G4143" s="12"/>
      <c r="H4143" s="12"/>
    </row>
    <row r="4144" spans="5:8" x14ac:dyDescent="0.15">
      <c r="E4144" s="12"/>
      <c r="F4144" s="12"/>
      <c r="G4144" s="12"/>
      <c r="H4144" s="12"/>
    </row>
    <row r="4145" spans="5:8" x14ac:dyDescent="0.15">
      <c r="E4145" s="12"/>
      <c r="F4145" s="12"/>
      <c r="G4145" s="12"/>
      <c r="H4145" s="12"/>
    </row>
    <row r="4146" spans="5:8" x14ac:dyDescent="0.15">
      <c r="E4146" s="12"/>
      <c r="F4146" s="12"/>
      <c r="G4146" s="12"/>
      <c r="H4146" s="12"/>
    </row>
    <row r="4147" spans="5:8" x14ac:dyDescent="0.15">
      <c r="E4147" s="12"/>
      <c r="F4147" s="12"/>
      <c r="G4147" s="12"/>
      <c r="H4147" s="12"/>
    </row>
    <row r="4148" spans="5:8" x14ac:dyDescent="0.15">
      <c r="E4148" s="12"/>
      <c r="F4148" s="12"/>
      <c r="G4148" s="12"/>
      <c r="H4148" s="12"/>
    </row>
    <row r="4149" spans="5:8" x14ac:dyDescent="0.15">
      <c r="E4149" s="12"/>
      <c r="F4149" s="12"/>
      <c r="G4149" s="12"/>
      <c r="H4149" s="12"/>
    </row>
    <row r="4150" spans="5:8" x14ac:dyDescent="0.15">
      <c r="E4150" s="12"/>
      <c r="F4150" s="12"/>
      <c r="G4150" s="12"/>
      <c r="H4150" s="12"/>
    </row>
    <row r="4151" spans="5:8" x14ac:dyDescent="0.15">
      <c r="E4151" s="12"/>
      <c r="F4151" s="12"/>
      <c r="G4151" s="12"/>
      <c r="H4151" s="12"/>
    </row>
    <row r="4152" spans="5:8" x14ac:dyDescent="0.15">
      <c r="E4152" s="12"/>
      <c r="F4152" s="12"/>
      <c r="G4152" s="12"/>
      <c r="H4152" s="12"/>
    </row>
    <row r="4153" spans="5:8" x14ac:dyDescent="0.15">
      <c r="E4153" s="12"/>
      <c r="F4153" s="12"/>
      <c r="G4153" s="12"/>
      <c r="H4153" s="12"/>
    </row>
    <row r="4154" spans="5:8" x14ac:dyDescent="0.15">
      <c r="E4154" s="12"/>
      <c r="F4154" s="12"/>
      <c r="G4154" s="12"/>
      <c r="H4154" s="12"/>
    </row>
    <row r="4155" spans="5:8" x14ac:dyDescent="0.15">
      <c r="E4155" s="12"/>
      <c r="F4155" s="12"/>
      <c r="G4155" s="12"/>
      <c r="H4155" s="12"/>
    </row>
    <row r="4156" spans="5:8" x14ac:dyDescent="0.15">
      <c r="E4156" s="12"/>
      <c r="F4156" s="12"/>
      <c r="G4156" s="12"/>
      <c r="H4156" s="12"/>
    </row>
    <row r="4157" spans="5:8" x14ac:dyDescent="0.15">
      <c r="E4157" s="12"/>
      <c r="F4157" s="12"/>
      <c r="G4157" s="12"/>
      <c r="H4157" s="12"/>
    </row>
    <row r="4158" spans="5:8" x14ac:dyDescent="0.15">
      <c r="E4158" s="12"/>
      <c r="F4158" s="12"/>
      <c r="G4158" s="12"/>
      <c r="H4158" s="12"/>
    </row>
    <row r="4159" spans="5:8" x14ac:dyDescent="0.15">
      <c r="E4159" s="12"/>
      <c r="F4159" s="12"/>
      <c r="G4159" s="12"/>
      <c r="H4159" s="12"/>
    </row>
    <row r="4160" spans="5:8" x14ac:dyDescent="0.15">
      <c r="E4160" s="12"/>
      <c r="F4160" s="12"/>
      <c r="G4160" s="12"/>
      <c r="H4160" s="12"/>
    </row>
    <row r="4161" spans="5:8" x14ac:dyDescent="0.15">
      <c r="E4161" s="12"/>
      <c r="F4161" s="12"/>
      <c r="G4161" s="12"/>
      <c r="H4161" s="12"/>
    </row>
    <row r="4162" spans="5:8" x14ac:dyDescent="0.15">
      <c r="E4162" s="12"/>
      <c r="F4162" s="12"/>
      <c r="G4162" s="12"/>
      <c r="H4162" s="12"/>
    </row>
    <row r="4163" spans="5:8" x14ac:dyDescent="0.15">
      <c r="E4163" s="12"/>
      <c r="F4163" s="12"/>
      <c r="G4163" s="12"/>
      <c r="H4163" s="12"/>
    </row>
    <row r="4164" spans="5:8" x14ac:dyDescent="0.15">
      <c r="E4164" s="12"/>
      <c r="F4164" s="12"/>
      <c r="G4164" s="12"/>
      <c r="H4164" s="12"/>
    </row>
    <row r="4165" spans="5:8" x14ac:dyDescent="0.15">
      <c r="E4165" s="12"/>
      <c r="F4165" s="12"/>
      <c r="G4165" s="12"/>
      <c r="H4165" s="12"/>
    </row>
    <row r="4166" spans="5:8" x14ac:dyDescent="0.15">
      <c r="E4166" s="12"/>
      <c r="F4166" s="12"/>
      <c r="G4166" s="12"/>
      <c r="H4166" s="12"/>
    </row>
    <row r="4167" spans="5:8" x14ac:dyDescent="0.15">
      <c r="E4167" s="12"/>
      <c r="F4167" s="12"/>
      <c r="G4167" s="12"/>
      <c r="H4167" s="12"/>
    </row>
    <row r="4168" spans="5:8" x14ac:dyDescent="0.15">
      <c r="E4168" s="12"/>
      <c r="F4168" s="12"/>
      <c r="G4168" s="12"/>
      <c r="H4168" s="12"/>
    </row>
    <row r="4169" spans="5:8" x14ac:dyDescent="0.15">
      <c r="E4169" s="12"/>
      <c r="F4169" s="12"/>
      <c r="G4169" s="12"/>
      <c r="H4169" s="12"/>
    </row>
    <row r="4170" spans="5:8" x14ac:dyDescent="0.15">
      <c r="E4170" s="12"/>
      <c r="F4170" s="12"/>
      <c r="G4170" s="12"/>
      <c r="H4170" s="12"/>
    </row>
    <row r="4171" spans="5:8" x14ac:dyDescent="0.15">
      <c r="E4171" s="12"/>
      <c r="F4171" s="12"/>
      <c r="G4171" s="12"/>
      <c r="H4171" s="12"/>
    </row>
    <row r="4172" spans="5:8" x14ac:dyDescent="0.15">
      <c r="E4172" s="12"/>
      <c r="F4172" s="12"/>
      <c r="G4172" s="12"/>
      <c r="H4172" s="12"/>
    </row>
    <row r="4173" spans="5:8" x14ac:dyDescent="0.15">
      <c r="E4173" s="12"/>
      <c r="F4173" s="12"/>
      <c r="G4173" s="12"/>
      <c r="H4173" s="12"/>
    </row>
    <row r="4174" spans="5:8" x14ac:dyDescent="0.15">
      <c r="E4174" s="12"/>
      <c r="F4174" s="12"/>
      <c r="G4174" s="12"/>
      <c r="H4174" s="12"/>
    </row>
    <row r="4175" spans="5:8" x14ac:dyDescent="0.15">
      <c r="E4175" s="12"/>
      <c r="F4175" s="12"/>
      <c r="G4175" s="12"/>
      <c r="H4175" s="12"/>
    </row>
    <row r="4176" spans="5:8" x14ac:dyDescent="0.15">
      <c r="E4176" s="12"/>
      <c r="F4176" s="12"/>
      <c r="G4176" s="12"/>
      <c r="H4176" s="12"/>
    </row>
    <row r="4177" spans="5:8" x14ac:dyDescent="0.15">
      <c r="E4177" s="12"/>
      <c r="F4177" s="12"/>
      <c r="G4177" s="12"/>
      <c r="H4177" s="12"/>
    </row>
    <row r="4178" spans="5:8" x14ac:dyDescent="0.15">
      <c r="E4178" s="12"/>
      <c r="F4178" s="12"/>
      <c r="G4178" s="12"/>
      <c r="H4178" s="12"/>
    </row>
    <row r="4179" spans="5:8" x14ac:dyDescent="0.15">
      <c r="E4179" s="12"/>
      <c r="F4179" s="12"/>
      <c r="G4179" s="12"/>
      <c r="H4179" s="12"/>
    </row>
    <row r="4180" spans="5:8" x14ac:dyDescent="0.15">
      <c r="E4180" s="12"/>
      <c r="F4180" s="12"/>
      <c r="G4180" s="12"/>
      <c r="H4180" s="12"/>
    </row>
    <row r="4181" spans="5:8" x14ac:dyDescent="0.15">
      <c r="E4181" s="12"/>
      <c r="F4181" s="12"/>
      <c r="G4181" s="12"/>
      <c r="H4181" s="12"/>
    </row>
    <row r="4182" spans="5:8" x14ac:dyDescent="0.15">
      <c r="E4182" s="12"/>
      <c r="F4182" s="12"/>
      <c r="G4182" s="12"/>
      <c r="H4182" s="12"/>
    </row>
    <row r="4183" spans="5:8" x14ac:dyDescent="0.15">
      <c r="E4183" s="12"/>
      <c r="F4183" s="12"/>
      <c r="G4183" s="12"/>
      <c r="H4183" s="12"/>
    </row>
    <row r="4184" spans="5:8" x14ac:dyDescent="0.15">
      <c r="E4184" s="12"/>
      <c r="F4184" s="12"/>
      <c r="G4184" s="12"/>
      <c r="H4184" s="12"/>
    </row>
    <row r="4185" spans="5:8" x14ac:dyDescent="0.15">
      <c r="E4185" s="12"/>
      <c r="F4185" s="12"/>
      <c r="G4185" s="12"/>
      <c r="H4185" s="12"/>
    </row>
    <row r="4186" spans="5:8" x14ac:dyDescent="0.15">
      <c r="E4186" s="12"/>
      <c r="F4186" s="12"/>
      <c r="G4186" s="12"/>
      <c r="H4186" s="12"/>
    </row>
    <row r="4187" spans="5:8" x14ac:dyDescent="0.15">
      <c r="E4187" s="12"/>
      <c r="F4187" s="12"/>
      <c r="G4187" s="12"/>
      <c r="H4187" s="12"/>
    </row>
    <row r="4188" spans="5:8" x14ac:dyDescent="0.15">
      <c r="E4188" s="12"/>
      <c r="F4188" s="12"/>
      <c r="G4188" s="12"/>
      <c r="H4188" s="12"/>
    </row>
    <row r="4189" spans="5:8" x14ac:dyDescent="0.15">
      <c r="E4189" s="12"/>
      <c r="F4189" s="12"/>
      <c r="G4189" s="12"/>
      <c r="H4189" s="12"/>
    </row>
    <row r="4190" spans="5:8" x14ac:dyDescent="0.15">
      <c r="E4190" s="12"/>
      <c r="F4190" s="12"/>
      <c r="G4190" s="12"/>
      <c r="H4190" s="12"/>
    </row>
    <row r="4191" spans="5:8" x14ac:dyDescent="0.15">
      <c r="E4191" s="12"/>
      <c r="F4191" s="12"/>
      <c r="G4191" s="12"/>
      <c r="H4191" s="12"/>
    </row>
    <row r="4192" spans="5:8" x14ac:dyDescent="0.15">
      <c r="E4192" s="12"/>
      <c r="F4192" s="12"/>
      <c r="G4192" s="12"/>
      <c r="H4192" s="12"/>
    </row>
    <row r="4193" spans="5:8" x14ac:dyDescent="0.15">
      <c r="E4193" s="12"/>
      <c r="F4193" s="12"/>
      <c r="G4193" s="12"/>
      <c r="H4193" s="12"/>
    </row>
    <row r="4194" spans="5:8" x14ac:dyDescent="0.15">
      <c r="E4194" s="12"/>
      <c r="F4194" s="12"/>
      <c r="G4194" s="12"/>
      <c r="H4194" s="12"/>
    </row>
    <row r="4195" spans="5:8" x14ac:dyDescent="0.15">
      <c r="E4195" s="12"/>
      <c r="F4195" s="12"/>
      <c r="G4195" s="12"/>
      <c r="H4195" s="12"/>
    </row>
    <row r="4196" spans="5:8" x14ac:dyDescent="0.15">
      <c r="E4196" s="12"/>
      <c r="F4196" s="12"/>
      <c r="G4196" s="12"/>
      <c r="H4196" s="12"/>
    </row>
    <row r="4197" spans="5:8" x14ac:dyDescent="0.15">
      <c r="E4197" s="12"/>
      <c r="F4197" s="12"/>
      <c r="G4197" s="12"/>
      <c r="H4197" s="12"/>
    </row>
    <row r="4198" spans="5:8" x14ac:dyDescent="0.15">
      <c r="E4198" s="12"/>
      <c r="F4198" s="12"/>
      <c r="G4198" s="12"/>
      <c r="H4198" s="12"/>
    </row>
    <row r="4199" spans="5:8" x14ac:dyDescent="0.15">
      <c r="E4199" s="12"/>
      <c r="F4199" s="12"/>
      <c r="G4199" s="12"/>
      <c r="H4199" s="12"/>
    </row>
    <row r="4200" spans="5:8" x14ac:dyDescent="0.15">
      <c r="E4200" s="12"/>
      <c r="F4200" s="12"/>
      <c r="G4200" s="12"/>
      <c r="H4200" s="12"/>
    </row>
    <row r="4201" spans="5:8" x14ac:dyDescent="0.15">
      <c r="E4201" s="12"/>
      <c r="F4201" s="12"/>
      <c r="G4201" s="12"/>
      <c r="H4201" s="12"/>
    </row>
    <row r="4202" spans="5:8" x14ac:dyDescent="0.15">
      <c r="E4202" s="12"/>
      <c r="F4202" s="12"/>
      <c r="G4202" s="12"/>
      <c r="H4202" s="12"/>
    </row>
    <row r="4203" spans="5:8" x14ac:dyDescent="0.15">
      <c r="E4203" s="12"/>
      <c r="F4203" s="12"/>
      <c r="G4203" s="12"/>
      <c r="H4203" s="12"/>
    </row>
    <row r="4204" spans="5:8" x14ac:dyDescent="0.15">
      <c r="E4204" s="12"/>
      <c r="F4204" s="12"/>
      <c r="G4204" s="12"/>
      <c r="H4204" s="12"/>
    </row>
    <row r="4205" spans="5:8" x14ac:dyDescent="0.15">
      <c r="E4205" s="12"/>
      <c r="F4205" s="12"/>
      <c r="G4205" s="12"/>
      <c r="H4205" s="12"/>
    </row>
    <row r="4206" spans="5:8" x14ac:dyDescent="0.15">
      <c r="E4206" s="12"/>
      <c r="F4206" s="12"/>
      <c r="G4206" s="12"/>
      <c r="H4206" s="12"/>
    </row>
    <row r="4207" spans="5:8" x14ac:dyDescent="0.15">
      <c r="E4207" s="12"/>
      <c r="F4207" s="12"/>
      <c r="G4207" s="12"/>
      <c r="H4207" s="12"/>
    </row>
    <row r="4208" spans="5:8" x14ac:dyDescent="0.15">
      <c r="E4208" s="12"/>
      <c r="F4208" s="12"/>
      <c r="G4208" s="12"/>
      <c r="H4208" s="12"/>
    </row>
    <row r="4209" spans="5:8" x14ac:dyDescent="0.15">
      <c r="E4209" s="12"/>
      <c r="F4209" s="12"/>
      <c r="G4209" s="12"/>
      <c r="H4209" s="12"/>
    </row>
    <row r="4210" spans="5:8" x14ac:dyDescent="0.15">
      <c r="E4210" s="12"/>
      <c r="F4210" s="12"/>
      <c r="G4210" s="12"/>
      <c r="H4210" s="12"/>
    </row>
    <row r="4211" spans="5:8" x14ac:dyDescent="0.15">
      <c r="E4211" s="12"/>
      <c r="F4211" s="12"/>
      <c r="G4211" s="12"/>
      <c r="H4211" s="12"/>
    </row>
    <row r="4212" spans="5:8" x14ac:dyDescent="0.15">
      <c r="E4212" s="12"/>
      <c r="F4212" s="12"/>
      <c r="G4212" s="12"/>
      <c r="H4212" s="12"/>
    </row>
    <row r="4213" spans="5:8" x14ac:dyDescent="0.15">
      <c r="E4213" s="12"/>
      <c r="F4213" s="12"/>
      <c r="G4213" s="12"/>
      <c r="H4213" s="12"/>
    </row>
    <row r="4214" spans="5:8" x14ac:dyDescent="0.15">
      <c r="E4214" s="12"/>
      <c r="F4214" s="12"/>
      <c r="G4214" s="12"/>
      <c r="H4214" s="12"/>
    </row>
    <row r="4215" spans="5:8" x14ac:dyDescent="0.15">
      <c r="E4215" s="12"/>
      <c r="F4215" s="12"/>
      <c r="G4215" s="12"/>
      <c r="H4215" s="12"/>
    </row>
    <row r="4216" spans="5:8" x14ac:dyDescent="0.15">
      <c r="E4216" s="12"/>
      <c r="F4216" s="12"/>
      <c r="G4216" s="12"/>
      <c r="H4216" s="12"/>
    </row>
    <row r="4217" spans="5:8" x14ac:dyDescent="0.15">
      <c r="E4217" s="12"/>
      <c r="F4217" s="12"/>
      <c r="G4217" s="12"/>
      <c r="H4217" s="12"/>
    </row>
    <row r="4218" spans="5:8" x14ac:dyDescent="0.15">
      <c r="E4218" s="12"/>
      <c r="F4218" s="12"/>
      <c r="G4218" s="12"/>
      <c r="H4218" s="12"/>
    </row>
    <row r="4219" spans="5:8" x14ac:dyDescent="0.15">
      <c r="E4219" s="12"/>
      <c r="F4219" s="12"/>
      <c r="G4219" s="12"/>
      <c r="H4219" s="12"/>
    </row>
    <row r="4220" spans="5:8" x14ac:dyDescent="0.15">
      <c r="E4220" s="12"/>
      <c r="F4220" s="12"/>
      <c r="G4220" s="12"/>
      <c r="H4220" s="12"/>
    </row>
    <row r="4221" spans="5:8" x14ac:dyDescent="0.15">
      <c r="E4221" s="12"/>
      <c r="F4221" s="12"/>
      <c r="G4221" s="12"/>
      <c r="H4221" s="12"/>
    </row>
    <row r="4222" spans="5:8" x14ac:dyDescent="0.15">
      <c r="E4222" s="12"/>
      <c r="F4222" s="12"/>
      <c r="G4222" s="12"/>
      <c r="H4222" s="12"/>
    </row>
    <row r="4223" spans="5:8" x14ac:dyDescent="0.15">
      <c r="E4223" s="12"/>
      <c r="F4223" s="12"/>
      <c r="G4223" s="12"/>
      <c r="H4223" s="12"/>
    </row>
    <row r="4224" spans="5:8" x14ac:dyDescent="0.15">
      <c r="E4224" s="12"/>
      <c r="F4224" s="12"/>
      <c r="G4224" s="12"/>
      <c r="H4224" s="12"/>
    </row>
    <row r="4225" spans="5:8" x14ac:dyDescent="0.15">
      <c r="E4225" s="12"/>
      <c r="F4225" s="12"/>
      <c r="G4225" s="12"/>
      <c r="H4225" s="12"/>
    </row>
    <row r="4226" spans="5:8" x14ac:dyDescent="0.15">
      <c r="E4226" s="12"/>
      <c r="F4226" s="12"/>
      <c r="G4226" s="12"/>
      <c r="H4226" s="12"/>
    </row>
    <row r="4227" spans="5:8" x14ac:dyDescent="0.15">
      <c r="E4227" s="12"/>
      <c r="F4227" s="12"/>
      <c r="G4227" s="12"/>
      <c r="H4227" s="12"/>
    </row>
    <row r="4228" spans="5:8" x14ac:dyDescent="0.15">
      <c r="E4228" s="12"/>
      <c r="F4228" s="12"/>
      <c r="G4228" s="12"/>
      <c r="H4228" s="12"/>
    </row>
    <row r="4229" spans="5:8" x14ac:dyDescent="0.15">
      <c r="E4229" s="12"/>
      <c r="F4229" s="12"/>
      <c r="G4229" s="12"/>
      <c r="H4229" s="12"/>
    </row>
    <row r="4230" spans="5:8" x14ac:dyDescent="0.15">
      <c r="E4230" s="12"/>
      <c r="F4230" s="12"/>
      <c r="G4230" s="12"/>
      <c r="H4230" s="12"/>
    </row>
    <row r="4231" spans="5:8" x14ac:dyDescent="0.15">
      <c r="E4231" s="12"/>
      <c r="F4231" s="12"/>
      <c r="G4231" s="12"/>
      <c r="H4231" s="12"/>
    </row>
    <row r="4232" spans="5:8" x14ac:dyDescent="0.15">
      <c r="E4232" s="12"/>
      <c r="F4232" s="12"/>
      <c r="G4232" s="12"/>
      <c r="H4232" s="12"/>
    </row>
    <row r="4233" spans="5:8" x14ac:dyDescent="0.15">
      <c r="E4233" s="12"/>
      <c r="F4233" s="12"/>
      <c r="G4233" s="12"/>
      <c r="H4233" s="12"/>
    </row>
    <row r="4234" spans="5:8" x14ac:dyDescent="0.15">
      <c r="E4234" s="12"/>
      <c r="F4234" s="12"/>
      <c r="G4234" s="12"/>
      <c r="H4234" s="12"/>
    </row>
    <row r="4235" spans="5:8" x14ac:dyDescent="0.15">
      <c r="E4235" s="12"/>
      <c r="F4235" s="12"/>
      <c r="G4235" s="12"/>
      <c r="H4235" s="12"/>
    </row>
    <row r="4236" spans="5:8" x14ac:dyDescent="0.15">
      <c r="E4236" s="12"/>
      <c r="F4236" s="12"/>
      <c r="G4236" s="12"/>
      <c r="H4236" s="12"/>
    </row>
    <row r="4237" spans="5:8" x14ac:dyDescent="0.15">
      <c r="E4237" s="12"/>
      <c r="F4237" s="12"/>
      <c r="G4237" s="12"/>
      <c r="H4237" s="12"/>
    </row>
    <row r="4238" spans="5:8" x14ac:dyDescent="0.15">
      <c r="E4238" s="12"/>
      <c r="F4238" s="12"/>
      <c r="G4238" s="12"/>
      <c r="H4238" s="12"/>
    </row>
    <row r="4239" spans="5:8" x14ac:dyDescent="0.15">
      <c r="E4239" s="12"/>
      <c r="F4239" s="12"/>
      <c r="G4239" s="12"/>
      <c r="H4239" s="12"/>
    </row>
    <row r="4240" spans="5:8" x14ac:dyDescent="0.15">
      <c r="E4240" s="12"/>
      <c r="F4240" s="12"/>
      <c r="G4240" s="12"/>
      <c r="H4240" s="12"/>
    </row>
    <row r="4241" spans="5:8" x14ac:dyDescent="0.15">
      <c r="E4241" s="12"/>
      <c r="F4241" s="12"/>
      <c r="G4241" s="12"/>
      <c r="H4241" s="12"/>
    </row>
    <row r="4242" spans="5:8" x14ac:dyDescent="0.15">
      <c r="E4242" s="12"/>
      <c r="F4242" s="12"/>
      <c r="G4242" s="12"/>
      <c r="H4242" s="12"/>
    </row>
    <row r="4243" spans="5:8" x14ac:dyDescent="0.15">
      <c r="E4243" s="12"/>
      <c r="F4243" s="12"/>
      <c r="G4243" s="12"/>
      <c r="H4243" s="12"/>
    </row>
    <row r="4244" spans="5:8" x14ac:dyDescent="0.15">
      <c r="E4244" s="12"/>
      <c r="F4244" s="12"/>
      <c r="G4244" s="12"/>
      <c r="H4244" s="12"/>
    </row>
    <row r="4245" spans="5:8" x14ac:dyDescent="0.15">
      <c r="E4245" s="12"/>
      <c r="F4245" s="12"/>
      <c r="G4245" s="12"/>
      <c r="H4245" s="12"/>
    </row>
    <row r="4246" spans="5:8" x14ac:dyDescent="0.15">
      <c r="E4246" s="12"/>
      <c r="F4246" s="12"/>
      <c r="G4246" s="12"/>
      <c r="H4246" s="12"/>
    </row>
    <row r="4247" spans="5:8" x14ac:dyDescent="0.15">
      <c r="E4247" s="12"/>
      <c r="F4247" s="12"/>
      <c r="G4247" s="12"/>
      <c r="H4247" s="12"/>
    </row>
    <row r="4248" spans="5:8" x14ac:dyDescent="0.15">
      <c r="E4248" s="12"/>
      <c r="F4248" s="12"/>
      <c r="G4248" s="12"/>
      <c r="H4248" s="12"/>
    </row>
    <row r="4249" spans="5:8" x14ac:dyDescent="0.15">
      <c r="E4249" s="12"/>
      <c r="F4249" s="12"/>
      <c r="G4249" s="12"/>
      <c r="H4249" s="12"/>
    </row>
    <row r="4250" spans="5:8" x14ac:dyDescent="0.15">
      <c r="E4250" s="12"/>
      <c r="F4250" s="12"/>
      <c r="G4250" s="12"/>
      <c r="H4250" s="12"/>
    </row>
    <row r="4251" spans="5:8" x14ac:dyDescent="0.15">
      <c r="E4251" s="12"/>
      <c r="F4251" s="12"/>
      <c r="G4251" s="12"/>
      <c r="H4251" s="12"/>
    </row>
    <row r="4252" spans="5:8" x14ac:dyDescent="0.15">
      <c r="E4252" s="12"/>
      <c r="F4252" s="12"/>
      <c r="G4252" s="12"/>
      <c r="H4252" s="12"/>
    </row>
    <row r="4253" spans="5:8" x14ac:dyDescent="0.15">
      <c r="E4253" s="12"/>
      <c r="F4253" s="12"/>
      <c r="G4253" s="12"/>
      <c r="H4253" s="12"/>
    </row>
    <row r="4254" spans="5:8" x14ac:dyDescent="0.15">
      <c r="E4254" s="12"/>
      <c r="F4254" s="12"/>
      <c r="G4254" s="12"/>
      <c r="H4254" s="12"/>
    </row>
    <row r="4255" spans="5:8" x14ac:dyDescent="0.15">
      <c r="E4255" s="12"/>
      <c r="F4255" s="12"/>
      <c r="G4255" s="12"/>
      <c r="H4255" s="12"/>
    </row>
    <row r="4256" spans="5:8" x14ac:dyDescent="0.15">
      <c r="E4256" s="12"/>
      <c r="F4256" s="12"/>
      <c r="G4256" s="12"/>
      <c r="H4256" s="12"/>
    </row>
    <row r="4257" spans="5:8" x14ac:dyDescent="0.15">
      <c r="E4257" s="12"/>
      <c r="F4257" s="12"/>
      <c r="G4257" s="12"/>
      <c r="H4257" s="12"/>
    </row>
    <row r="4258" spans="5:8" x14ac:dyDescent="0.15">
      <c r="E4258" s="12"/>
      <c r="F4258" s="12"/>
      <c r="G4258" s="12"/>
      <c r="H4258" s="12"/>
    </row>
    <row r="4259" spans="5:8" x14ac:dyDescent="0.15">
      <c r="E4259" s="12"/>
      <c r="F4259" s="12"/>
      <c r="G4259" s="12"/>
      <c r="H4259" s="12"/>
    </row>
    <row r="4260" spans="5:8" x14ac:dyDescent="0.15">
      <c r="E4260" s="12"/>
      <c r="F4260" s="12"/>
      <c r="G4260" s="12"/>
      <c r="H4260" s="12"/>
    </row>
    <row r="4261" spans="5:8" x14ac:dyDescent="0.15">
      <c r="E4261" s="12"/>
      <c r="F4261" s="12"/>
      <c r="G4261" s="12"/>
      <c r="H4261" s="12"/>
    </row>
    <row r="4262" spans="5:8" x14ac:dyDescent="0.15">
      <c r="E4262" s="12"/>
      <c r="F4262" s="12"/>
      <c r="G4262" s="12"/>
      <c r="H4262" s="12"/>
    </row>
    <row r="4263" spans="5:8" x14ac:dyDescent="0.15">
      <c r="E4263" s="12"/>
      <c r="F4263" s="12"/>
      <c r="G4263" s="12"/>
      <c r="H4263" s="12"/>
    </row>
    <row r="4264" spans="5:8" x14ac:dyDescent="0.15">
      <c r="E4264" s="12"/>
      <c r="F4264" s="12"/>
      <c r="G4264" s="12"/>
      <c r="H4264" s="12"/>
    </row>
    <row r="4265" spans="5:8" x14ac:dyDescent="0.15">
      <c r="E4265" s="12"/>
      <c r="F4265" s="12"/>
      <c r="G4265" s="12"/>
      <c r="H4265" s="12"/>
    </row>
    <row r="4266" spans="5:8" x14ac:dyDescent="0.15">
      <c r="E4266" s="12"/>
      <c r="F4266" s="12"/>
      <c r="G4266" s="12"/>
      <c r="H4266" s="12"/>
    </row>
    <row r="4267" spans="5:8" x14ac:dyDescent="0.15">
      <c r="E4267" s="12"/>
      <c r="F4267" s="12"/>
      <c r="G4267" s="12"/>
      <c r="H4267" s="12"/>
    </row>
    <row r="4268" spans="5:8" x14ac:dyDescent="0.15">
      <c r="E4268" s="12"/>
      <c r="F4268" s="12"/>
      <c r="G4268" s="12"/>
      <c r="H4268" s="12"/>
    </row>
    <row r="4269" spans="5:8" x14ac:dyDescent="0.15">
      <c r="E4269" s="12"/>
      <c r="F4269" s="12"/>
      <c r="G4269" s="12"/>
      <c r="H4269" s="12"/>
    </row>
    <row r="4270" spans="5:8" x14ac:dyDescent="0.15">
      <c r="E4270" s="12"/>
      <c r="F4270" s="12"/>
      <c r="G4270" s="12"/>
      <c r="H4270" s="12"/>
    </row>
    <row r="4271" spans="5:8" x14ac:dyDescent="0.15">
      <c r="E4271" s="12"/>
      <c r="F4271" s="12"/>
      <c r="G4271" s="12"/>
      <c r="H4271" s="12"/>
    </row>
    <row r="4272" spans="5:8" x14ac:dyDescent="0.15">
      <c r="E4272" s="12"/>
      <c r="F4272" s="12"/>
      <c r="G4272" s="12"/>
      <c r="H4272" s="12"/>
    </row>
    <row r="4273" spans="5:8" x14ac:dyDescent="0.15">
      <c r="E4273" s="12"/>
      <c r="F4273" s="12"/>
      <c r="G4273" s="12"/>
      <c r="H4273" s="12"/>
    </row>
    <row r="4274" spans="5:8" x14ac:dyDescent="0.15">
      <c r="E4274" s="12"/>
      <c r="F4274" s="12"/>
      <c r="G4274" s="12"/>
      <c r="H4274" s="12"/>
    </row>
    <row r="4275" spans="5:8" x14ac:dyDescent="0.15">
      <c r="E4275" s="12"/>
      <c r="F4275" s="12"/>
      <c r="G4275" s="12"/>
      <c r="H4275" s="12"/>
    </row>
    <row r="4276" spans="5:8" x14ac:dyDescent="0.15">
      <c r="E4276" s="12"/>
      <c r="F4276" s="12"/>
      <c r="G4276" s="12"/>
      <c r="H4276" s="12"/>
    </row>
    <row r="4277" spans="5:8" x14ac:dyDescent="0.15">
      <c r="E4277" s="12"/>
      <c r="F4277" s="12"/>
      <c r="G4277" s="12"/>
      <c r="H4277" s="12"/>
    </row>
    <row r="4278" spans="5:8" x14ac:dyDescent="0.15">
      <c r="E4278" s="12"/>
      <c r="F4278" s="12"/>
      <c r="G4278" s="12"/>
      <c r="H4278" s="12"/>
    </row>
    <row r="4279" spans="5:8" x14ac:dyDescent="0.15">
      <c r="E4279" s="12"/>
      <c r="F4279" s="12"/>
      <c r="G4279" s="12"/>
      <c r="H4279" s="12"/>
    </row>
    <row r="4280" spans="5:8" x14ac:dyDescent="0.15">
      <c r="E4280" s="12"/>
      <c r="F4280" s="12"/>
      <c r="G4280" s="12"/>
      <c r="H4280" s="12"/>
    </row>
    <row r="4281" spans="5:8" x14ac:dyDescent="0.15">
      <c r="E4281" s="12"/>
      <c r="F4281" s="12"/>
      <c r="G4281" s="12"/>
      <c r="H4281" s="12"/>
    </row>
    <row r="4282" spans="5:8" x14ac:dyDescent="0.15">
      <c r="E4282" s="12"/>
      <c r="F4282" s="12"/>
      <c r="G4282" s="12"/>
      <c r="H4282" s="12"/>
    </row>
    <row r="4283" spans="5:8" x14ac:dyDescent="0.15">
      <c r="E4283" s="12"/>
      <c r="F4283" s="12"/>
      <c r="G4283" s="12"/>
      <c r="H4283" s="12"/>
    </row>
    <row r="4284" spans="5:8" x14ac:dyDescent="0.15">
      <c r="E4284" s="12"/>
      <c r="F4284" s="12"/>
      <c r="G4284" s="12"/>
      <c r="H4284" s="12"/>
    </row>
    <row r="4285" spans="5:8" x14ac:dyDescent="0.15">
      <c r="E4285" s="12"/>
      <c r="F4285" s="12"/>
      <c r="G4285" s="12"/>
      <c r="H4285" s="12"/>
    </row>
    <row r="4286" spans="5:8" x14ac:dyDescent="0.15">
      <c r="E4286" s="12"/>
      <c r="F4286" s="12"/>
      <c r="G4286" s="12"/>
      <c r="H4286" s="12"/>
    </row>
    <row r="4287" spans="5:8" x14ac:dyDescent="0.15">
      <c r="E4287" s="12"/>
      <c r="F4287" s="12"/>
      <c r="G4287" s="12"/>
      <c r="H4287" s="12"/>
    </row>
    <row r="4288" spans="5:8" x14ac:dyDescent="0.15">
      <c r="E4288" s="12"/>
      <c r="F4288" s="12"/>
      <c r="G4288" s="12"/>
      <c r="H4288" s="12"/>
    </row>
    <row r="4289" spans="5:8" x14ac:dyDescent="0.15">
      <c r="E4289" s="12"/>
      <c r="F4289" s="12"/>
      <c r="G4289" s="12"/>
      <c r="H4289" s="12"/>
    </row>
    <row r="4290" spans="5:8" x14ac:dyDescent="0.15">
      <c r="E4290" s="12"/>
      <c r="F4290" s="12"/>
      <c r="G4290" s="12"/>
      <c r="H4290" s="12"/>
    </row>
    <row r="4291" spans="5:8" x14ac:dyDescent="0.15">
      <c r="E4291" s="12"/>
      <c r="F4291" s="12"/>
      <c r="G4291" s="12"/>
      <c r="H4291" s="12"/>
    </row>
    <row r="4292" spans="5:8" x14ac:dyDescent="0.15">
      <c r="E4292" s="12"/>
      <c r="F4292" s="12"/>
      <c r="G4292" s="12"/>
      <c r="H4292" s="12"/>
    </row>
    <row r="4293" spans="5:8" x14ac:dyDescent="0.15">
      <c r="E4293" s="12"/>
      <c r="F4293" s="12"/>
      <c r="G4293" s="12"/>
      <c r="H4293" s="12"/>
    </row>
    <row r="4294" spans="5:8" x14ac:dyDescent="0.15">
      <c r="E4294" s="12"/>
      <c r="F4294" s="12"/>
      <c r="G4294" s="12"/>
      <c r="H4294" s="12"/>
    </row>
    <row r="4295" spans="5:8" x14ac:dyDescent="0.15">
      <c r="E4295" s="12"/>
      <c r="F4295" s="12"/>
      <c r="G4295" s="12"/>
      <c r="H4295" s="12"/>
    </row>
    <row r="4296" spans="5:8" x14ac:dyDescent="0.15">
      <c r="E4296" s="12"/>
      <c r="F4296" s="12"/>
      <c r="G4296" s="12"/>
      <c r="H4296" s="12"/>
    </row>
    <row r="4297" spans="5:8" x14ac:dyDescent="0.15">
      <c r="E4297" s="12"/>
      <c r="F4297" s="12"/>
      <c r="G4297" s="12"/>
      <c r="H4297" s="12"/>
    </row>
    <row r="4298" spans="5:8" x14ac:dyDescent="0.15">
      <c r="E4298" s="12"/>
      <c r="F4298" s="12"/>
      <c r="G4298" s="12"/>
      <c r="H4298" s="12"/>
    </row>
    <row r="4299" spans="5:8" x14ac:dyDescent="0.15">
      <c r="E4299" s="12"/>
      <c r="F4299" s="12"/>
      <c r="G4299" s="12"/>
      <c r="H4299" s="12"/>
    </row>
    <row r="4300" spans="5:8" x14ac:dyDescent="0.15">
      <c r="E4300" s="12"/>
      <c r="F4300" s="12"/>
      <c r="G4300" s="12"/>
      <c r="H4300" s="12"/>
    </row>
    <row r="4301" spans="5:8" x14ac:dyDescent="0.15">
      <c r="E4301" s="12"/>
      <c r="F4301" s="12"/>
      <c r="G4301" s="12"/>
      <c r="H4301" s="12"/>
    </row>
    <row r="4302" spans="5:8" x14ac:dyDescent="0.15">
      <c r="E4302" s="12"/>
      <c r="F4302" s="12"/>
      <c r="G4302" s="12"/>
      <c r="H4302" s="12"/>
    </row>
    <row r="4303" spans="5:8" x14ac:dyDescent="0.15">
      <c r="E4303" s="12"/>
      <c r="F4303" s="12"/>
      <c r="G4303" s="12"/>
      <c r="H4303" s="12"/>
    </row>
    <row r="4304" spans="5:8" x14ac:dyDescent="0.15">
      <c r="E4304" s="12"/>
      <c r="F4304" s="12"/>
      <c r="G4304" s="12"/>
      <c r="H4304" s="12"/>
    </row>
    <row r="4305" spans="5:8" x14ac:dyDescent="0.15">
      <c r="E4305" s="12"/>
      <c r="F4305" s="12"/>
      <c r="G4305" s="12"/>
      <c r="H4305" s="12"/>
    </row>
    <row r="4306" spans="5:8" x14ac:dyDescent="0.15">
      <c r="E4306" s="12"/>
      <c r="F4306" s="12"/>
      <c r="G4306" s="12"/>
      <c r="H4306" s="12"/>
    </row>
    <row r="4307" spans="5:8" x14ac:dyDescent="0.15">
      <c r="E4307" s="12"/>
      <c r="F4307" s="12"/>
      <c r="G4307" s="12"/>
      <c r="H4307" s="12"/>
    </row>
    <row r="4308" spans="5:8" x14ac:dyDescent="0.15">
      <c r="E4308" s="12"/>
      <c r="F4308" s="12"/>
      <c r="G4308" s="12"/>
      <c r="H4308" s="12"/>
    </row>
    <row r="4309" spans="5:8" x14ac:dyDescent="0.15">
      <c r="E4309" s="12"/>
      <c r="F4309" s="12"/>
      <c r="G4309" s="12"/>
      <c r="H4309" s="12"/>
    </row>
    <row r="4310" spans="5:8" x14ac:dyDescent="0.15">
      <c r="E4310" s="12"/>
      <c r="F4310" s="12"/>
      <c r="G4310" s="12"/>
      <c r="H4310" s="12"/>
    </row>
    <row r="4311" spans="5:8" x14ac:dyDescent="0.15">
      <c r="E4311" s="12"/>
      <c r="F4311" s="12"/>
      <c r="G4311" s="12"/>
      <c r="H4311" s="12"/>
    </row>
    <row r="4312" spans="5:8" x14ac:dyDescent="0.15">
      <c r="E4312" s="12"/>
      <c r="F4312" s="12"/>
      <c r="G4312" s="12"/>
      <c r="H4312" s="12"/>
    </row>
    <row r="4313" spans="5:8" x14ac:dyDescent="0.15">
      <c r="E4313" s="12"/>
      <c r="F4313" s="12"/>
      <c r="G4313" s="12"/>
      <c r="H4313" s="12"/>
    </row>
    <row r="4314" spans="5:8" x14ac:dyDescent="0.15">
      <c r="E4314" s="12"/>
      <c r="F4314" s="12"/>
      <c r="G4314" s="12"/>
      <c r="H4314" s="12"/>
    </row>
    <row r="4315" spans="5:8" x14ac:dyDescent="0.15">
      <c r="E4315" s="12"/>
      <c r="F4315" s="12"/>
      <c r="G4315" s="12"/>
      <c r="H4315" s="12"/>
    </row>
    <row r="4316" spans="5:8" x14ac:dyDescent="0.15">
      <c r="E4316" s="12"/>
      <c r="F4316" s="12"/>
      <c r="G4316" s="12"/>
      <c r="H4316" s="12"/>
    </row>
    <row r="4317" spans="5:8" x14ac:dyDescent="0.15">
      <c r="E4317" s="12"/>
      <c r="F4317" s="12"/>
      <c r="G4317" s="12"/>
      <c r="H4317" s="12"/>
    </row>
    <row r="4318" spans="5:8" x14ac:dyDescent="0.15">
      <c r="E4318" s="12"/>
      <c r="F4318" s="12"/>
      <c r="G4318" s="12"/>
      <c r="H4318" s="12"/>
    </row>
    <row r="4319" spans="5:8" x14ac:dyDescent="0.15">
      <c r="E4319" s="12"/>
      <c r="F4319" s="12"/>
      <c r="G4319" s="12"/>
      <c r="H4319" s="12"/>
    </row>
    <row r="4320" spans="5:8" x14ac:dyDescent="0.15">
      <c r="E4320" s="12"/>
      <c r="F4320" s="12"/>
      <c r="G4320" s="12"/>
      <c r="H4320" s="12"/>
    </row>
    <row r="4321" spans="5:8" x14ac:dyDescent="0.15">
      <c r="E4321" s="12"/>
      <c r="F4321" s="12"/>
      <c r="G4321" s="12"/>
      <c r="H4321" s="12"/>
    </row>
    <row r="4322" spans="5:8" x14ac:dyDescent="0.15">
      <c r="E4322" s="12"/>
      <c r="F4322" s="12"/>
      <c r="G4322" s="12"/>
      <c r="H4322" s="12"/>
    </row>
    <row r="4323" spans="5:8" x14ac:dyDescent="0.15">
      <c r="E4323" s="12"/>
      <c r="F4323" s="12"/>
      <c r="G4323" s="12"/>
      <c r="H4323" s="12"/>
    </row>
    <row r="4324" spans="5:8" x14ac:dyDescent="0.15">
      <c r="E4324" s="12"/>
      <c r="F4324" s="12"/>
      <c r="G4324" s="12"/>
      <c r="H4324" s="12"/>
    </row>
    <row r="4325" spans="5:8" x14ac:dyDescent="0.15">
      <c r="E4325" s="12"/>
      <c r="F4325" s="12"/>
      <c r="G4325" s="12"/>
      <c r="H4325" s="12"/>
    </row>
    <row r="4326" spans="5:8" x14ac:dyDescent="0.15">
      <c r="E4326" s="12"/>
      <c r="F4326" s="12"/>
      <c r="G4326" s="12"/>
      <c r="H4326" s="12"/>
    </row>
    <row r="4327" spans="5:8" x14ac:dyDescent="0.15">
      <c r="E4327" s="12"/>
      <c r="F4327" s="12"/>
      <c r="G4327" s="12"/>
      <c r="H4327" s="12"/>
    </row>
    <row r="4328" spans="5:8" x14ac:dyDescent="0.15">
      <c r="E4328" s="12"/>
      <c r="F4328" s="12"/>
      <c r="G4328" s="12"/>
      <c r="H4328" s="12"/>
    </row>
    <row r="4329" spans="5:8" x14ac:dyDescent="0.15">
      <c r="E4329" s="12"/>
      <c r="F4329" s="12"/>
      <c r="G4329" s="12"/>
      <c r="H4329" s="12"/>
    </row>
    <row r="4330" spans="5:8" x14ac:dyDescent="0.15">
      <c r="E4330" s="12"/>
      <c r="F4330" s="12"/>
      <c r="G4330" s="12"/>
      <c r="H4330" s="12"/>
    </row>
    <row r="4331" spans="5:8" x14ac:dyDescent="0.15">
      <c r="E4331" s="12"/>
      <c r="F4331" s="12"/>
      <c r="G4331" s="12"/>
      <c r="H4331" s="12"/>
    </row>
    <row r="4332" spans="5:8" x14ac:dyDescent="0.15">
      <c r="E4332" s="12"/>
      <c r="F4332" s="12"/>
      <c r="G4332" s="12"/>
      <c r="H4332" s="12"/>
    </row>
    <row r="4333" spans="5:8" x14ac:dyDescent="0.15">
      <c r="E4333" s="12"/>
      <c r="F4333" s="12"/>
      <c r="G4333" s="12"/>
      <c r="H4333" s="12"/>
    </row>
    <row r="4334" spans="5:8" x14ac:dyDescent="0.15">
      <c r="E4334" s="12"/>
      <c r="F4334" s="12"/>
      <c r="G4334" s="12"/>
      <c r="H4334" s="12"/>
    </row>
    <row r="4335" spans="5:8" x14ac:dyDescent="0.15">
      <c r="E4335" s="12"/>
      <c r="F4335" s="12"/>
      <c r="G4335" s="12"/>
      <c r="H4335" s="12"/>
    </row>
    <row r="4336" spans="5:8" x14ac:dyDescent="0.15">
      <c r="E4336" s="12"/>
      <c r="F4336" s="12"/>
      <c r="G4336" s="12"/>
      <c r="H4336" s="12"/>
    </row>
    <row r="4337" spans="5:8" x14ac:dyDescent="0.15">
      <c r="E4337" s="12"/>
      <c r="F4337" s="12"/>
      <c r="G4337" s="12"/>
      <c r="H4337" s="12"/>
    </row>
    <row r="4338" spans="5:8" x14ac:dyDescent="0.15">
      <c r="E4338" s="12"/>
      <c r="F4338" s="12"/>
      <c r="G4338" s="12"/>
      <c r="H4338" s="12"/>
    </row>
    <row r="4339" spans="5:8" x14ac:dyDescent="0.15">
      <c r="E4339" s="12"/>
      <c r="F4339" s="12"/>
      <c r="G4339" s="12"/>
      <c r="H4339" s="12"/>
    </row>
    <row r="4340" spans="5:8" x14ac:dyDescent="0.15">
      <c r="E4340" s="12"/>
      <c r="F4340" s="12"/>
      <c r="G4340" s="12"/>
      <c r="H4340" s="12"/>
    </row>
    <row r="4341" spans="5:8" x14ac:dyDescent="0.15">
      <c r="E4341" s="12"/>
      <c r="F4341" s="12"/>
      <c r="G4341" s="12"/>
      <c r="H4341" s="12"/>
    </row>
    <row r="4342" spans="5:8" x14ac:dyDescent="0.15">
      <c r="E4342" s="12"/>
      <c r="F4342" s="12"/>
      <c r="G4342" s="12"/>
      <c r="H4342" s="12"/>
    </row>
    <row r="4343" spans="5:8" x14ac:dyDescent="0.15">
      <c r="E4343" s="12"/>
      <c r="F4343" s="12"/>
      <c r="G4343" s="12"/>
      <c r="H4343" s="12"/>
    </row>
    <row r="4344" spans="5:8" x14ac:dyDescent="0.15">
      <c r="E4344" s="12"/>
      <c r="F4344" s="12"/>
      <c r="G4344" s="12"/>
      <c r="H4344" s="12"/>
    </row>
    <row r="4345" spans="5:8" x14ac:dyDescent="0.15">
      <c r="E4345" s="12"/>
      <c r="F4345" s="12"/>
      <c r="G4345" s="12"/>
      <c r="H4345" s="12"/>
    </row>
    <row r="4346" spans="5:8" x14ac:dyDescent="0.15">
      <c r="E4346" s="12"/>
      <c r="F4346" s="12"/>
      <c r="G4346" s="12"/>
      <c r="H4346" s="12"/>
    </row>
    <row r="4347" spans="5:8" x14ac:dyDescent="0.15">
      <c r="E4347" s="12"/>
      <c r="F4347" s="12"/>
      <c r="G4347" s="12"/>
      <c r="H4347" s="12"/>
    </row>
    <row r="4348" spans="5:8" x14ac:dyDescent="0.15">
      <c r="E4348" s="12"/>
      <c r="F4348" s="12"/>
      <c r="G4348" s="12"/>
      <c r="H4348" s="12"/>
    </row>
    <row r="4349" spans="5:8" x14ac:dyDescent="0.15">
      <c r="E4349" s="12"/>
      <c r="F4349" s="12"/>
      <c r="G4349" s="12"/>
      <c r="H4349" s="12"/>
    </row>
    <row r="4350" spans="5:8" x14ac:dyDescent="0.15">
      <c r="E4350" s="12"/>
      <c r="F4350" s="12"/>
      <c r="G4350" s="12"/>
      <c r="H4350" s="12"/>
    </row>
    <row r="4351" spans="5:8" x14ac:dyDescent="0.15">
      <c r="E4351" s="12"/>
      <c r="F4351" s="12"/>
      <c r="G4351" s="12"/>
      <c r="H4351" s="12"/>
    </row>
    <row r="4352" spans="5:8" x14ac:dyDescent="0.15">
      <c r="E4352" s="12"/>
      <c r="F4352" s="12"/>
      <c r="G4352" s="12"/>
      <c r="H4352" s="12"/>
    </row>
    <row r="4353" spans="5:8" x14ac:dyDescent="0.15">
      <c r="E4353" s="12"/>
      <c r="F4353" s="12"/>
      <c r="G4353" s="12"/>
      <c r="H4353" s="12"/>
    </row>
    <row r="4354" spans="5:8" x14ac:dyDescent="0.15">
      <c r="E4354" s="12"/>
      <c r="F4354" s="12"/>
      <c r="G4354" s="12"/>
      <c r="H4354" s="12"/>
    </row>
    <row r="4355" spans="5:8" x14ac:dyDescent="0.15">
      <c r="E4355" s="12"/>
      <c r="F4355" s="12"/>
      <c r="G4355" s="12"/>
      <c r="H4355" s="12"/>
    </row>
    <row r="4356" spans="5:8" x14ac:dyDescent="0.15">
      <c r="E4356" s="12"/>
      <c r="F4356" s="12"/>
      <c r="G4356" s="12"/>
      <c r="H4356" s="12"/>
    </row>
    <row r="4357" spans="5:8" x14ac:dyDescent="0.15">
      <c r="E4357" s="12"/>
      <c r="F4357" s="12"/>
      <c r="G4357" s="12"/>
      <c r="H4357" s="12"/>
    </row>
    <row r="4358" spans="5:8" x14ac:dyDescent="0.15">
      <c r="E4358" s="12"/>
      <c r="F4358" s="12"/>
      <c r="G4358" s="12"/>
      <c r="H4358" s="12"/>
    </row>
    <row r="4359" spans="5:8" x14ac:dyDescent="0.15">
      <c r="E4359" s="12"/>
      <c r="F4359" s="12"/>
      <c r="G4359" s="12"/>
      <c r="H4359" s="12"/>
    </row>
    <row r="4360" spans="5:8" x14ac:dyDescent="0.15">
      <c r="E4360" s="12"/>
      <c r="F4360" s="12"/>
      <c r="G4360" s="12"/>
      <c r="H4360" s="12"/>
    </row>
    <row r="4361" spans="5:8" x14ac:dyDescent="0.15">
      <c r="E4361" s="12"/>
      <c r="F4361" s="12"/>
      <c r="G4361" s="12"/>
      <c r="H4361" s="12"/>
    </row>
    <row r="4362" spans="5:8" x14ac:dyDescent="0.15">
      <c r="E4362" s="12"/>
      <c r="F4362" s="12"/>
      <c r="G4362" s="12"/>
      <c r="H4362" s="12"/>
    </row>
    <row r="4363" spans="5:8" x14ac:dyDescent="0.15">
      <c r="E4363" s="12"/>
      <c r="F4363" s="12"/>
      <c r="G4363" s="12"/>
      <c r="H4363" s="12"/>
    </row>
    <row r="4364" spans="5:8" x14ac:dyDescent="0.15">
      <c r="E4364" s="12"/>
      <c r="F4364" s="12"/>
      <c r="G4364" s="12"/>
      <c r="H4364" s="12"/>
    </row>
    <row r="4365" spans="5:8" x14ac:dyDescent="0.15">
      <c r="E4365" s="12"/>
      <c r="F4365" s="12"/>
      <c r="G4365" s="12"/>
      <c r="H4365" s="12"/>
    </row>
    <row r="4366" spans="5:8" x14ac:dyDescent="0.15">
      <c r="E4366" s="12"/>
      <c r="F4366" s="12"/>
      <c r="G4366" s="12"/>
      <c r="H4366" s="12"/>
    </row>
    <row r="4367" spans="5:8" x14ac:dyDescent="0.15">
      <c r="E4367" s="12"/>
      <c r="F4367" s="12"/>
      <c r="G4367" s="12"/>
      <c r="H4367" s="12"/>
    </row>
    <row r="4368" spans="5:8" x14ac:dyDescent="0.15">
      <c r="E4368" s="12"/>
      <c r="F4368" s="12"/>
      <c r="G4368" s="12"/>
      <c r="H4368" s="12"/>
    </row>
    <row r="4369" spans="5:8" x14ac:dyDescent="0.15">
      <c r="E4369" s="12"/>
      <c r="F4369" s="12"/>
      <c r="G4369" s="12"/>
      <c r="H4369" s="12"/>
    </row>
    <row r="4370" spans="5:8" x14ac:dyDescent="0.15">
      <c r="E4370" s="12"/>
      <c r="F4370" s="12"/>
      <c r="G4370" s="12"/>
      <c r="H4370" s="12"/>
    </row>
    <row r="4371" spans="5:8" x14ac:dyDescent="0.15">
      <c r="E4371" s="12"/>
      <c r="F4371" s="12"/>
      <c r="G4371" s="12"/>
      <c r="H4371" s="12"/>
    </row>
    <row r="4372" spans="5:8" x14ac:dyDescent="0.15">
      <c r="E4372" s="12"/>
      <c r="F4372" s="12"/>
      <c r="G4372" s="12"/>
      <c r="H4372" s="12"/>
    </row>
    <row r="4373" spans="5:8" x14ac:dyDescent="0.15">
      <c r="E4373" s="12"/>
      <c r="F4373" s="12"/>
      <c r="G4373" s="12"/>
      <c r="H4373" s="12"/>
    </row>
    <row r="4374" spans="5:8" x14ac:dyDescent="0.15">
      <c r="E4374" s="12"/>
      <c r="F4374" s="12"/>
      <c r="G4374" s="12"/>
      <c r="H4374" s="12"/>
    </row>
    <row r="4375" spans="5:8" x14ac:dyDescent="0.15">
      <c r="E4375" s="12"/>
      <c r="F4375" s="12"/>
      <c r="G4375" s="12"/>
      <c r="H4375" s="12"/>
    </row>
    <row r="4376" spans="5:8" x14ac:dyDescent="0.15">
      <c r="E4376" s="12"/>
      <c r="F4376" s="12"/>
      <c r="G4376" s="12"/>
      <c r="H4376" s="12"/>
    </row>
    <row r="4377" spans="5:8" x14ac:dyDescent="0.15">
      <c r="E4377" s="12"/>
      <c r="F4377" s="12"/>
      <c r="G4377" s="12"/>
      <c r="H4377" s="12"/>
    </row>
    <row r="4378" spans="5:8" x14ac:dyDescent="0.15">
      <c r="E4378" s="12"/>
      <c r="F4378" s="12"/>
      <c r="G4378" s="12"/>
      <c r="H4378" s="12"/>
    </row>
    <row r="4379" spans="5:8" x14ac:dyDescent="0.15">
      <c r="E4379" s="12"/>
      <c r="F4379" s="12"/>
      <c r="G4379" s="12"/>
      <c r="H4379" s="12"/>
    </row>
    <row r="4380" spans="5:8" x14ac:dyDescent="0.15">
      <c r="E4380" s="12"/>
      <c r="F4380" s="12"/>
      <c r="G4380" s="12"/>
      <c r="H4380" s="12"/>
    </row>
    <row r="4381" spans="5:8" x14ac:dyDescent="0.15">
      <c r="E4381" s="12"/>
      <c r="F4381" s="12"/>
      <c r="G4381" s="12"/>
      <c r="H4381" s="12"/>
    </row>
    <row r="4382" spans="5:8" x14ac:dyDescent="0.15">
      <c r="E4382" s="12"/>
      <c r="F4382" s="12"/>
      <c r="G4382" s="12"/>
      <c r="H4382" s="12"/>
    </row>
    <row r="4383" spans="5:8" x14ac:dyDescent="0.15">
      <c r="E4383" s="12"/>
      <c r="F4383" s="12"/>
      <c r="G4383" s="12"/>
      <c r="H4383" s="12"/>
    </row>
    <row r="4384" spans="5:8" x14ac:dyDescent="0.15">
      <c r="E4384" s="12"/>
      <c r="F4384" s="12"/>
      <c r="G4384" s="12"/>
      <c r="H4384" s="12"/>
    </row>
    <row r="4385" spans="5:8" x14ac:dyDescent="0.15">
      <c r="E4385" s="12"/>
      <c r="F4385" s="12"/>
      <c r="G4385" s="12"/>
      <c r="H4385" s="12"/>
    </row>
    <row r="4386" spans="5:8" x14ac:dyDescent="0.15">
      <c r="E4386" s="12"/>
      <c r="F4386" s="12"/>
      <c r="G4386" s="12"/>
      <c r="H4386" s="12"/>
    </row>
    <row r="4387" spans="5:8" x14ac:dyDescent="0.15">
      <c r="E4387" s="12"/>
      <c r="F4387" s="12"/>
      <c r="G4387" s="12"/>
      <c r="H4387" s="12"/>
    </row>
    <row r="4388" spans="5:8" x14ac:dyDescent="0.15">
      <c r="E4388" s="12"/>
      <c r="F4388" s="12"/>
      <c r="G4388" s="12"/>
      <c r="H4388" s="12"/>
    </row>
    <row r="4389" spans="5:8" x14ac:dyDescent="0.15">
      <c r="E4389" s="12"/>
      <c r="F4389" s="12"/>
      <c r="G4389" s="12"/>
      <c r="H4389" s="12"/>
    </row>
    <row r="4390" spans="5:8" x14ac:dyDescent="0.15">
      <c r="E4390" s="12"/>
      <c r="F4390" s="12"/>
      <c r="G4390" s="12"/>
      <c r="H4390" s="12"/>
    </row>
    <row r="4391" spans="5:8" x14ac:dyDescent="0.15">
      <c r="E4391" s="12"/>
      <c r="F4391" s="12"/>
      <c r="G4391" s="12"/>
      <c r="H4391" s="12"/>
    </row>
    <row r="4392" spans="5:8" x14ac:dyDescent="0.15">
      <c r="E4392" s="12"/>
      <c r="F4392" s="12"/>
      <c r="G4392" s="12"/>
      <c r="H4392" s="12"/>
    </row>
    <row r="4393" spans="5:8" x14ac:dyDescent="0.15">
      <c r="E4393" s="12"/>
      <c r="F4393" s="12"/>
      <c r="G4393" s="12"/>
      <c r="H4393" s="12"/>
    </row>
    <row r="4394" spans="5:8" x14ac:dyDescent="0.15">
      <c r="E4394" s="12"/>
      <c r="F4394" s="12"/>
      <c r="G4394" s="12"/>
      <c r="H4394" s="12"/>
    </row>
    <row r="4395" spans="5:8" x14ac:dyDescent="0.15">
      <c r="E4395" s="12"/>
      <c r="F4395" s="12"/>
      <c r="G4395" s="12"/>
      <c r="H4395" s="12"/>
    </row>
    <row r="4396" spans="5:8" x14ac:dyDescent="0.15">
      <c r="E4396" s="12"/>
      <c r="F4396" s="12"/>
      <c r="G4396" s="12"/>
      <c r="H4396" s="12"/>
    </row>
    <row r="4397" spans="5:8" x14ac:dyDescent="0.15">
      <c r="E4397" s="12"/>
      <c r="F4397" s="12"/>
      <c r="G4397" s="12"/>
      <c r="H4397" s="12"/>
    </row>
    <row r="4398" spans="5:8" x14ac:dyDescent="0.15">
      <c r="E4398" s="12"/>
      <c r="F4398" s="12"/>
      <c r="G4398" s="12"/>
      <c r="H4398" s="12"/>
    </row>
    <row r="4399" spans="5:8" x14ac:dyDescent="0.15">
      <c r="E4399" s="12"/>
      <c r="F4399" s="12"/>
      <c r="G4399" s="12"/>
      <c r="H4399" s="12"/>
    </row>
    <row r="4400" spans="5:8" x14ac:dyDescent="0.15">
      <c r="E4400" s="12"/>
      <c r="F4400" s="12"/>
      <c r="G4400" s="12"/>
      <c r="H4400" s="12"/>
    </row>
    <row r="4401" spans="5:8" x14ac:dyDescent="0.15">
      <c r="E4401" s="12"/>
      <c r="F4401" s="12"/>
      <c r="G4401" s="12"/>
      <c r="H4401" s="12"/>
    </row>
    <row r="4402" spans="5:8" x14ac:dyDescent="0.15">
      <c r="E4402" s="12"/>
      <c r="F4402" s="12"/>
      <c r="G4402" s="12"/>
      <c r="H4402" s="12"/>
    </row>
    <row r="4403" spans="5:8" x14ac:dyDescent="0.15">
      <c r="E4403" s="12"/>
      <c r="F4403" s="12"/>
      <c r="G4403" s="12"/>
      <c r="H4403" s="12"/>
    </row>
    <row r="4404" spans="5:8" x14ac:dyDescent="0.15">
      <c r="E4404" s="12"/>
      <c r="F4404" s="12"/>
      <c r="G4404" s="12"/>
      <c r="H4404" s="12"/>
    </row>
    <row r="4405" spans="5:8" x14ac:dyDescent="0.15">
      <c r="E4405" s="12"/>
      <c r="F4405" s="12"/>
      <c r="G4405" s="12"/>
      <c r="H4405" s="12"/>
    </row>
    <row r="4406" spans="5:8" x14ac:dyDescent="0.15">
      <c r="E4406" s="12"/>
      <c r="F4406" s="12"/>
      <c r="G4406" s="12"/>
      <c r="H4406" s="12"/>
    </row>
    <row r="4407" spans="5:8" x14ac:dyDescent="0.15">
      <c r="E4407" s="12"/>
      <c r="F4407" s="12"/>
      <c r="G4407" s="12"/>
      <c r="H4407" s="12"/>
    </row>
    <row r="4408" spans="5:8" x14ac:dyDescent="0.15">
      <c r="E4408" s="12"/>
      <c r="F4408" s="12"/>
      <c r="G4408" s="12"/>
      <c r="H4408" s="12"/>
    </row>
    <row r="4409" spans="5:8" x14ac:dyDescent="0.15">
      <c r="E4409" s="12"/>
      <c r="F4409" s="12"/>
      <c r="G4409" s="12"/>
      <c r="H4409" s="12"/>
    </row>
    <row r="4410" spans="5:8" x14ac:dyDescent="0.15">
      <c r="E4410" s="12"/>
      <c r="F4410" s="12"/>
      <c r="G4410" s="12"/>
      <c r="H4410" s="12"/>
    </row>
    <row r="4411" spans="5:8" x14ac:dyDescent="0.15">
      <c r="E4411" s="12"/>
      <c r="F4411" s="12"/>
      <c r="G4411" s="12"/>
      <c r="H4411" s="12"/>
    </row>
    <row r="4412" spans="5:8" x14ac:dyDescent="0.15">
      <c r="E4412" s="12"/>
      <c r="F4412" s="12"/>
      <c r="G4412" s="12"/>
      <c r="H4412" s="12"/>
    </row>
    <row r="4413" spans="5:8" x14ac:dyDescent="0.15">
      <c r="E4413" s="12"/>
      <c r="F4413" s="12"/>
      <c r="G4413" s="12"/>
      <c r="H4413" s="12"/>
    </row>
    <row r="4414" spans="5:8" x14ac:dyDescent="0.15">
      <c r="E4414" s="12"/>
      <c r="F4414" s="12"/>
      <c r="G4414" s="12"/>
      <c r="H4414" s="12"/>
    </row>
    <row r="4415" spans="5:8" x14ac:dyDescent="0.15">
      <c r="E4415" s="12"/>
      <c r="F4415" s="12"/>
      <c r="G4415" s="12"/>
      <c r="H4415" s="12"/>
    </row>
    <row r="4416" spans="5:8" x14ac:dyDescent="0.15">
      <c r="E4416" s="12"/>
      <c r="F4416" s="12"/>
      <c r="G4416" s="12"/>
      <c r="H4416" s="12"/>
    </row>
    <row r="4417" spans="5:8" x14ac:dyDescent="0.15">
      <c r="E4417" s="12"/>
      <c r="F4417" s="12"/>
      <c r="G4417" s="12"/>
      <c r="H4417" s="12"/>
    </row>
    <row r="4418" spans="5:8" x14ac:dyDescent="0.15">
      <c r="E4418" s="12"/>
      <c r="F4418" s="12"/>
      <c r="G4418" s="12"/>
      <c r="H4418" s="12"/>
    </row>
    <row r="4419" spans="5:8" x14ac:dyDescent="0.15">
      <c r="E4419" s="12"/>
      <c r="F4419" s="12"/>
      <c r="G4419" s="12"/>
      <c r="H4419" s="12"/>
    </row>
    <row r="4420" spans="5:8" x14ac:dyDescent="0.15">
      <c r="E4420" s="12"/>
      <c r="F4420" s="12"/>
      <c r="G4420" s="12"/>
      <c r="H4420" s="12"/>
    </row>
    <row r="4421" spans="5:8" x14ac:dyDescent="0.15">
      <c r="E4421" s="12"/>
      <c r="F4421" s="12"/>
      <c r="G4421" s="12"/>
      <c r="H4421" s="12"/>
    </row>
    <row r="4422" spans="5:8" x14ac:dyDescent="0.15">
      <c r="E4422" s="12"/>
      <c r="F4422" s="12"/>
      <c r="G4422" s="12"/>
      <c r="H4422" s="12"/>
    </row>
    <row r="4423" spans="5:8" x14ac:dyDescent="0.15">
      <c r="E4423" s="12"/>
      <c r="F4423" s="12"/>
      <c r="G4423" s="12"/>
      <c r="H4423" s="12"/>
    </row>
    <row r="4424" spans="5:8" x14ac:dyDescent="0.15">
      <c r="E4424" s="12"/>
      <c r="F4424" s="12"/>
      <c r="G4424" s="12"/>
      <c r="H4424" s="12"/>
    </row>
    <row r="4425" spans="5:8" x14ac:dyDescent="0.15">
      <c r="E4425" s="12"/>
      <c r="F4425" s="12"/>
      <c r="G4425" s="12"/>
      <c r="H4425" s="12"/>
    </row>
    <row r="4426" spans="5:8" x14ac:dyDescent="0.15">
      <c r="E4426" s="12"/>
      <c r="F4426" s="12"/>
      <c r="G4426" s="12"/>
      <c r="H4426" s="12"/>
    </row>
    <row r="4427" spans="5:8" x14ac:dyDescent="0.15">
      <c r="E4427" s="12"/>
      <c r="F4427" s="12"/>
      <c r="G4427" s="12"/>
      <c r="H4427" s="12"/>
    </row>
    <row r="4428" spans="5:8" x14ac:dyDescent="0.15">
      <c r="E4428" s="12"/>
      <c r="F4428" s="12"/>
      <c r="G4428" s="12"/>
      <c r="H4428" s="12"/>
    </row>
    <row r="4429" spans="5:8" x14ac:dyDescent="0.15">
      <c r="E4429" s="12"/>
      <c r="F4429" s="12"/>
      <c r="G4429" s="12"/>
      <c r="H4429" s="12"/>
    </row>
    <row r="4430" spans="5:8" x14ac:dyDescent="0.15">
      <c r="E4430" s="12"/>
      <c r="F4430" s="12"/>
      <c r="G4430" s="12"/>
      <c r="H4430" s="12"/>
    </row>
    <row r="4431" spans="5:8" x14ac:dyDescent="0.15">
      <c r="E4431" s="12"/>
      <c r="F4431" s="12"/>
      <c r="G4431" s="12"/>
      <c r="H4431" s="12"/>
    </row>
    <row r="4432" spans="5:8" x14ac:dyDescent="0.15">
      <c r="E4432" s="12"/>
      <c r="F4432" s="12"/>
      <c r="G4432" s="12"/>
      <c r="H4432" s="12"/>
    </row>
    <row r="4433" spans="5:8" x14ac:dyDescent="0.15">
      <c r="E4433" s="12"/>
      <c r="F4433" s="12"/>
      <c r="G4433" s="12"/>
      <c r="H4433" s="12"/>
    </row>
    <row r="4434" spans="5:8" x14ac:dyDescent="0.15">
      <c r="E4434" s="12"/>
      <c r="F4434" s="12"/>
      <c r="G4434" s="12"/>
      <c r="H4434" s="12"/>
    </row>
    <row r="4435" spans="5:8" x14ac:dyDescent="0.15">
      <c r="E4435" s="12"/>
      <c r="F4435" s="12"/>
      <c r="G4435" s="12"/>
      <c r="H4435" s="12"/>
    </row>
    <row r="4436" spans="5:8" x14ac:dyDescent="0.15">
      <c r="E4436" s="12"/>
      <c r="F4436" s="12"/>
      <c r="G4436" s="12"/>
      <c r="H4436" s="12"/>
    </row>
    <row r="4437" spans="5:8" x14ac:dyDescent="0.15">
      <c r="E4437" s="12"/>
      <c r="F4437" s="12"/>
      <c r="G4437" s="12"/>
      <c r="H4437" s="12"/>
    </row>
    <row r="4438" spans="5:8" x14ac:dyDescent="0.15">
      <c r="E4438" s="12"/>
      <c r="F4438" s="12"/>
      <c r="G4438" s="12"/>
      <c r="H4438" s="12"/>
    </row>
    <row r="4439" spans="5:8" x14ac:dyDescent="0.15">
      <c r="E4439" s="12"/>
      <c r="F4439" s="12"/>
      <c r="G4439" s="12"/>
      <c r="H4439" s="12"/>
    </row>
    <row r="4440" spans="5:8" x14ac:dyDescent="0.15">
      <c r="E4440" s="12"/>
      <c r="F4440" s="12"/>
      <c r="G4440" s="12"/>
      <c r="H4440" s="12"/>
    </row>
    <row r="4441" spans="5:8" x14ac:dyDescent="0.15">
      <c r="E4441" s="12"/>
      <c r="F4441" s="12"/>
      <c r="G4441" s="12"/>
      <c r="H4441" s="12"/>
    </row>
    <row r="4442" spans="5:8" x14ac:dyDescent="0.15">
      <c r="E4442" s="12"/>
      <c r="F4442" s="12"/>
      <c r="G4442" s="12"/>
      <c r="H4442" s="12"/>
    </row>
    <row r="4443" spans="5:8" x14ac:dyDescent="0.15">
      <c r="E4443" s="12"/>
      <c r="F4443" s="12"/>
      <c r="G4443" s="12"/>
      <c r="H4443" s="12"/>
    </row>
    <row r="4444" spans="5:8" x14ac:dyDescent="0.15">
      <c r="E4444" s="12"/>
      <c r="F4444" s="12"/>
      <c r="G4444" s="12"/>
      <c r="H4444" s="12"/>
    </row>
    <row r="4445" spans="5:8" x14ac:dyDescent="0.15">
      <c r="E4445" s="12"/>
      <c r="F4445" s="12"/>
      <c r="G4445" s="12"/>
      <c r="H4445" s="12"/>
    </row>
    <row r="4446" spans="5:8" x14ac:dyDescent="0.15">
      <c r="E4446" s="12"/>
      <c r="F4446" s="12"/>
      <c r="G4446" s="12"/>
      <c r="H4446" s="12"/>
    </row>
    <row r="4447" spans="5:8" x14ac:dyDescent="0.15">
      <c r="E4447" s="12"/>
      <c r="F4447" s="12"/>
      <c r="G4447" s="12"/>
      <c r="H4447" s="12"/>
    </row>
    <row r="4448" spans="5:8" x14ac:dyDescent="0.15">
      <c r="E4448" s="12"/>
      <c r="F4448" s="12"/>
      <c r="G4448" s="12"/>
      <c r="H4448" s="12"/>
    </row>
    <row r="4449" spans="5:8" x14ac:dyDescent="0.15">
      <c r="E4449" s="12"/>
      <c r="F4449" s="12"/>
      <c r="G4449" s="12"/>
      <c r="H4449" s="12"/>
    </row>
    <row r="4450" spans="5:8" x14ac:dyDescent="0.15">
      <c r="E4450" s="12"/>
      <c r="F4450" s="12"/>
      <c r="G4450" s="12"/>
      <c r="H4450" s="12"/>
    </row>
    <row r="4451" spans="5:8" x14ac:dyDescent="0.15">
      <c r="E4451" s="12"/>
      <c r="F4451" s="12"/>
      <c r="G4451" s="12"/>
      <c r="H4451" s="12"/>
    </row>
    <row r="4452" spans="5:8" x14ac:dyDescent="0.15">
      <c r="E4452" s="12"/>
      <c r="F4452" s="12"/>
      <c r="G4452" s="12"/>
      <c r="H4452" s="12"/>
    </row>
    <row r="4453" spans="5:8" x14ac:dyDescent="0.15">
      <c r="E4453" s="12"/>
      <c r="F4453" s="12"/>
      <c r="G4453" s="12"/>
      <c r="H4453" s="12"/>
    </row>
    <row r="4454" spans="5:8" x14ac:dyDescent="0.15">
      <c r="E4454" s="12"/>
      <c r="F4454" s="12"/>
      <c r="G4454" s="12"/>
      <c r="H4454" s="12"/>
    </row>
    <row r="4455" spans="5:8" x14ac:dyDescent="0.15">
      <c r="E4455" s="12"/>
      <c r="F4455" s="12"/>
      <c r="G4455" s="12"/>
      <c r="H4455" s="12"/>
    </row>
    <row r="4456" spans="5:8" x14ac:dyDescent="0.15">
      <c r="E4456" s="12"/>
      <c r="F4456" s="12"/>
      <c r="G4456" s="12"/>
      <c r="H4456" s="12"/>
    </row>
    <row r="4457" spans="5:8" x14ac:dyDescent="0.15">
      <c r="E4457" s="12"/>
      <c r="F4457" s="12"/>
      <c r="G4457" s="12"/>
      <c r="H4457" s="12"/>
    </row>
    <row r="4458" spans="5:8" x14ac:dyDescent="0.15">
      <c r="E4458" s="12"/>
      <c r="F4458" s="12"/>
      <c r="G4458" s="12"/>
      <c r="H4458" s="12"/>
    </row>
    <row r="4459" spans="5:8" x14ac:dyDescent="0.15">
      <c r="E4459" s="12"/>
      <c r="F4459" s="12"/>
      <c r="G4459" s="12"/>
      <c r="H4459" s="12"/>
    </row>
    <row r="4460" spans="5:8" x14ac:dyDescent="0.15">
      <c r="E4460" s="12"/>
      <c r="F4460" s="12"/>
      <c r="G4460" s="12"/>
      <c r="H4460" s="12"/>
    </row>
    <row r="4461" spans="5:8" x14ac:dyDescent="0.15">
      <c r="E4461" s="12"/>
      <c r="F4461" s="12"/>
      <c r="G4461" s="12"/>
      <c r="H4461" s="12"/>
    </row>
    <row r="4462" spans="5:8" x14ac:dyDescent="0.15">
      <c r="E4462" s="12"/>
      <c r="F4462" s="12"/>
      <c r="G4462" s="12"/>
      <c r="H4462" s="12"/>
    </row>
    <row r="4463" spans="5:8" x14ac:dyDescent="0.15">
      <c r="E4463" s="12"/>
      <c r="F4463" s="12"/>
      <c r="G4463" s="12"/>
      <c r="H4463" s="12"/>
    </row>
    <row r="4464" spans="5:8" x14ac:dyDescent="0.15">
      <c r="E4464" s="12"/>
      <c r="F4464" s="12"/>
      <c r="G4464" s="12"/>
      <c r="H4464" s="12"/>
    </row>
    <row r="4465" spans="5:8" x14ac:dyDescent="0.15">
      <c r="E4465" s="12"/>
      <c r="F4465" s="12"/>
      <c r="G4465" s="12"/>
      <c r="H4465" s="12"/>
    </row>
    <row r="4466" spans="5:8" x14ac:dyDescent="0.15">
      <c r="E4466" s="12"/>
      <c r="F4466" s="12"/>
      <c r="G4466" s="12"/>
      <c r="H4466" s="12"/>
    </row>
    <row r="4467" spans="5:8" x14ac:dyDescent="0.15">
      <c r="E4467" s="12"/>
      <c r="F4467" s="12"/>
      <c r="G4467" s="12"/>
      <c r="H4467" s="12"/>
    </row>
    <row r="4468" spans="5:8" x14ac:dyDescent="0.15">
      <c r="E4468" s="12"/>
      <c r="F4468" s="12"/>
      <c r="G4468" s="12"/>
      <c r="H4468" s="12"/>
    </row>
    <row r="4469" spans="5:8" x14ac:dyDescent="0.15">
      <c r="E4469" s="12"/>
      <c r="F4469" s="12"/>
      <c r="G4469" s="12"/>
      <c r="H4469" s="12"/>
    </row>
    <row r="4470" spans="5:8" x14ac:dyDescent="0.15">
      <c r="E4470" s="12"/>
      <c r="F4470" s="12"/>
      <c r="G4470" s="12"/>
      <c r="H4470" s="12"/>
    </row>
    <row r="4471" spans="5:8" x14ac:dyDescent="0.15">
      <c r="E4471" s="12"/>
      <c r="F4471" s="12"/>
      <c r="G4471" s="12"/>
      <c r="H4471" s="12"/>
    </row>
    <row r="4472" spans="5:8" x14ac:dyDescent="0.15">
      <c r="E4472" s="12"/>
      <c r="F4472" s="12"/>
      <c r="G4472" s="12"/>
      <c r="H4472" s="12"/>
    </row>
    <row r="4473" spans="5:8" x14ac:dyDescent="0.15">
      <c r="E4473" s="12"/>
      <c r="F4473" s="12"/>
      <c r="G4473" s="12"/>
      <c r="H4473" s="12"/>
    </row>
    <row r="4474" spans="5:8" x14ac:dyDescent="0.15">
      <c r="E4474" s="12"/>
      <c r="F4474" s="12"/>
      <c r="G4474" s="12"/>
      <c r="H4474" s="12"/>
    </row>
    <row r="4475" spans="5:8" x14ac:dyDescent="0.15">
      <c r="E4475" s="12"/>
      <c r="F4475" s="12"/>
      <c r="G4475" s="12"/>
      <c r="H4475" s="12"/>
    </row>
    <row r="4476" spans="5:8" x14ac:dyDescent="0.15">
      <c r="E4476" s="12"/>
      <c r="F4476" s="12"/>
      <c r="G4476" s="12"/>
      <c r="H4476" s="12"/>
    </row>
    <row r="4477" spans="5:8" x14ac:dyDescent="0.15">
      <c r="E4477" s="12"/>
      <c r="F4477" s="12"/>
      <c r="G4477" s="12"/>
      <c r="H4477" s="12"/>
    </row>
    <row r="4478" spans="5:8" x14ac:dyDescent="0.15">
      <c r="E4478" s="12"/>
      <c r="F4478" s="12"/>
      <c r="G4478" s="12"/>
      <c r="H4478" s="12"/>
    </row>
  </sheetData>
  <sortState xmlns:xlrd2="http://schemas.microsoft.com/office/spreadsheetml/2017/richdata2" ref="A14:M3719">
    <sortCondition ref="I14:I3719"/>
  </sortState>
  <mergeCells count="5">
    <mergeCell ref="A1:I1"/>
    <mergeCell ref="B2:C2"/>
    <mergeCell ref="B3:C3"/>
    <mergeCell ref="B4:C4"/>
    <mergeCell ref="B5:C5"/>
  </mergeCells>
  <phoneticPr fontId="18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15"/>
  <sheetViews>
    <sheetView workbookViewId="0">
      <selection sqref="A1:XFD1048576"/>
    </sheetView>
  </sheetViews>
  <sheetFormatPr defaultRowHeight="13.5" x14ac:dyDescent="0.15"/>
  <cols>
    <col min="1" max="1" width="9" style="12"/>
    <col min="2" max="2" width="14.75" style="12" customWidth="1"/>
    <col min="3" max="4" width="7.25" style="12" customWidth="1"/>
    <col min="5" max="8" width="11.5" style="12" customWidth="1"/>
    <col min="9" max="9" width="16.5" customWidth="1"/>
    <col min="10" max="10" width="9" style="12"/>
    <col min="13" max="13" width="10.625" style="14" customWidth="1"/>
  </cols>
  <sheetData>
    <row r="1" spans="1:13" s="2" customFormat="1" ht="31.5" customHeight="1" x14ac:dyDescent="0.15">
      <c r="A1" s="18" t="s">
        <v>338</v>
      </c>
      <c r="B1" s="18"/>
      <c r="C1" s="18"/>
      <c r="D1" s="18"/>
      <c r="E1" s="18"/>
      <c r="F1" s="18"/>
      <c r="G1" s="18"/>
      <c r="H1" s="18"/>
      <c r="I1" s="18"/>
      <c r="M1" s="3"/>
    </row>
    <row r="2" spans="1:13" s="2" customFormat="1" ht="21" customHeight="1" x14ac:dyDescent="0.15">
      <c r="A2" s="4" t="s">
        <v>299</v>
      </c>
      <c r="B2" s="19" t="s">
        <v>339</v>
      </c>
      <c r="C2" s="19"/>
      <c r="D2" s="5"/>
      <c r="E2" s="4"/>
      <c r="F2" s="6" t="s">
        <v>300</v>
      </c>
      <c r="G2" s="6" t="s">
        <v>301</v>
      </c>
      <c r="H2" s="6" t="s">
        <v>302</v>
      </c>
      <c r="I2" s="3"/>
      <c r="J2" s="7"/>
      <c r="M2" s="3"/>
    </row>
    <row r="3" spans="1:13" s="2" customFormat="1" ht="21" customHeight="1" x14ac:dyDescent="0.15">
      <c r="A3" s="4" t="s">
        <v>303</v>
      </c>
      <c r="B3" s="20">
        <v>43896</v>
      </c>
      <c r="C3" s="20"/>
      <c r="E3" s="4" t="s">
        <v>304</v>
      </c>
      <c r="F3" s="6">
        <v>14</v>
      </c>
      <c r="G3" s="6">
        <v>633</v>
      </c>
      <c r="H3" s="7">
        <v>0.82799999999999996</v>
      </c>
      <c r="J3" s="6"/>
      <c r="M3" s="3"/>
    </row>
    <row r="4" spans="1:13" s="2" customFormat="1" ht="21" customHeight="1" x14ac:dyDescent="0.15">
      <c r="A4" s="4" t="s">
        <v>305</v>
      </c>
      <c r="B4" s="21">
        <v>0.3125</v>
      </c>
      <c r="C4" s="21"/>
      <c r="E4" s="4" t="s">
        <v>306</v>
      </c>
      <c r="F4" s="6">
        <v>12</v>
      </c>
      <c r="G4" s="6">
        <v>863</v>
      </c>
      <c r="H4" s="7">
        <v>0.749</v>
      </c>
      <c r="J4" s="6"/>
      <c r="M4" s="3"/>
    </row>
    <row r="5" spans="1:13" s="2" customFormat="1" ht="21" customHeight="1" x14ac:dyDescent="0.15">
      <c r="A5" s="4" t="s">
        <v>307</v>
      </c>
      <c r="B5" s="22" t="s">
        <v>308</v>
      </c>
      <c r="C5" s="22"/>
      <c r="E5" s="4" t="s">
        <v>309</v>
      </c>
      <c r="F5" s="6">
        <v>20</v>
      </c>
      <c r="G5" s="6">
        <v>867</v>
      </c>
      <c r="H5" s="7">
        <v>0.69799999999999995</v>
      </c>
      <c r="J5" s="6"/>
      <c r="M5" s="3"/>
    </row>
    <row r="6" spans="1:13" s="2" customFormat="1" ht="21" customHeight="1" x14ac:dyDescent="0.15">
      <c r="A6" s="4"/>
      <c r="B6" s="6"/>
      <c r="E6" s="4" t="s">
        <v>310</v>
      </c>
      <c r="F6" s="6">
        <v>21</v>
      </c>
      <c r="G6" s="6">
        <v>571</v>
      </c>
      <c r="H6" s="7">
        <v>0.76900000000000002</v>
      </c>
      <c r="J6" s="6"/>
      <c r="M6" s="3"/>
    </row>
    <row r="7" spans="1:13" s="2" customFormat="1" ht="21" customHeight="1" x14ac:dyDescent="0.15">
      <c r="A7" s="4"/>
      <c r="B7" s="6"/>
      <c r="E7" s="4" t="s">
        <v>311</v>
      </c>
      <c r="F7" s="9">
        <v>7</v>
      </c>
      <c r="G7" s="6">
        <v>220</v>
      </c>
      <c r="H7" s="7">
        <v>0.77</v>
      </c>
      <c r="J7" s="6"/>
      <c r="M7" s="3"/>
    </row>
    <row r="8" spans="1:13" s="2" customFormat="1" ht="21" customHeight="1" x14ac:dyDescent="0.15">
      <c r="A8" s="4"/>
      <c r="B8" s="6"/>
      <c r="E8" s="4" t="s">
        <v>312</v>
      </c>
      <c r="F8" s="6">
        <v>8</v>
      </c>
      <c r="G8" s="6">
        <v>324</v>
      </c>
      <c r="H8" s="7" t="s">
        <v>4126</v>
      </c>
      <c r="J8" s="6"/>
      <c r="M8" s="3"/>
    </row>
    <row r="9" spans="1:13" s="2" customFormat="1" ht="21" customHeight="1" x14ac:dyDescent="0.15">
      <c r="A9" s="4"/>
      <c r="B9" s="6"/>
      <c r="E9" s="4" t="s">
        <v>313</v>
      </c>
      <c r="F9" s="6">
        <v>11</v>
      </c>
      <c r="G9" s="6">
        <v>486</v>
      </c>
      <c r="H9" s="7" t="s">
        <v>4126</v>
      </c>
      <c r="J9" s="6"/>
      <c r="M9" s="3"/>
    </row>
    <row r="10" spans="1:13" s="2" customFormat="1" ht="21" customHeight="1" x14ac:dyDescent="0.15">
      <c r="A10" s="4"/>
      <c r="B10" s="6"/>
      <c r="E10" s="10" t="s">
        <v>4125</v>
      </c>
      <c r="F10" s="6">
        <f>SUM(F3:F9)</f>
        <v>93</v>
      </c>
      <c r="G10" s="17">
        <f>SUM(G3:G9)</f>
        <v>3964</v>
      </c>
      <c r="H10" s="7">
        <v>0.58899999999999997</v>
      </c>
      <c r="J10" s="6"/>
      <c r="M10" s="3"/>
    </row>
    <row r="11" spans="1:13" s="2" customFormat="1" ht="21" customHeight="1" x14ac:dyDescent="0.15">
      <c r="A11" s="4"/>
      <c r="B11" s="6"/>
      <c r="E11" s="10"/>
      <c r="F11" s="11"/>
      <c r="G11" s="11"/>
      <c r="H11" s="7"/>
      <c r="J11" s="6"/>
      <c r="M11" s="3"/>
    </row>
    <row r="12" spans="1:13" s="2" customFormat="1" ht="16.5" customHeight="1" x14ac:dyDescent="0.15">
      <c r="B12" s="6"/>
      <c r="E12" s="10"/>
      <c r="F12" s="6"/>
      <c r="G12" s="6"/>
      <c r="H12" s="7"/>
      <c r="J12" s="6"/>
      <c r="M12" s="3"/>
    </row>
    <row r="13" spans="1:13" s="6" customFormat="1" ht="16.5" customHeight="1" x14ac:dyDescent="0.15">
      <c r="A13" s="6" t="s">
        <v>314</v>
      </c>
      <c r="B13" s="6" t="s">
        <v>315</v>
      </c>
      <c r="C13" s="6" t="s">
        <v>316</v>
      </c>
      <c r="D13" s="6" t="s">
        <v>317</v>
      </c>
      <c r="E13" s="9" t="s">
        <v>318</v>
      </c>
      <c r="F13" s="9" t="s">
        <v>319</v>
      </c>
      <c r="G13" s="6" t="s">
        <v>320</v>
      </c>
      <c r="H13" s="6" t="s">
        <v>321</v>
      </c>
      <c r="I13" s="6" t="s">
        <v>322</v>
      </c>
      <c r="J13" s="6" t="s">
        <v>323</v>
      </c>
    </row>
    <row r="14" spans="1:13" s="12" customFormat="1" x14ac:dyDescent="0.15">
      <c r="A14" s="12">
        <v>1</v>
      </c>
      <c r="B14" s="12" t="s">
        <v>1943</v>
      </c>
      <c r="C14" s="12" t="s">
        <v>0</v>
      </c>
      <c r="D14" s="12" t="s">
        <v>4</v>
      </c>
      <c r="E14" s="12">
        <v>379.00400000000002</v>
      </c>
      <c r="F14" s="15">
        <v>0.17252314814814815</v>
      </c>
      <c r="G14" s="12">
        <v>1525.578</v>
      </c>
      <c r="H14" s="12" t="s">
        <v>120</v>
      </c>
      <c r="I14" s="12" t="s">
        <v>64</v>
      </c>
      <c r="J14" s="12">
        <v>1</v>
      </c>
    </row>
    <row r="15" spans="1:13" s="12" customFormat="1" x14ac:dyDescent="0.15">
      <c r="A15" s="12">
        <v>2</v>
      </c>
      <c r="B15" s="12" t="s">
        <v>1125</v>
      </c>
      <c r="C15" s="12" t="s">
        <v>0</v>
      </c>
      <c r="D15" s="12" t="s">
        <v>7</v>
      </c>
      <c r="E15" s="12">
        <v>376.83699999999999</v>
      </c>
      <c r="F15" s="15">
        <v>0.17196759259259262</v>
      </c>
      <c r="G15" s="12">
        <v>1521.7550000000001</v>
      </c>
      <c r="H15" s="12" t="s">
        <v>120</v>
      </c>
      <c r="I15" s="12" t="s">
        <v>45</v>
      </c>
      <c r="J15" s="12">
        <v>1</v>
      </c>
    </row>
    <row r="16" spans="1:13" s="12" customFormat="1" x14ac:dyDescent="0.15">
      <c r="A16" s="12">
        <v>3</v>
      </c>
      <c r="B16" s="12" t="s">
        <v>3503</v>
      </c>
      <c r="C16" s="12" t="s">
        <v>0</v>
      </c>
      <c r="D16" s="12" t="s">
        <v>7</v>
      </c>
      <c r="E16" s="12">
        <v>380.43400000000003</v>
      </c>
      <c r="F16" s="15">
        <v>0.17366898148148147</v>
      </c>
      <c r="G16" s="12">
        <v>1521.23</v>
      </c>
      <c r="H16" s="12" t="s">
        <v>120</v>
      </c>
      <c r="I16" s="12" t="s">
        <v>28</v>
      </c>
      <c r="J16" s="12">
        <v>1</v>
      </c>
    </row>
    <row r="17" spans="1:10" s="12" customFormat="1" x14ac:dyDescent="0.15">
      <c r="A17" s="12">
        <v>4</v>
      </c>
      <c r="B17" s="12" t="s">
        <v>2169</v>
      </c>
      <c r="C17" s="12" t="s">
        <v>3</v>
      </c>
      <c r="D17" s="12" t="s">
        <v>20</v>
      </c>
      <c r="E17" s="12">
        <v>380.43400000000003</v>
      </c>
      <c r="F17" s="15">
        <v>0.17368055555555553</v>
      </c>
      <c r="G17" s="12">
        <v>1521.127</v>
      </c>
      <c r="H17" s="12" t="s">
        <v>120</v>
      </c>
      <c r="I17" s="12" t="s">
        <v>28</v>
      </c>
      <c r="J17" s="12">
        <v>1</v>
      </c>
    </row>
    <row r="18" spans="1:10" s="12" customFormat="1" x14ac:dyDescent="0.15">
      <c r="A18" s="12">
        <v>5</v>
      </c>
      <c r="B18" s="12" t="s">
        <v>2787</v>
      </c>
      <c r="C18" s="12" t="s">
        <v>0</v>
      </c>
      <c r="D18" s="12" t="s">
        <v>24</v>
      </c>
      <c r="E18" s="12">
        <v>380.43400000000003</v>
      </c>
      <c r="F18" s="15">
        <v>0.17370370370370369</v>
      </c>
      <c r="G18" s="12">
        <v>1520.9259999999999</v>
      </c>
      <c r="H18" s="12" t="s">
        <v>120</v>
      </c>
      <c r="I18" s="12" t="s">
        <v>28</v>
      </c>
      <c r="J18" s="12">
        <v>1</v>
      </c>
    </row>
    <row r="19" spans="1:10" s="12" customFormat="1" x14ac:dyDescent="0.15">
      <c r="A19" s="12">
        <v>6</v>
      </c>
      <c r="B19" s="12" t="s">
        <v>431</v>
      </c>
      <c r="C19" s="12" t="s">
        <v>0</v>
      </c>
      <c r="D19" s="12" t="s">
        <v>7</v>
      </c>
      <c r="E19" s="12">
        <v>380.43400000000003</v>
      </c>
      <c r="F19" s="15">
        <v>0.17373842592592592</v>
      </c>
      <c r="G19" s="12">
        <v>1520.6220000000001</v>
      </c>
      <c r="H19" s="12" t="s">
        <v>120</v>
      </c>
      <c r="I19" s="12" t="s">
        <v>28</v>
      </c>
      <c r="J19" s="12">
        <v>1</v>
      </c>
    </row>
    <row r="20" spans="1:10" s="12" customFormat="1" x14ac:dyDescent="0.15">
      <c r="A20" s="12">
        <v>7</v>
      </c>
      <c r="B20" s="12" t="s">
        <v>326</v>
      </c>
      <c r="C20" s="12" t="s">
        <v>0</v>
      </c>
      <c r="D20" s="12" t="s">
        <v>7</v>
      </c>
      <c r="E20" s="12">
        <v>380.43400000000003</v>
      </c>
      <c r="F20" s="15">
        <v>0.17373842592592592</v>
      </c>
      <c r="G20" s="12">
        <v>1520.6220000000001</v>
      </c>
      <c r="H20" s="12" t="s">
        <v>120</v>
      </c>
      <c r="I20" s="12" t="s">
        <v>28</v>
      </c>
      <c r="J20" s="12">
        <v>1</v>
      </c>
    </row>
    <row r="21" spans="1:10" s="12" customFormat="1" x14ac:dyDescent="0.15">
      <c r="A21" s="12">
        <v>8</v>
      </c>
      <c r="B21" s="12" t="s">
        <v>662</v>
      </c>
      <c r="C21" s="12" t="s">
        <v>0</v>
      </c>
      <c r="D21" s="12" t="s">
        <v>20</v>
      </c>
      <c r="E21" s="12">
        <v>380.43400000000003</v>
      </c>
      <c r="F21" s="15">
        <v>0.17374999999999999</v>
      </c>
      <c r="G21" s="12">
        <v>1520.519</v>
      </c>
      <c r="H21" s="12" t="s">
        <v>120</v>
      </c>
      <c r="I21" s="12" t="s">
        <v>28</v>
      </c>
      <c r="J21" s="12">
        <v>1</v>
      </c>
    </row>
    <row r="22" spans="1:10" s="12" customFormat="1" x14ac:dyDescent="0.15">
      <c r="A22" s="12">
        <v>9</v>
      </c>
      <c r="B22" s="12" t="s">
        <v>3809</v>
      </c>
      <c r="C22" s="12" t="s">
        <v>0</v>
      </c>
      <c r="D22" s="12" t="s">
        <v>5</v>
      </c>
      <c r="E22" s="12">
        <v>380.43400000000003</v>
      </c>
      <c r="F22" s="15">
        <v>0.17376157407407408</v>
      </c>
      <c r="G22" s="12">
        <v>1520.422</v>
      </c>
      <c r="H22" s="12" t="s">
        <v>120</v>
      </c>
      <c r="I22" s="12" t="s">
        <v>28</v>
      </c>
      <c r="J22" s="12">
        <v>1</v>
      </c>
    </row>
    <row r="23" spans="1:10" s="12" customFormat="1" x14ac:dyDescent="0.15">
      <c r="A23" s="12">
        <v>10</v>
      </c>
      <c r="B23" s="12" t="s">
        <v>1994</v>
      </c>
      <c r="C23" s="12" t="s">
        <v>0</v>
      </c>
      <c r="D23" s="12" t="s">
        <v>4</v>
      </c>
      <c r="E23" s="12">
        <v>380.43400000000003</v>
      </c>
      <c r="F23" s="15">
        <v>0.17377314814814815</v>
      </c>
      <c r="G23" s="12">
        <v>1520.319</v>
      </c>
      <c r="H23" s="12" t="s">
        <v>120</v>
      </c>
      <c r="I23" s="12" t="s">
        <v>28</v>
      </c>
      <c r="J23" s="12">
        <v>1</v>
      </c>
    </row>
    <row r="24" spans="1:10" s="12" customFormat="1" x14ac:dyDescent="0.15">
      <c r="A24" s="12">
        <v>11</v>
      </c>
      <c r="B24" s="12" t="s">
        <v>417</v>
      </c>
      <c r="C24" s="12" t="s">
        <v>3</v>
      </c>
      <c r="D24" s="12" t="s">
        <v>20</v>
      </c>
      <c r="E24" s="12">
        <v>380.43400000000003</v>
      </c>
      <c r="F24" s="15">
        <v>0.17377314814814815</v>
      </c>
      <c r="G24" s="12">
        <v>1520.319</v>
      </c>
      <c r="H24" s="12" t="s">
        <v>120</v>
      </c>
      <c r="I24" s="12" t="s">
        <v>28</v>
      </c>
      <c r="J24" s="12">
        <v>1</v>
      </c>
    </row>
    <row r="25" spans="1:10" s="12" customFormat="1" x14ac:dyDescent="0.15">
      <c r="A25" s="12">
        <v>12</v>
      </c>
      <c r="B25" s="12" t="s">
        <v>2544</v>
      </c>
      <c r="C25" s="12" t="s">
        <v>3</v>
      </c>
      <c r="D25" s="12" t="s">
        <v>4</v>
      </c>
      <c r="E25" s="12">
        <v>380.2</v>
      </c>
      <c r="F25" s="15">
        <v>0.17436342592592591</v>
      </c>
      <c r="G25" s="12">
        <v>1514.24</v>
      </c>
      <c r="H25" s="12" t="s">
        <v>120</v>
      </c>
      <c r="I25" s="12" t="s">
        <v>14</v>
      </c>
      <c r="J25" s="12">
        <v>1</v>
      </c>
    </row>
    <row r="26" spans="1:10" s="12" customFormat="1" x14ac:dyDescent="0.15">
      <c r="A26" s="12">
        <v>13</v>
      </c>
      <c r="B26" s="12" t="s">
        <v>715</v>
      </c>
      <c r="C26" s="12" t="s">
        <v>0</v>
      </c>
      <c r="D26" s="12" t="s">
        <v>13</v>
      </c>
      <c r="E26" s="12">
        <v>380.2</v>
      </c>
      <c r="F26" s="15">
        <v>0.17457175925925927</v>
      </c>
      <c r="G26" s="12">
        <v>1512.433</v>
      </c>
      <c r="H26" s="12" t="s">
        <v>120</v>
      </c>
      <c r="I26" s="12" t="s">
        <v>14</v>
      </c>
      <c r="J26" s="12">
        <v>1</v>
      </c>
    </row>
    <row r="27" spans="1:10" s="12" customFormat="1" x14ac:dyDescent="0.15">
      <c r="A27" s="12">
        <v>14</v>
      </c>
      <c r="B27" s="12" t="s">
        <v>3650</v>
      </c>
      <c r="C27" s="12" t="s">
        <v>3</v>
      </c>
      <c r="D27" s="12" t="s">
        <v>13</v>
      </c>
      <c r="E27" s="12">
        <v>380.2</v>
      </c>
      <c r="F27" s="15">
        <v>0.17457175925925927</v>
      </c>
      <c r="G27" s="12">
        <v>1512.433</v>
      </c>
      <c r="H27" s="12" t="s">
        <v>120</v>
      </c>
      <c r="I27" s="12" t="s">
        <v>14</v>
      </c>
      <c r="J27" s="12">
        <v>1</v>
      </c>
    </row>
    <row r="28" spans="1:10" s="12" customFormat="1" x14ac:dyDescent="0.15">
      <c r="A28" s="12">
        <v>15</v>
      </c>
      <c r="B28" s="12" t="s">
        <v>3177</v>
      </c>
      <c r="C28" s="12" t="s">
        <v>3</v>
      </c>
      <c r="D28" s="12" t="s">
        <v>4</v>
      </c>
      <c r="E28" s="12">
        <v>379.00400000000002</v>
      </c>
      <c r="F28" s="15">
        <v>0.17422453703703702</v>
      </c>
      <c r="G28" s="12">
        <v>1510.68</v>
      </c>
      <c r="H28" s="12" t="s">
        <v>120</v>
      </c>
      <c r="I28" s="12" t="s">
        <v>64</v>
      </c>
      <c r="J28" s="12">
        <v>1</v>
      </c>
    </row>
    <row r="29" spans="1:10" s="12" customFormat="1" x14ac:dyDescent="0.15">
      <c r="A29" s="12">
        <v>16</v>
      </c>
      <c r="B29" s="12" t="s">
        <v>711</v>
      </c>
      <c r="C29" s="12" t="s">
        <v>0</v>
      </c>
      <c r="D29" s="12" t="s">
        <v>16</v>
      </c>
      <c r="E29" s="12">
        <v>376.83699999999999</v>
      </c>
      <c r="F29" s="15">
        <v>0.17325231481481482</v>
      </c>
      <c r="G29" s="12">
        <v>1510.471</v>
      </c>
      <c r="H29" s="12" t="s">
        <v>120</v>
      </c>
      <c r="I29" s="12" t="s">
        <v>45</v>
      </c>
      <c r="J29" s="12">
        <v>1</v>
      </c>
    </row>
    <row r="30" spans="1:10" s="12" customFormat="1" x14ac:dyDescent="0.15">
      <c r="A30" s="12">
        <v>17</v>
      </c>
      <c r="B30" s="12" t="s">
        <v>2266</v>
      </c>
      <c r="C30" s="12" t="s">
        <v>0</v>
      </c>
      <c r="D30" s="12" t="s">
        <v>7</v>
      </c>
      <c r="E30" s="12">
        <v>386.27300000000002</v>
      </c>
      <c r="F30" s="15">
        <v>0.17775462962962962</v>
      </c>
      <c r="G30" s="12">
        <v>1509.079</v>
      </c>
      <c r="H30" s="12" t="s">
        <v>114</v>
      </c>
      <c r="I30" s="16" t="s">
        <v>4116</v>
      </c>
      <c r="J30" s="12">
        <v>1</v>
      </c>
    </row>
    <row r="31" spans="1:10" s="12" customFormat="1" x14ac:dyDescent="0.15">
      <c r="A31" s="12">
        <v>18</v>
      </c>
      <c r="B31" s="12" t="s">
        <v>1864</v>
      </c>
      <c r="C31" s="12" t="s">
        <v>3</v>
      </c>
      <c r="D31" s="12" t="s">
        <v>4</v>
      </c>
      <c r="E31" s="12">
        <v>380.2</v>
      </c>
      <c r="F31" s="15">
        <v>0.17496527777777779</v>
      </c>
      <c r="G31" s="12">
        <v>1509.029</v>
      </c>
      <c r="H31" s="12" t="s">
        <v>120</v>
      </c>
      <c r="I31" s="12" t="s">
        <v>14</v>
      </c>
      <c r="J31" s="12">
        <v>1</v>
      </c>
    </row>
    <row r="32" spans="1:10" s="12" customFormat="1" x14ac:dyDescent="0.15">
      <c r="A32" s="12">
        <v>19</v>
      </c>
      <c r="B32" s="12" t="s">
        <v>799</v>
      </c>
      <c r="C32" s="12" t="s">
        <v>0</v>
      </c>
      <c r="D32" s="12" t="s">
        <v>13</v>
      </c>
      <c r="E32" s="12">
        <v>380.2</v>
      </c>
      <c r="F32" s="15">
        <v>0.17498842592592592</v>
      </c>
      <c r="G32" s="12">
        <v>1508.8309999999999</v>
      </c>
      <c r="H32" s="12" t="s">
        <v>120</v>
      </c>
      <c r="I32" s="12" t="s">
        <v>14</v>
      </c>
      <c r="J32" s="12">
        <v>1</v>
      </c>
    </row>
    <row r="33" spans="1:10" s="12" customFormat="1" x14ac:dyDescent="0.15">
      <c r="A33" s="12">
        <v>20</v>
      </c>
      <c r="B33" s="12" t="s">
        <v>1687</v>
      </c>
      <c r="C33" s="12" t="s">
        <v>3</v>
      </c>
      <c r="D33" s="12" t="s">
        <v>7</v>
      </c>
      <c r="E33" s="12">
        <v>380.2</v>
      </c>
      <c r="F33" s="15">
        <v>0.17498842592592592</v>
      </c>
      <c r="G33" s="12">
        <v>1508.8309999999999</v>
      </c>
      <c r="H33" s="12" t="s">
        <v>120</v>
      </c>
      <c r="I33" s="12" t="s">
        <v>14</v>
      </c>
      <c r="J33" s="12">
        <v>1</v>
      </c>
    </row>
    <row r="34" spans="1:10" s="12" customFormat="1" x14ac:dyDescent="0.15">
      <c r="A34" s="12">
        <v>21</v>
      </c>
      <c r="B34" s="12" t="s">
        <v>418</v>
      </c>
      <c r="C34" s="12" t="s">
        <v>3</v>
      </c>
      <c r="D34" s="12" t="s">
        <v>7</v>
      </c>
      <c r="E34" s="12">
        <v>380.43400000000003</v>
      </c>
      <c r="F34" s="15">
        <v>0.17510416666666664</v>
      </c>
      <c r="G34" s="12">
        <v>1508.76</v>
      </c>
      <c r="H34" s="12" t="s">
        <v>120</v>
      </c>
      <c r="I34" s="12" t="s">
        <v>28</v>
      </c>
      <c r="J34" s="12">
        <v>1</v>
      </c>
    </row>
    <row r="35" spans="1:10" s="12" customFormat="1" x14ac:dyDescent="0.15">
      <c r="A35" s="12">
        <v>22</v>
      </c>
      <c r="B35" s="12" t="s">
        <v>1140</v>
      </c>
      <c r="C35" s="12" t="s">
        <v>0</v>
      </c>
      <c r="D35" s="12" t="s">
        <v>13</v>
      </c>
      <c r="E35" s="12">
        <v>380.43400000000003</v>
      </c>
      <c r="F35" s="15">
        <v>0.17512731481481481</v>
      </c>
      <c r="G35" s="12">
        <v>1508.5630000000001</v>
      </c>
      <c r="H35" s="12" t="s">
        <v>120</v>
      </c>
      <c r="I35" s="12" t="s">
        <v>28</v>
      </c>
      <c r="J35" s="12">
        <v>1</v>
      </c>
    </row>
    <row r="36" spans="1:10" s="12" customFormat="1" x14ac:dyDescent="0.15">
      <c r="A36" s="12">
        <v>23</v>
      </c>
      <c r="B36" s="12" t="s">
        <v>127</v>
      </c>
      <c r="C36" s="12" t="s">
        <v>0</v>
      </c>
      <c r="D36" s="12" t="s">
        <v>7</v>
      </c>
      <c r="E36" s="12">
        <v>380.43400000000003</v>
      </c>
      <c r="F36" s="15">
        <v>0.17516203703703703</v>
      </c>
      <c r="G36" s="12">
        <v>1508.2639999999999</v>
      </c>
      <c r="H36" s="12" t="s">
        <v>120</v>
      </c>
      <c r="I36" s="12" t="s">
        <v>28</v>
      </c>
      <c r="J36" s="12">
        <v>1</v>
      </c>
    </row>
    <row r="37" spans="1:10" s="12" customFormat="1" x14ac:dyDescent="0.15">
      <c r="A37" s="12">
        <v>24</v>
      </c>
      <c r="B37" s="12" t="s">
        <v>3127</v>
      </c>
      <c r="C37" s="12" t="s">
        <v>3</v>
      </c>
      <c r="D37" s="12" t="s">
        <v>20</v>
      </c>
      <c r="E37" s="12">
        <v>380.43400000000003</v>
      </c>
      <c r="F37" s="15">
        <v>0.17533564814814814</v>
      </c>
      <c r="G37" s="12">
        <v>1506.77</v>
      </c>
      <c r="H37" s="12" t="s">
        <v>120</v>
      </c>
      <c r="I37" s="12" t="s">
        <v>28</v>
      </c>
      <c r="J37" s="12">
        <v>1</v>
      </c>
    </row>
    <row r="38" spans="1:10" s="12" customFormat="1" x14ac:dyDescent="0.15">
      <c r="A38" s="12">
        <v>25</v>
      </c>
      <c r="B38" s="12" t="s">
        <v>3078</v>
      </c>
      <c r="C38" s="12" t="s">
        <v>0</v>
      </c>
      <c r="D38" s="12" t="s">
        <v>4</v>
      </c>
      <c r="E38" s="12">
        <v>380.2</v>
      </c>
      <c r="F38" s="15">
        <v>0.17531249999999998</v>
      </c>
      <c r="G38" s="12">
        <v>1506.04</v>
      </c>
      <c r="H38" s="12" t="s">
        <v>120</v>
      </c>
      <c r="I38" s="12" t="s">
        <v>14</v>
      </c>
      <c r="J38" s="12">
        <v>1</v>
      </c>
    </row>
    <row r="39" spans="1:10" s="12" customFormat="1" x14ac:dyDescent="0.15">
      <c r="A39" s="12">
        <v>26</v>
      </c>
      <c r="B39" s="12" t="s">
        <v>1803</v>
      </c>
      <c r="C39" s="12" t="s">
        <v>0</v>
      </c>
      <c r="D39" s="12" t="s">
        <v>7</v>
      </c>
      <c r="E39" s="12">
        <v>380.2</v>
      </c>
      <c r="F39" s="15">
        <v>0.17548611111111112</v>
      </c>
      <c r="G39" s="12">
        <v>1504.55</v>
      </c>
      <c r="H39" s="12" t="s">
        <v>120</v>
      </c>
      <c r="I39" s="12" t="s">
        <v>14</v>
      </c>
      <c r="J39" s="12">
        <v>1</v>
      </c>
    </row>
    <row r="40" spans="1:10" s="12" customFormat="1" x14ac:dyDescent="0.15">
      <c r="A40" s="12">
        <v>27</v>
      </c>
      <c r="B40" s="12" t="s">
        <v>871</v>
      </c>
      <c r="C40" s="12" t="s">
        <v>0</v>
      </c>
      <c r="D40" s="12" t="s">
        <v>4</v>
      </c>
      <c r="E40" s="12">
        <v>389.55200000000002</v>
      </c>
      <c r="F40" s="15">
        <v>0.17986111111111111</v>
      </c>
      <c r="G40" s="12">
        <v>1504.0609999999999</v>
      </c>
      <c r="H40" s="12" t="s">
        <v>121</v>
      </c>
      <c r="I40" s="12" t="s">
        <v>15</v>
      </c>
      <c r="J40" s="12">
        <v>1</v>
      </c>
    </row>
    <row r="41" spans="1:10" s="12" customFormat="1" x14ac:dyDescent="0.15">
      <c r="A41" s="12">
        <v>28</v>
      </c>
      <c r="B41" s="12" t="s">
        <v>392</v>
      </c>
      <c r="C41" s="12" t="s">
        <v>0</v>
      </c>
      <c r="D41" s="12" t="s">
        <v>4</v>
      </c>
      <c r="E41" s="12">
        <v>389.55200000000002</v>
      </c>
      <c r="F41" s="15">
        <v>0.17987268518518518</v>
      </c>
      <c r="G41" s="12">
        <v>1503.9680000000001</v>
      </c>
      <c r="H41" s="12" t="s">
        <v>121</v>
      </c>
      <c r="I41" s="12" t="s">
        <v>15</v>
      </c>
      <c r="J41" s="12">
        <v>1</v>
      </c>
    </row>
    <row r="42" spans="1:10" s="12" customFormat="1" x14ac:dyDescent="0.15">
      <c r="A42" s="12">
        <v>29</v>
      </c>
      <c r="B42" s="12" t="s">
        <v>666</v>
      </c>
      <c r="C42" s="12" t="s">
        <v>3</v>
      </c>
      <c r="D42" s="12" t="s">
        <v>7</v>
      </c>
      <c r="E42" s="12">
        <v>421.25400000000002</v>
      </c>
      <c r="F42" s="15">
        <v>0.19452546296296294</v>
      </c>
      <c r="G42" s="12">
        <v>1503.855</v>
      </c>
      <c r="H42" s="12" t="s">
        <v>118</v>
      </c>
      <c r="I42" s="12" t="s">
        <v>77</v>
      </c>
      <c r="J42" s="12">
        <v>1</v>
      </c>
    </row>
    <row r="43" spans="1:10" s="12" customFormat="1" x14ac:dyDescent="0.15">
      <c r="A43" s="12">
        <v>30</v>
      </c>
      <c r="B43" s="12" t="s">
        <v>618</v>
      </c>
      <c r="C43" s="12" t="s">
        <v>0</v>
      </c>
      <c r="D43" s="12" t="s">
        <v>31</v>
      </c>
      <c r="E43" s="12">
        <v>389.55200000000002</v>
      </c>
      <c r="F43" s="15">
        <v>0.17989583333333334</v>
      </c>
      <c r="G43" s="12">
        <v>1503.771</v>
      </c>
      <c r="H43" s="12" t="s">
        <v>121</v>
      </c>
      <c r="I43" s="12" t="s">
        <v>15</v>
      </c>
      <c r="J43" s="12">
        <v>1</v>
      </c>
    </row>
    <row r="44" spans="1:10" s="12" customFormat="1" x14ac:dyDescent="0.15">
      <c r="A44" s="12">
        <v>31</v>
      </c>
      <c r="B44" s="12" t="s">
        <v>790</v>
      </c>
      <c r="C44" s="12" t="s">
        <v>0</v>
      </c>
      <c r="D44" s="12" t="s">
        <v>13</v>
      </c>
      <c r="E44" s="12">
        <v>380.2</v>
      </c>
      <c r="F44" s="15">
        <v>0.17557870370370368</v>
      </c>
      <c r="G44" s="12">
        <v>1503.759</v>
      </c>
      <c r="H44" s="12" t="s">
        <v>120</v>
      </c>
      <c r="I44" s="12" t="s">
        <v>14</v>
      </c>
      <c r="J44" s="12">
        <v>1</v>
      </c>
    </row>
    <row r="45" spans="1:10" s="12" customFormat="1" x14ac:dyDescent="0.15">
      <c r="A45" s="12">
        <v>32</v>
      </c>
      <c r="B45" s="12" t="s">
        <v>1436</v>
      </c>
      <c r="C45" s="12" t="s">
        <v>3</v>
      </c>
      <c r="D45" s="12" t="s">
        <v>13</v>
      </c>
      <c r="E45" s="12">
        <v>380.2</v>
      </c>
      <c r="F45" s="15">
        <v>0.17559027777777778</v>
      </c>
      <c r="G45" s="12">
        <v>1503.6579999999999</v>
      </c>
      <c r="H45" s="12" t="s">
        <v>120</v>
      </c>
      <c r="I45" s="12" t="s">
        <v>14</v>
      </c>
      <c r="J45" s="12">
        <v>1</v>
      </c>
    </row>
    <row r="46" spans="1:10" s="12" customFormat="1" x14ac:dyDescent="0.15">
      <c r="A46" s="12">
        <v>33</v>
      </c>
      <c r="B46" s="12" t="s">
        <v>3085</v>
      </c>
      <c r="C46" s="12" t="s">
        <v>3</v>
      </c>
      <c r="D46" s="12" t="s">
        <v>4</v>
      </c>
      <c r="E46" s="12">
        <v>380.2</v>
      </c>
      <c r="F46" s="15">
        <v>0.17559027777777778</v>
      </c>
      <c r="G46" s="12">
        <v>1503.6579999999999</v>
      </c>
      <c r="H46" s="12" t="s">
        <v>120</v>
      </c>
      <c r="I46" s="12" t="s">
        <v>14</v>
      </c>
      <c r="J46" s="12">
        <v>1</v>
      </c>
    </row>
    <row r="47" spans="1:10" s="12" customFormat="1" x14ac:dyDescent="0.15">
      <c r="A47" s="12">
        <v>34</v>
      </c>
      <c r="B47" s="12" t="s">
        <v>183</v>
      </c>
      <c r="C47" s="12" t="s">
        <v>3</v>
      </c>
      <c r="D47" s="12" t="s">
        <v>7</v>
      </c>
      <c r="E47" s="12">
        <v>389.55200000000002</v>
      </c>
      <c r="F47" s="15">
        <v>0.17991898148148147</v>
      </c>
      <c r="G47" s="12">
        <v>1503.579</v>
      </c>
      <c r="H47" s="12" t="s">
        <v>121</v>
      </c>
      <c r="I47" s="12" t="s">
        <v>15</v>
      </c>
      <c r="J47" s="12">
        <v>1</v>
      </c>
    </row>
    <row r="48" spans="1:10" s="12" customFormat="1" x14ac:dyDescent="0.15">
      <c r="A48" s="12">
        <v>35</v>
      </c>
      <c r="B48" s="12" t="s">
        <v>375</v>
      </c>
      <c r="C48" s="12" t="s">
        <v>0</v>
      </c>
      <c r="D48" s="12" t="s">
        <v>4</v>
      </c>
      <c r="E48" s="12">
        <v>380.2</v>
      </c>
      <c r="F48" s="15">
        <v>0.17565972222222223</v>
      </c>
      <c r="G48" s="12">
        <v>1503.0630000000001</v>
      </c>
      <c r="H48" s="12" t="s">
        <v>120</v>
      </c>
      <c r="I48" s="12" t="s">
        <v>14</v>
      </c>
      <c r="J48" s="12">
        <v>1</v>
      </c>
    </row>
    <row r="49" spans="1:10" s="12" customFormat="1" x14ac:dyDescent="0.15">
      <c r="A49" s="12">
        <v>36</v>
      </c>
      <c r="B49" s="12" t="s">
        <v>2790</v>
      </c>
      <c r="C49" s="12" t="s">
        <v>0</v>
      </c>
      <c r="D49" s="12" t="s">
        <v>20</v>
      </c>
      <c r="E49" s="12">
        <v>380.2</v>
      </c>
      <c r="F49" s="15">
        <v>0.17571759259259259</v>
      </c>
      <c r="G49" s="12">
        <v>1502.57</v>
      </c>
      <c r="H49" s="12" t="s">
        <v>120</v>
      </c>
      <c r="I49" s="12" t="s">
        <v>14</v>
      </c>
      <c r="J49" s="12">
        <v>1</v>
      </c>
    </row>
    <row r="50" spans="1:10" s="12" customFormat="1" x14ac:dyDescent="0.15">
      <c r="A50" s="12">
        <v>37</v>
      </c>
      <c r="B50" s="12" t="s">
        <v>2048</v>
      </c>
      <c r="C50" s="12" t="s">
        <v>3</v>
      </c>
      <c r="D50" s="12" t="s">
        <v>7</v>
      </c>
      <c r="E50" s="12">
        <v>380.43400000000003</v>
      </c>
      <c r="F50" s="15">
        <v>0.17584490740740741</v>
      </c>
      <c r="G50" s="12">
        <v>1502.4090000000001</v>
      </c>
      <c r="H50" s="12" t="s">
        <v>120</v>
      </c>
      <c r="I50" s="12" t="s">
        <v>28</v>
      </c>
      <c r="J50" s="12">
        <v>1</v>
      </c>
    </row>
    <row r="51" spans="1:10" s="12" customFormat="1" x14ac:dyDescent="0.15">
      <c r="A51" s="12">
        <v>38</v>
      </c>
      <c r="B51" s="12" t="s">
        <v>423</v>
      </c>
      <c r="C51" s="12" t="s">
        <v>3</v>
      </c>
      <c r="D51" s="12" t="s">
        <v>4</v>
      </c>
      <c r="E51" s="12">
        <v>380.43400000000003</v>
      </c>
      <c r="F51" s="15">
        <v>0.17584490740740741</v>
      </c>
      <c r="G51" s="12">
        <v>1502.4090000000001</v>
      </c>
      <c r="H51" s="12" t="s">
        <v>120</v>
      </c>
      <c r="I51" s="12" t="s">
        <v>28</v>
      </c>
      <c r="J51" s="12">
        <v>1</v>
      </c>
    </row>
    <row r="52" spans="1:10" s="12" customFormat="1" x14ac:dyDescent="0.15">
      <c r="A52" s="12">
        <v>39</v>
      </c>
      <c r="B52" s="12" t="s">
        <v>3700</v>
      </c>
      <c r="C52" s="12" t="s">
        <v>0</v>
      </c>
      <c r="D52" s="12" t="s">
        <v>20</v>
      </c>
      <c r="E52" s="12">
        <v>380.43400000000003</v>
      </c>
      <c r="F52" s="15">
        <v>0.17586805555555554</v>
      </c>
      <c r="G52" s="12">
        <v>1502.2070000000001</v>
      </c>
      <c r="H52" s="12" t="s">
        <v>120</v>
      </c>
      <c r="I52" s="12" t="s">
        <v>28</v>
      </c>
      <c r="J52" s="12">
        <v>1</v>
      </c>
    </row>
    <row r="53" spans="1:10" s="12" customFormat="1" x14ac:dyDescent="0.15">
      <c r="A53" s="12">
        <v>40</v>
      </c>
      <c r="B53" s="12" t="s">
        <v>200</v>
      </c>
      <c r="C53" s="12" t="s">
        <v>0</v>
      </c>
      <c r="D53" s="12" t="s">
        <v>7</v>
      </c>
      <c r="E53" s="12">
        <v>380.43400000000003</v>
      </c>
      <c r="F53" s="15">
        <v>0.17587962962962964</v>
      </c>
      <c r="G53" s="12">
        <v>1502.1120000000001</v>
      </c>
      <c r="H53" s="12" t="s">
        <v>120</v>
      </c>
      <c r="I53" s="12" t="s">
        <v>28</v>
      </c>
      <c r="J53" s="12">
        <v>1</v>
      </c>
    </row>
    <row r="54" spans="1:10" s="12" customFormat="1" x14ac:dyDescent="0.15">
      <c r="A54" s="12">
        <v>41</v>
      </c>
      <c r="B54" s="12" t="s">
        <v>3169</v>
      </c>
      <c r="C54" s="12" t="s">
        <v>3</v>
      </c>
      <c r="D54" s="12" t="s">
        <v>20</v>
      </c>
      <c r="E54" s="12">
        <v>380.43400000000003</v>
      </c>
      <c r="F54" s="15">
        <v>0.17609953703703704</v>
      </c>
      <c r="G54" s="12">
        <v>1500.2339999999999</v>
      </c>
      <c r="H54" s="12" t="s">
        <v>120</v>
      </c>
      <c r="I54" s="12" t="s">
        <v>28</v>
      </c>
      <c r="J54" s="12">
        <v>1</v>
      </c>
    </row>
    <row r="55" spans="1:10" s="12" customFormat="1" x14ac:dyDescent="0.15">
      <c r="A55" s="12">
        <v>42</v>
      </c>
      <c r="B55" s="12" t="s">
        <v>1674</v>
      </c>
      <c r="C55" s="12" t="s">
        <v>3</v>
      </c>
      <c r="D55" s="12" t="s">
        <v>7</v>
      </c>
      <c r="E55" s="12">
        <v>395.33</v>
      </c>
      <c r="F55" s="15">
        <v>0.18299768518518519</v>
      </c>
      <c r="G55" s="12">
        <v>1500.212</v>
      </c>
      <c r="H55" s="12" t="s">
        <v>121</v>
      </c>
      <c r="I55" s="12" t="s">
        <v>8</v>
      </c>
      <c r="J55" s="12">
        <v>1</v>
      </c>
    </row>
    <row r="56" spans="1:10" s="12" customFormat="1" x14ac:dyDescent="0.15">
      <c r="A56" s="12">
        <v>43</v>
      </c>
      <c r="B56" s="12" t="s">
        <v>2631</v>
      </c>
      <c r="C56" s="12" t="s">
        <v>3</v>
      </c>
      <c r="D56" s="12" t="s">
        <v>13</v>
      </c>
      <c r="E56" s="12">
        <v>373.19099999999997</v>
      </c>
      <c r="F56" s="15">
        <v>0.17276620370370369</v>
      </c>
      <c r="G56" s="12">
        <v>1500.066</v>
      </c>
      <c r="H56" s="12" t="s">
        <v>120</v>
      </c>
      <c r="I56" s="12" t="s">
        <v>9</v>
      </c>
      <c r="J56" s="12">
        <v>1</v>
      </c>
    </row>
    <row r="57" spans="1:10" s="12" customFormat="1" x14ac:dyDescent="0.15">
      <c r="A57" s="12">
        <v>44</v>
      </c>
      <c r="B57" s="12" t="s">
        <v>2391</v>
      </c>
      <c r="C57" s="12" t="s">
        <v>3</v>
      </c>
      <c r="D57" s="12" t="s">
        <v>7</v>
      </c>
      <c r="E57" s="12">
        <v>380.43400000000003</v>
      </c>
      <c r="F57" s="15">
        <v>0.17612268518518517</v>
      </c>
      <c r="G57" s="12">
        <v>1500.039</v>
      </c>
      <c r="H57" s="12" t="s">
        <v>120</v>
      </c>
      <c r="I57" s="12" t="s">
        <v>28</v>
      </c>
      <c r="J57" s="12">
        <v>1</v>
      </c>
    </row>
    <row r="58" spans="1:10" s="12" customFormat="1" x14ac:dyDescent="0.15">
      <c r="A58" s="12">
        <v>45</v>
      </c>
      <c r="B58" s="12" t="s">
        <v>210</v>
      </c>
      <c r="C58" s="12" t="s">
        <v>3</v>
      </c>
      <c r="D58" s="12" t="s">
        <v>4</v>
      </c>
      <c r="E58" s="12">
        <v>380.43400000000003</v>
      </c>
      <c r="F58" s="15">
        <v>0.17612268518518517</v>
      </c>
      <c r="G58" s="12">
        <v>1500.039</v>
      </c>
      <c r="H58" s="12" t="s">
        <v>120</v>
      </c>
      <c r="I58" s="12" t="s">
        <v>28</v>
      </c>
      <c r="J58" s="12">
        <v>1</v>
      </c>
    </row>
    <row r="59" spans="1:10" s="12" customFormat="1" x14ac:dyDescent="0.15">
      <c r="A59" s="12">
        <v>46</v>
      </c>
      <c r="B59" s="12" t="s">
        <v>975</v>
      </c>
      <c r="C59" s="12" t="s">
        <v>0</v>
      </c>
      <c r="D59" s="12" t="s">
        <v>4</v>
      </c>
      <c r="E59" s="12">
        <v>389.55200000000002</v>
      </c>
      <c r="F59" s="15">
        <v>0.18041666666666667</v>
      </c>
      <c r="G59" s="12">
        <v>1499.43</v>
      </c>
      <c r="H59" s="12" t="s">
        <v>121</v>
      </c>
      <c r="I59" s="12" t="s">
        <v>15</v>
      </c>
      <c r="J59" s="12">
        <v>1</v>
      </c>
    </row>
    <row r="60" spans="1:10" s="12" customFormat="1" x14ac:dyDescent="0.15">
      <c r="A60" s="12">
        <v>47</v>
      </c>
      <c r="B60" s="12" t="s">
        <v>2579</v>
      </c>
      <c r="C60" s="12" t="s">
        <v>3</v>
      </c>
      <c r="D60" s="12" t="s">
        <v>4</v>
      </c>
      <c r="E60" s="12">
        <v>381.20600000000002</v>
      </c>
      <c r="F60" s="15">
        <v>0.17663194444444444</v>
      </c>
      <c r="G60" s="12">
        <v>1498.7449999999999</v>
      </c>
      <c r="H60" s="12" t="s">
        <v>114</v>
      </c>
      <c r="I60" s="12" t="s">
        <v>59</v>
      </c>
      <c r="J60" s="12">
        <v>1</v>
      </c>
    </row>
    <row r="61" spans="1:10" s="12" customFormat="1" x14ac:dyDescent="0.15">
      <c r="A61" s="12">
        <v>48</v>
      </c>
      <c r="B61" s="12" t="s">
        <v>507</v>
      </c>
      <c r="C61" s="12" t="s">
        <v>3</v>
      </c>
      <c r="D61" s="12" t="s">
        <v>7</v>
      </c>
      <c r="E61" s="12">
        <v>381.20600000000002</v>
      </c>
      <c r="F61" s="15">
        <v>0.17664351851851853</v>
      </c>
      <c r="G61" s="12">
        <v>1498.6510000000001</v>
      </c>
      <c r="H61" s="12" t="s">
        <v>114</v>
      </c>
      <c r="I61" s="12" t="s">
        <v>59</v>
      </c>
      <c r="J61" s="12">
        <v>1</v>
      </c>
    </row>
    <row r="62" spans="1:10" s="12" customFormat="1" x14ac:dyDescent="0.15">
      <c r="A62" s="12">
        <v>49</v>
      </c>
      <c r="B62" s="12" t="s">
        <v>3241</v>
      </c>
      <c r="C62" s="12" t="s">
        <v>3</v>
      </c>
      <c r="D62" s="12" t="s">
        <v>7</v>
      </c>
      <c r="E62" s="12">
        <v>381.20600000000002</v>
      </c>
      <c r="F62" s="15">
        <v>0.17667824074074076</v>
      </c>
      <c r="G62" s="12">
        <v>1498.357</v>
      </c>
      <c r="H62" s="12" t="s">
        <v>114</v>
      </c>
      <c r="I62" s="12" t="s">
        <v>59</v>
      </c>
      <c r="J62" s="12">
        <v>1</v>
      </c>
    </row>
    <row r="63" spans="1:10" s="12" customFormat="1" x14ac:dyDescent="0.15">
      <c r="A63" s="12">
        <v>50</v>
      </c>
      <c r="B63" s="12" t="s">
        <v>3595</v>
      </c>
      <c r="C63" s="12" t="s">
        <v>3</v>
      </c>
      <c r="D63" s="12" t="s">
        <v>7</v>
      </c>
      <c r="E63" s="12">
        <v>383.62</v>
      </c>
      <c r="F63" s="15">
        <v>0.17781250000000001</v>
      </c>
      <c r="G63" s="12">
        <v>1498.223</v>
      </c>
      <c r="H63" s="12" t="s">
        <v>114</v>
      </c>
      <c r="I63" s="12" t="s">
        <v>56</v>
      </c>
      <c r="J63" s="12">
        <v>1</v>
      </c>
    </row>
    <row r="64" spans="1:10" s="12" customFormat="1" x14ac:dyDescent="0.15">
      <c r="A64" s="12">
        <v>51</v>
      </c>
      <c r="B64" s="12" t="s">
        <v>389</v>
      </c>
      <c r="C64" s="12" t="s">
        <v>3</v>
      </c>
      <c r="D64" s="12" t="s">
        <v>7</v>
      </c>
      <c r="E64" s="12">
        <v>386.43299999999999</v>
      </c>
      <c r="F64" s="15">
        <v>0.1791898148148148</v>
      </c>
      <c r="G64" s="12">
        <v>1497.61</v>
      </c>
      <c r="H64" s="12" t="s">
        <v>114</v>
      </c>
      <c r="I64" s="12" t="s">
        <v>70</v>
      </c>
      <c r="J64" s="12">
        <v>1</v>
      </c>
    </row>
    <row r="65" spans="1:10" s="12" customFormat="1" x14ac:dyDescent="0.15">
      <c r="A65" s="12">
        <v>52</v>
      </c>
      <c r="B65" s="12" t="s">
        <v>1591</v>
      </c>
      <c r="C65" s="12" t="s">
        <v>0</v>
      </c>
      <c r="D65" s="12" t="s">
        <v>7</v>
      </c>
      <c r="E65" s="12">
        <v>421.25400000000002</v>
      </c>
      <c r="F65" s="15">
        <v>0.19538194444444446</v>
      </c>
      <c r="G65" s="12">
        <v>1497.259</v>
      </c>
      <c r="H65" s="12" t="s">
        <v>118</v>
      </c>
      <c r="I65" s="12" t="s">
        <v>77</v>
      </c>
      <c r="J65" s="12">
        <v>1</v>
      </c>
    </row>
    <row r="66" spans="1:10" s="12" customFormat="1" x14ac:dyDescent="0.15">
      <c r="A66" s="12">
        <v>53</v>
      </c>
      <c r="B66" s="12" t="s">
        <v>3151</v>
      </c>
      <c r="C66" s="12" t="s">
        <v>3</v>
      </c>
      <c r="D66" s="12" t="s">
        <v>4</v>
      </c>
      <c r="E66" s="12">
        <v>380.2</v>
      </c>
      <c r="F66" s="15">
        <v>0.17634259259259258</v>
      </c>
      <c r="G66" s="12">
        <v>1497.2449999999999</v>
      </c>
      <c r="H66" s="12" t="s">
        <v>120</v>
      </c>
      <c r="I66" s="12" t="s">
        <v>14</v>
      </c>
      <c r="J66" s="12">
        <v>1</v>
      </c>
    </row>
    <row r="67" spans="1:10" s="12" customFormat="1" x14ac:dyDescent="0.15">
      <c r="A67" s="12">
        <v>54</v>
      </c>
      <c r="B67" s="12" t="s">
        <v>3702</v>
      </c>
      <c r="C67" s="12" t="s">
        <v>0</v>
      </c>
      <c r="D67" s="12" t="s">
        <v>7</v>
      </c>
      <c r="E67" s="12">
        <v>389.55200000000002</v>
      </c>
      <c r="F67" s="15">
        <v>0.18070601851851853</v>
      </c>
      <c r="G67" s="12">
        <v>1497.0329999999999</v>
      </c>
      <c r="H67" s="12" t="s">
        <v>121</v>
      </c>
      <c r="I67" s="12" t="s">
        <v>15</v>
      </c>
      <c r="J67" s="12">
        <v>1</v>
      </c>
    </row>
    <row r="68" spans="1:10" s="12" customFormat="1" x14ac:dyDescent="0.15">
      <c r="A68" s="12">
        <v>55</v>
      </c>
      <c r="B68" s="12" t="s">
        <v>3678</v>
      </c>
      <c r="C68" s="12" t="s">
        <v>0</v>
      </c>
      <c r="D68" s="12" t="s">
        <v>13</v>
      </c>
      <c r="E68" s="12">
        <v>389.55200000000002</v>
      </c>
      <c r="F68" s="15">
        <v>0.1807175925925926</v>
      </c>
      <c r="G68" s="12">
        <v>1496.9349999999999</v>
      </c>
      <c r="H68" s="12" t="s">
        <v>121</v>
      </c>
      <c r="I68" s="12" t="s">
        <v>15</v>
      </c>
      <c r="J68" s="12">
        <v>1</v>
      </c>
    </row>
    <row r="69" spans="1:10" s="12" customFormat="1" x14ac:dyDescent="0.15">
      <c r="A69" s="12">
        <v>56</v>
      </c>
      <c r="B69" s="12" t="s">
        <v>2051</v>
      </c>
      <c r="C69" s="12" t="s">
        <v>3</v>
      </c>
      <c r="D69" s="12" t="s">
        <v>7</v>
      </c>
      <c r="E69" s="12">
        <v>380.2</v>
      </c>
      <c r="F69" s="15">
        <v>0.1763888888888889</v>
      </c>
      <c r="G69" s="12">
        <v>1496.85</v>
      </c>
      <c r="H69" s="12" t="s">
        <v>120</v>
      </c>
      <c r="I69" s="12" t="s">
        <v>14</v>
      </c>
      <c r="J69" s="12">
        <v>1</v>
      </c>
    </row>
    <row r="70" spans="1:10" s="12" customFormat="1" x14ac:dyDescent="0.15">
      <c r="A70" s="12">
        <v>57</v>
      </c>
      <c r="B70" s="12" t="s">
        <v>863</v>
      </c>
      <c r="C70" s="12" t="s">
        <v>3</v>
      </c>
      <c r="D70" s="12" t="s">
        <v>7</v>
      </c>
      <c r="E70" s="12">
        <v>389.55200000000002</v>
      </c>
      <c r="F70" s="15">
        <v>0.18075231481481482</v>
      </c>
      <c r="G70" s="12">
        <v>1496.6469999999999</v>
      </c>
      <c r="H70" s="12" t="s">
        <v>121</v>
      </c>
      <c r="I70" s="12" t="s">
        <v>15</v>
      </c>
      <c r="J70" s="12">
        <v>1</v>
      </c>
    </row>
    <row r="71" spans="1:10" s="12" customFormat="1" x14ac:dyDescent="0.15">
      <c r="A71" s="12">
        <v>58</v>
      </c>
      <c r="B71" s="12" t="s">
        <v>386</v>
      </c>
      <c r="C71" s="12" t="s">
        <v>0</v>
      </c>
      <c r="D71" s="12" t="s">
        <v>31</v>
      </c>
      <c r="E71" s="12">
        <v>389.55200000000002</v>
      </c>
      <c r="F71" s="15">
        <v>0.18077546296296296</v>
      </c>
      <c r="G71" s="12">
        <v>1496.4580000000001</v>
      </c>
      <c r="H71" s="12" t="s">
        <v>121</v>
      </c>
      <c r="I71" s="12" t="s">
        <v>15</v>
      </c>
      <c r="J71" s="12">
        <v>1</v>
      </c>
    </row>
    <row r="72" spans="1:10" s="12" customFormat="1" x14ac:dyDescent="0.15">
      <c r="A72" s="12">
        <v>59</v>
      </c>
      <c r="B72" s="12" t="s">
        <v>1246</v>
      </c>
      <c r="C72" s="12" t="s">
        <v>0</v>
      </c>
      <c r="D72" s="12" t="s">
        <v>7</v>
      </c>
      <c r="E72" s="12">
        <v>389.55200000000002</v>
      </c>
      <c r="F72" s="15">
        <v>0.18085648148148148</v>
      </c>
      <c r="G72" s="12">
        <v>1495.7850000000001</v>
      </c>
      <c r="H72" s="12" t="s">
        <v>121</v>
      </c>
      <c r="I72" s="12" t="s">
        <v>15</v>
      </c>
      <c r="J72" s="12">
        <v>1</v>
      </c>
    </row>
    <row r="73" spans="1:10" s="12" customFormat="1" x14ac:dyDescent="0.15">
      <c r="A73" s="12">
        <v>60</v>
      </c>
      <c r="B73" s="12" t="s">
        <v>254</v>
      </c>
      <c r="C73" s="12" t="s">
        <v>0</v>
      </c>
      <c r="D73" s="12" t="s">
        <v>4</v>
      </c>
      <c r="E73" s="12">
        <v>380.43400000000003</v>
      </c>
      <c r="F73" s="15">
        <v>0.17667824074074076</v>
      </c>
      <c r="G73" s="12">
        <v>1495.3219999999999</v>
      </c>
      <c r="H73" s="12" t="s">
        <v>120</v>
      </c>
      <c r="I73" s="12" t="s">
        <v>28</v>
      </c>
      <c r="J73" s="12">
        <v>1</v>
      </c>
    </row>
    <row r="74" spans="1:10" s="12" customFormat="1" x14ac:dyDescent="0.15">
      <c r="A74" s="12">
        <v>61</v>
      </c>
      <c r="B74" s="12" t="s">
        <v>2749</v>
      </c>
      <c r="C74" s="12" t="s">
        <v>0</v>
      </c>
      <c r="D74" s="12" t="s">
        <v>16</v>
      </c>
      <c r="E74" s="12">
        <v>382.91500000000002</v>
      </c>
      <c r="F74" s="15">
        <v>0.1779050925925926</v>
      </c>
      <c r="G74" s="12">
        <v>1494.693</v>
      </c>
      <c r="H74" s="12" t="s">
        <v>114</v>
      </c>
      <c r="I74" s="12" t="s">
        <v>10</v>
      </c>
      <c r="J74" s="12">
        <v>1</v>
      </c>
    </row>
    <row r="75" spans="1:10" s="12" customFormat="1" x14ac:dyDescent="0.15">
      <c r="A75" s="12">
        <v>62</v>
      </c>
      <c r="B75" s="12" t="s">
        <v>2423</v>
      </c>
      <c r="C75" s="12" t="s">
        <v>0</v>
      </c>
      <c r="D75" s="12" t="s">
        <v>7</v>
      </c>
      <c r="E75" s="12">
        <v>382.91500000000002</v>
      </c>
      <c r="F75" s="15">
        <v>0.1779398148148148</v>
      </c>
      <c r="G75" s="12">
        <v>1494.4010000000001</v>
      </c>
      <c r="H75" s="12" t="s">
        <v>114</v>
      </c>
      <c r="I75" s="12" t="s">
        <v>10</v>
      </c>
      <c r="J75" s="12">
        <v>1</v>
      </c>
    </row>
    <row r="76" spans="1:10" s="12" customFormat="1" x14ac:dyDescent="0.15">
      <c r="A76" s="12">
        <v>63</v>
      </c>
      <c r="B76" s="12" t="s">
        <v>2336</v>
      </c>
      <c r="C76" s="12" t="s">
        <v>0</v>
      </c>
      <c r="D76" s="12" t="s">
        <v>49</v>
      </c>
      <c r="E76" s="12">
        <v>382.91500000000002</v>
      </c>
      <c r="F76" s="15">
        <v>0.17795138888888887</v>
      </c>
      <c r="G76" s="12">
        <v>1494.3019999999999</v>
      </c>
      <c r="H76" s="12" t="s">
        <v>114</v>
      </c>
      <c r="I76" s="12" t="s">
        <v>10</v>
      </c>
      <c r="J76" s="12">
        <v>1</v>
      </c>
    </row>
    <row r="77" spans="1:10" s="12" customFormat="1" x14ac:dyDescent="0.15">
      <c r="A77" s="12">
        <v>64</v>
      </c>
      <c r="B77" s="12" t="s">
        <v>3210</v>
      </c>
      <c r="C77" s="12" t="s">
        <v>3</v>
      </c>
      <c r="D77" s="12" t="s">
        <v>7</v>
      </c>
      <c r="E77" s="12">
        <v>375.17700000000002</v>
      </c>
      <c r="F77" s="15">
        <v>0.17436342592592591</v>
      </c>
      <c r="G77" s="12">
        <v>1494.2339999999999</v>
      </c>
      <c r="H77" s="12" t="s">
        <v>120</v>
      </c>
      <c r="I77" s="12" t="s">
        <v>75</v>
      </c>
      <c r="J77" s="12">
        <v>1</v>
      </c>
    </row>
    <row r="78" spans="1:10" s="12" customFormat="1" x14ac:dyDescent="0.15">
      <c r="A78" s="12">
        <v>65</v>
      </c>
      <c r="B78" s="12" t="s">
        <v>701</v>
      </c>
      <c r="C78" s="12" t="s">
        <v>0</v>
      </c>
      <c r="D78" s="12" t="s">
        <v>7</v>
      </c>
      <c r="E78" s="12">
        <v>380.43400000000003</v>
      </c>
      <c r="F78" s="15">
        <v>0.17682870370370371</v>
      </c>
      <c r="G78" s="12">
        <v>1494.048</v>
      </c>
      <c r="H78" s="12" t="s">
        <v>120</v>
      </c>
      <c r="I78" s="12" t="s">
        <v>28</v>
      </c>
      <c r="J78" s="12">
        <v>1</v>
      </c>
    </row>
    <row r="79" spans="1:10" s="12" customFormat="1" x14ac:dyDescent="0.15">
      <c r="A79" s="12">
        <v>66</v>
      </c>
      <c r="B79" s="12" t="s">
        <v>3885</v>
      </c>
      <c r="C79" s="12" t="s">
        <v>3</v>
      </c>
      <c r="D79" s="12" t="s">
        <v>7</v>
      </c>
      <c r="E79" s="12">
        <v>380.2</v>
      </c>
      <c r="F79" s="15">
        <v>0.17674768518518516</v>
      </c>
      <c r="G79" s="12">
        <v>1493.8150000000001</v>
      </c>
      <c r="H79" s="12" t="s">
        <v>120</v>
      </c>
      <c r="I79" s="12" t="s">
        <v>14</v>
      </c>
      <c r="J79" s="12">
        <v>1</v>
      </c>
    </row>
    <row r="80" spans="1:10" s="12" customFormat="1" x14ac:dyDescent="0.15">
      <c r="A80" s="12">
        <v>67</v>
      </c>
      <c r="B80" s="12" t="s">
        <v>3324</v>
      </c>
      <c r="C80" s="12" t="s">
        <v>0</v>
      </c>
      <c r="D80" s="12" t="s">
        <v>7</v>
      </c>
      <c r="E80" s="12">
        <v>389.55200000000002</v>
      </c>
      <c r="F80" s="15">
        <v>0.18119212962962963</v>
      </c>
      <c r="G80" s="12">
        <v>1493.0160000000001</v>
      </c>
      <c r="H80" s="12" t="s">
        <v>121</v>
      </c>
      <c r="I80" s="12" t="s">
        <v>15</v>
      </c>
      <c r="J80" s="12">
        <v>1</v>
      </c>
    </row>
    <row r="81" spans="1:10" s="12" customFormat="1" x14ac:dyDescent="0.15">
      <c r="A81" s="12">
        <v>68</v>
      </c>
      <c r="B81" s="12" t="s">
        <v>1154</v>
      </c>
      <c r="C81" s="12" t="s">
        <v>3</v>
      </c>
      <c r="D81" s="12" t="s">
        <v>7</v>
      </c>
      <c r="E81" s="12">
        <v>380.43400000000003</v>
      </c>
      <c r="F81" s="15">
        <v>0.17696759259259257</v>
      </c>
      <c r="G81" s="12">
        <v>1492.875</v>
      </c>
      <c r="H81" s="12" t="s">
        <v>120</v>
      </c>
      <c r="I81" s="12" t="s">
        <v>28</v>
      </c>
      <c r="J81" s="12">
        <v>1</v>
      </c>
    </row>
    <row r="82" spans="1:10" s="12" customFormat="1" x14ac:dyDescent="0.15">
      <c r="A82" s="12">
        <v>69</v>
      </c>
      <c r="B82" s="12" t="s">
        <v>1201</v>
      </c>
      <c r="C82" s="12" t="s">
        <v>0</v>
      </c>
      <c r="D82" s="12" t="s">
        <v>4</v>
      </c>
      <c r="E82" s="12">
        <v>380.2</v>
      </c>
      <c r="F82" s="15">
        <v>0.17686342592592594</v>
      </c>
      <c r="G82" s="12">
        <v>1492.836</v>
      </c>
      <c r="H82" s="12" t="s">
        <v>120</v>
      </c>
      <c r="I82" s="12" t="s">
        <v>14</v>
      </c>
      <c r="J82" s="12">
        <v>1</v>
      </c>
    </row>
    <row r="83" spans="1:10" s="12" customFormat="1" x14ac:dyDescent="0.15">
      <c r="A83" s="12">
        <v>70</v>
      </c>
      <c r="B83" s="12" t="s">
        <v>285</v>
      </c>
      <c r="C83" s="12" t="s">
        <v>3</v>
      </c>
      <c r="D83" s="12" t="s">
        <v>7</v>
      </c>
      <c r="E83" s="12">
        <v>380.43400000000003</v>
      </c>
      <c r="F83" s="15">
        <v>0.17697916666666666</v>
      </c>
      <c r="G83" s="12">
        <v>1492.7760000000001</v>
      </c>
      <c r="H83" s="12" t="s">
        <v>120</v>
      </c>
      <c r="I83" s="12" t="s">
        <v>28</v>
      </c>
      <c r="J83" s="12">
        <v>1</v>
      </c>
    </row>
    <row r="84" spans="1:10" s="12" customFormat="1" x14ac:dyDescent="0.15">
      <c r="A84" s="12">
        <v>71</v>
      </c>
      <c r="B84" s="12" t="s">
        <v>586</v>
      </c>
      <c r="C84" s="12" t="s">
        <v>0</v>
      </c>
      <c r="D84" s="12" t="s">
        <v>20</v>
      </c>
      <c r="E84" s="12">
        <v>389.55200000000002</v>
      </c>
      <c r="F84" s="15">
        <v>0.18122685185185183</v>
      </c>
      <c r="G84" s="12">
        <v>1492.73</v>
      </c>
      <c r="H84" s="12" t="s">
        <v>121</v>
      </c>
      <c r="I84" s="12" t="s">
        <v>15</v>
      </c>
      <c r="J84" s="12">
        <v>1</v>
      </c>
    </row>
    <row r="85" spans="1:10" s="12" customFormat="1" x14ac:dyDescent="0.15">
      <c r="A85" s="12">
        <v>72</v>
      </c>
      <c r="B85" s="12" t="s">
        <v>665</v>
      </c>
      <c r="C85" s="12" t="s">
        <v>0</v>
      </c>
      <c r="D85" s="12" t="s">
        <v>7</v>
      </c>
      <c r="E85" s="12">
        <v>380.43400000000003</v>
      </c>
      <c r="F85" s="15">
        <v>0.17699074074074073</v>
      </c>
      <c r="G85" s="12">
        <v>1492.682</v>
      </c>
      <c r="H85" s="12" t="s">
        <v>120</v>
      </c>
      <c r="I85" s="12" t="s">
        <v>28</v>
      </c>
      <c r="J85" s="12">
        <v>1</v>
      </c>
    </row>
    <row r="86" spans="1:10" s="12" customFormat="1" x14ac:dyDescent="0.15">
      <c r="A86" s="12">
        <v>73</v>
      </c>
      <c r="B86" s="12" t="s">
        <v>208</v>
      </c>
      <c r="C86" s="12" t="s">
        <v>0</v>
      </c>
      <c r="D86" s="12" t="s">
        <v>4</v>
      </c>
      <c r="E86" s="12">
        <v>380.43400000000003</v>
      </c>
      <c r="F86" s="15">
        <v>0.17702546296296295</v>
      </c>
      <c r="G86" s="12">
        <v>1492.3889999999999</v>
      </c>
      <c r="H86" s="12" t="s">
        <v>120</v>
      </c>
      <c r="I86" s="12" t="s">
        <v>28</v>
      </c>
      <c r="J86" s="12">
        <v>1</v>
      </c>
    </row>
    <row r="87" spans="1:10" s="12" customFormat="1" x14ac:dyDescent="0.15">
      <c r="A87" s="12">
        <v>74</v>
      </c>
      <c r="B87" s="12" t="s">
        <v>3886</v>
      </c>
      <c r="C87" s="12" t="s">
        <v>0</v>
      </c>
      <c r="D87" s="12" t="s">
        <v>4</v>
      </c>
      <c r="E87" s="12">
        <v>388.33300000000003</v>
      </c>
      <c r="F87" s="15">
        <v>0.18072916666666669</v>
      </c>
      <c r="G87" s="12">
        <v>1492.153</v>
      </c>
      <c r="H87" s="12" t="s">
        <v>114</v>
      </c>
      <c r="I87" s="12" t="s">
        <v>51</v>
      </c>
      <c r="J87" s="12">
        <v>1</v>
      </c>
    </row>
    <row r="88" spans="1:10" s="12" customFormat="1" x14ac:dyDescent="0.15">
      <c r="A88" s="12">
        <v>75</v>
      </c>
      <c r="B88" s="12" t="s">
        <v>3887</v>
      </c>
      <c r="C88" s="12" t="s">
        <v>3</v>
      </c>
      <c r="D88" s="12" t="s">
        <v>4</v>
      </c>
      <c r="E88" s="12">
        <v>373.19099999999997</v>
      </c>
      <c r="F88" s="15">
        <v>0.17373842592592592</v>
      </c>
      <c r="G88" s="12">
        <v>1491.672</v>
      </c>
      <c r="H88" s="12" t="s">
        <v>120</v>
      </c>
      <c r="I88" s="12" t="s">
        <v>9</v>
      </c>
      <c r="J88" s="12">
        <v>1</v>
      </c>
    </row>
    <row r="89" spans="1:10" s="12" customFormat="1" x14ac:dyDescent="0.15">
      <c r="A89" s="12">
        <v>76</v>
      </c>
      <c r="B89" s="12" t="s">
        <v>2721</v>
      </c>
      <c r="C89" s="12" t="s">
        <v>0</v>
      </c>
      <c r="D89" s="12" t="s">
        <v>4</v>
      </c>
      <c r="E89" s="12">
        <v>379.00400000000002</v>
      </c>
      <c r="F89" s="15">
        <v>0.17648148148148149</v>
      </c>
      <c r="G89" s="12">
        <v>1491.36</v>
      </c>
      <c r="H89" s="12" t="s">
        <v>120</v>
      </c>
      <c r="I89" s="12" t="s">
        <v>64</v>
      </c>
      <c r="J89" s="12">
        <v>1</v>
      </c>
    </row>
    <row r="90" spans="1:10" s="12" customFormat="1" x14ac:dyDescent="0.15">
      <c r="A90" s="12">
        <v>77</v>
      </c>
      <c r="B90" s="12" t="s">
        <v>2337</v>
      </c>
      <c r="C90" s="12" t="s">
        <v>3</v>
      </c>
      <c r="D90" s="12" t="s">
        <v>5</v>
      </c>
      <c r="E90" s="12">
        <v>380.2</v>
      </c>
      <c r="F90" s="15">
        <v>0.17712962962962964</v>
      </c>
      <c r="G90" s="12">
        <v>1490.5940000000001</v>
      </c>
      <c r="H90" s="12" t="s">
        <v>120</v>
      </c>
      <c r="I90" s="12" t="s">
        <v>14</v>
      </c>
      <c r="J90" s="12">
        <v>1</v>
      </c>
    </row>
    <row r="91" spans="1:10" s="12" customFormat="1" x14ac:dyDescent="0.15">
      <c r="A91" s="12">
        <v>78</v>
      </c>
      <c r="B91" s="12" t="s">
        <v>579</v>
      </c>
      <c r="C91" s="12" t="s">
        <v>3</v>
      </c>
      <c r="D91" s="12" t="s">
        <v>24</v>
      </c>
      <c r="E91" s="12">
        <v>383.62</v>
      </c>
      <c r="F91" s="15">
        <v>0.17876157407407409</v>
      </c>
      <c r="G91" s="12">
        <v>1490.2719999999999</v>
      </c>
      <c r="H91" s="12" t="s">
        <v>114</v>
      </c>
      <c r="I91" s="12" t="s">
        <v>56</v>
      </c>
      <c r="J91" s="12">
        <v>1</v>
      </c>
    </row>
    <row r="92" spans="1:10" s="12" customFormat="1" x14ac:dyDescent="0.15">
      <c r="A92" s="12">
        <v>79</v>
      </c>
      <c r="B92" s="12" t="s">
        <v>525</v>
      </c>
      <c r="C92" s="12" t="s">
        <v>3</v>
      </c>
      <c r="D92" s="12" t="s">
        <v>13</v>
      </c>
      <c r="E92" s="12">
        <v>389.55200000000002</v>
      </c>
      <c r="F92" s="15">
        <v>0.18159722222222222</v>
      </c>
      <c r="G92" s="12">
        <v>1489.682</v>
      </c>
      <c r="H92" s="12" t="s">
        <v>121</v>
      </c>
      <c r="I92" s="12" t="s">
        <v>15</v>
      </c>
      <c r="J92" s="12">
        <v>1</v>
      </c>
    </row>
    <row r="93" spans="1:10" s="12" customFormat="1" x14ac:dyDescent="0.15">
      <c r="A93" s="12">
        <v>80</v>
      </c>
      <c r="B93" s="12" t="s">
        <v>2312</v>
      </c>
      <c r="C93" s="12" t="s">
        <v>0</v>
      </c>
      <c r="D93" s="12" t="s">
        <v>13</v>
      </c>
      <c r="E93" s="12">
        <v>380.43400000000003</v>
      </c>
      <c r="F93" s="15">
        <v>0.17734953703703704</v>
      </c>
      <c r="G93" s="12">
        <v>1489.66</v>
      </c>
      <c r="H93" s="12" t="s">
        <v>120</v>
      </c>
      <c r="I93" s="12" t="s">
        <v>28</v>
      </c>
      <c r="J93" s="12">
        <v>1</v>
      </c>
    </row>
    <row r="94" spans="1:10" s="12" customFormat="1" x14ac:dyDescent="0.15">
      <c r="A94" s="12">
        <v>81</v>
      </c>
      <c r="B94" s="12" t="s">
        <v>677</v>
      </c>
      <c r="C94" s="12" t="s">
        <v>0</v>
      </c>
      <c r="D94" s="12" t="s">
        <v>7</v>
      </c>
      <c r="E94" s="12">
        <v>380.43400000000003</v>
      </c>
      <c r="F94" s="15">
        <v>0.17734953703703704</v>
      </c>
      <c r="G94" s="12">
        <v>1489.66</v>
      </c>
      <c r="H94" s="12" t="s">
        <v>120</v>
      </c>
      <c r="I94" s="12" t="s">
        <v>28</v>
      </c>
      <c r="J94" s="12">
        <v>1</v>
      </c>
    </row>
    <row r="95" spans="1:10" s="12" customFormat="1" x14ac:dyDescent="0.15">
      <c r="A95" s="12">
        <v>82</v>
      </c>
      <c r="B95" s="12" t="s">
        <v>509</v>
      </c>
      <c r="C95" s="12" t="s">
        <v>3</v>
      </c>
      <c r="D95" s="12" t="s">
        <v>13</v>
      </c>
      <c r="E95" s="12">
        <v>389.55200000000002</v>
      </c>
      <c r="F95" s="15">
        <v>0.18181712962962962</v>
      </c>
      <c r="G95" s="12">
        <v>1487.884</v>
      </c>
      <c r="H95" s="12" t="s">
        <v>121</v>
      </c>
      <c r="I95" s="12" t="s">
        <v>15</v>
      </c>
      <c r="J95" s="12">
        <v>1</v>
      </c>
    </row>
    <row r="96" spans="1:10" s="12" customFormat="1" x14ac:dyDescent="0.15">
      <c r="A96" s="12">
        <v>83</v>
      </c>
      <c r="B96" s="12" t="s">
        <v>2602</v>
      </c>
      <c r="C96" s="12" t="s">
        <v>3</v>
      </c>
      <c r="D96" s="12" t="s">
        <v>4</v>
      </c>
      <c r="E96" s="12">
        <v>380.2</v>
      </c>
      <c r="F96" s="15">
        <v>0.17746527777777776</v>
      </c>
      <c r="G96" s="12">
        <v>1487.771</v>
      </c>
      <c r="H96" s="12" t="s">
        <v>120</v>
      </c>
      <c r="I96" s="12" t="s">
        <v>14</v>
      </c>
      <c r="J96" s="12">
        <v>1</v>
      </c>
    </row>
    <row r="97" spans="1:10" s="12" customFormat="1" x14ac:dyDescent="0.15">
      <c r="A97" s="12">
        <v>84</v>
      </c>
      <c r="B97" s="12" t="s">
        <v>1615</v>
      </c>
      <c r="C97" s="12" t="s">
        <v>3</v>
      </c>
      <c r="D97" s="12" t="s">
        <v>7</v>
      </c>
      <c r="E97" s="12">
        <v>380.2</v>
      </c>
      <c r="F97" s="15">
        <v>0.17747685185185183</v>
      </c>
      <c r="G97" s="12">
        <v>1487.6780000000001</v>
      </c>
      <c r="H97" s="12" t="s">
        <v>120</v>
      </c>
      <c r="I97" s="12" t="s">
        <v>14</v>
      </c>
      <c r="J97" s="12">
        <v>1</v>
      </c>
    </row>
    <row r="98" spans="1:10" s="12" customFormat="1" x14ac:dyDescent="0.15">
      <c r="A98" s="12">
        <v>85</v>
      </c>
      <c r="B98" s="12" t="s">
        <v>868</v>
      </c>
      <c r="C98" s="12" t="s">
        <v>3</v>
      </c>
      <c r="D98" s="12" t="s">
        <v>7</v>
      </c>
      <c r="E98" s="12">
        <v>389.55200000000002</v>
      </c>
      <c r="F98" s="15">
        <v>0.18185185185185185</v>
      </c>
      <c r="G98" s="12">
        <v>1487.6</v>
      </c>
      <c r="H98" s="12" t="s">
        <v>121</v>
      </c>
      <c r="I98" s="12" t="s">
        <v>15</v>
      </c>
      <c r="J98" s="12">
        <v>1</v>
      </c>
    </row>
    <row r="99" spans="1:10" s="12" customFormat="1" x14ac:dyDescent="0.15">
      <c r="A99" s="12">
        <v>86</v>
      </c>
      <c r="B99" s="12" t="s">
        <v>2224</v>
      </c>
      <c r="C99" s="12" t="s">
        <v>0</v>
      </c>
      <c r="D99" s="12" t="s">
        <v>4</v>
      </c>
      <c r="E99" s="12">
        <v>380.2</v>
      </c>
      <c r="F99" s="15">
        <v>0.17752314814814815</v>
      </c>
      <c r="G99" s="12">
        <v>1487.288</v>
      </c>
      <c r="H99" s="12" t="s">
        <v>120</v>
      </c>
      <c r="I99" s="12" t="s">
        <v>14</v>
      </c>
      <c r="J99" s="12">
        <v>1</v>
      </c>
    </row>
    <row r="100" spans="1:10" s="12" customFormat="1" x14ac:dyDescent="0.15">
      <c r="A100" s="12">
        <v>87</v>
      </c>
      <c r="B100" s="12" t="s">
        <v>1102</v>
      </c>
      <c r="C100" s="12" t="s">
        <v>3</v>
      </c>
      <c r="D100" s="12" t="s">
        <v>4</v>
      </c>
      <c r="E100" s="12">
        <v>380.2</v>
      </c>
      <c r="F100" s="15">
        <v>0.17754629629629629</v>
      </c>
      <c r="G100" s="12">
        <v>1487.096</v>
      </c>
      <c r="H100" s="12" t="s">
        <v>120</v>
      </c>
      <c r="I100" s="12" t="s">
        <v>14</v>
      </c>
      <c r="J100" s="12">
        <v>1</v>
      </c>
    </row>
    <row r="101" spans="1:10" s="12" customFormat="1" x14ac:dyDescent="0.15">
      <c r="A101" s="12">
        <v>88</v>
      </c>
      <c r="B101" s="12" t="s">
        <v>355</v>
      </c>
      <c r="C101" s="12" t="s">
        <v>0</v>
      </c>
      <c r="D101" s="12" t="s">
        <v>13</v>
      </c>
      <c r="E101" s="12">
        <v>389.55200000000002</v>
      </c>
      <c r="F101" s="15">
        <v>0.1819328703703704</v>
      </c>
      <c r="G101" s="12">
        <v>1486.9359999999999</v>
      </c>
      <c r="H101" s="12" t="s">
        <v>121</v>
      </c>
      <c r="I101" s="12" t="s">
        <v>15</v>
      </c>
      <c r="J101" s="12">
        <v>1</v>
      </c>
    </row>
    <row r="102" spans="1:10" s="12" customFormat="1" x14ac:dyDescent="0.15">
      <c r="A102" s="12">
        <v>89</v>
      </c>
      <c r="B102" s="12" t="s">
        <v>480</v>
      </c>
      <c r="C102" s="12" t="s">
        <v>3</v>
      </c>
      <c r="D102" s="12" t="s">
        <v>4</v>
      </c>
      <c r="E102" s="12">
        <v>380.2</v>
      </c>
      <c r="F102" s="15">
        <v>0.17756944444444445</v>
      </c>
      <c r="G102" s="12">
        <v>1486.8979999999999</v>
      </c>
      <c r="H102" s="12" t="s">
        <v>120</v>
      </c>
      <c r="I102" s="12" t="s">
        <v>14</v>
      </c>
      <c r="J102" s="12">
        <v>1</v>
      </c>
    </row>
    <row r="103" spans="1:10" s="12" customFormat="1" x14ac:dyDescent="0.15">
      <c r="A103" s="12">
        <v>90</v>
      </c>
      <c r="B103" s="12" t="s">
        <v>2647</v>
      </c>
      <c r="C103" s="12" t="s">
        <v>0</v>
      </c>
      <c r="D103" s="12" t="s">
        <v>7</v>
      </c>
      <c r="E103" s="12">
        <v>380.2</v>
      </c>
      <c r="F103" s="15">
        <v>0.17760416666666667</v>
      </c>
      <c r="G103" s="12">
        <v>1486.6079999999999</v>
      </c>
      <c r="H103" s="12" t="s">
        <v>120</v>
      </c>
      <c r="I103" s="12" t="s">
        <v>14</v>
      </c>
      <c r="J103" s="12">
        <v>1</v>
      </c>
    </row>
    <row r="104" spans="1:10" s="12" customFormat="1" x14ac:dyDescent="0.15">
      <c r="A104" s="12">
        <v>91</v>
      </c>
      <c r="B104" s="12" t="s">
        <v>125</v>
      </c>
      <c r="C104" s="12" t="s">
        <v>0</v>
      </c>
      <c r="D104" s="12" t="s">
        <v>4</v>
      </c>
      <c r="E104" s="12">
        <v>389.55200000000002</v>
      </c>
      <c r="F104" s="15">
        <v>0.18199074074074073</v>
      </c>
      <c r="G104" s="12">
        <v>1486.4649999999999</v>
      </c>
      <c r="H104" s="12" t="s">
        <v>121</v>
      </c>
      <c r="I104" s="12" t="s">
        <v>15</v>
      </c>
      <c r="J104" s="12">
        <v>1</v>
      </c>
    </row>
    <row r="105" spans="1:10" s="12" customFormat="1" x14ac:dyDescent="0.15">
      <c r="A105" s="12">
        <v>92</v>
      </c>
      <c r="B105" s="12" t="s">
        <v>147</v>
      </c>
      <c r="C105" s="12" t="s">
        <v>3</v>
      </c>
      <c r="D105" s="12" t="s">
        <v>4</v>
      </c>
      <c r="E105" s="12">
        <v>373.19099999999997</v>
      </c>
      <c r="F105" s="15">
        <v>0.17438657407407407</v>
      </c>
      <c r="G105" s="12">
        <v>1486.1289999999999</v>
      </c>
      <c r="H105" s="12" t="s">
        <v>120</v>
      </c>
      <c r="I105" s="12" t="s">
        <v>9</v>
      </c>
      <c r="J105" s="12">
        <v>1</v>
      </c>
    </row>
    <row r="106" spans="1:10" s="12" customFormat="1" x14ac:dyDescent="0.15">
      <c r="A106" s="12">
        <v>93</v>
      </c>
      <c r="B106" s="12" t="s">
        <v>3093</v>
      </c>
      <c r="C106" s="12" t="s">
        <v>3</v>
      </c>
      <c r="D106" s="12" t="s">
        <v>36</v>
      </c>
      <c r="E106" s="12">
        <v>408.73500000000001</v>
      </c>
      <c r="F106" s="15">
        <v>0.19111111111111112</v>
      </c>
      <c r="G106" s="12">
        <v>1485.2280000000001</v>
      </c>
      <c r="H106" s="12" t="s">
        <v>119</v>
      </c>
      <c r="I106" s="12" t="s">
        <v>1481</v>
      </c>
      <c r="J106" s="12">
        <v>1</v>
      </c>
    </row>
    <row r="107" spans="1:10" s="12" customFormat="1" x14ac:dyDescent="0.15">
      <c r="A107" s="12">
        <v>94</v>
      </c>
      <c r="B107" s="12" t="s">
        <v>388</v>
      </c>
      <c r="C107" s="12" t="s">
        <v>3</v>
      </c>
      <c r="D107" s="12" t="s">
        <v>20</v>
      </c>
      <c r="E107" s="12">
        <v>389.55200000000002</v>
      </c>
      <c r="F107" s="15">
        <v>0.1821527777777778</v>
      </c>
      <c r="G107" s="12">
        <v>1485.1389999999999</v>
      </c>
      <c r="H107" s="12" t="s">
        <v>121</v>
      </c>
      <c r="I107" s="12" t="s">
        <v>15</v>
      </c>
      <c r="J107" s="12">
        <v>1</v>
      </c>
    </row>
    <row r="108" spans="1:10" s="12" customFormat="1" x14ac:dyDescent="0.15">
      <c r="A108" s="12">
        <v>95</v>
      </c>
      <c r="B108" s="12" t="s">
        <v>3599</v>
      </c>
      <c r="C108" s="12" t="s">
        <v>3</v>
      </c>
      <c r="D108" s="12" t="s">
        <v>4</v>
      </c>
      <c r="E108" s="12">
        <v>379.00400000000002</v>
      </c>
      <c r="F108" s="15">
        <v>0.1772222222222222</v>
      </c>
      <c r="G108" s="12">
        <v>1485.125</v>
      </c>
      <c r="H108" s="12" t="s">
        <v>120</v>
      </c>
      <c r="I108" s="12" t="s">
        <v>64</v>
      </c>
      <c r="J108" s="12">
        <v>1</v>
      </c>
    </row>
    <row r="109" spans="1:10" s="12" customFormat="1" x14ac:dyDescent="0.15">
      <c r="A109" s="12">
        <v>96</v>
      </c>
      <c r="B109" s="12" t="s">
        <v>405</v>
      </c>
      <c r="C109" s="12" t="s">
        <v>3</v>
      </c>
      <c r="D109" s="12" t="s">
        <v>7</v>
      </c>
      <c r="E109" s="12">
        <v>389.55200000000002</v>
      </c>
      <c r="F109" s="15">
        <v>0.18217592592592591</v>
      </c>
      <c r="G109" s="12">
        <v>1484.952</v>
      </c>
      <c r="H109" s="12" t="s">
        <v>121</v>
      </c>
      <c r="I109" s="12" t="s">
        <v>15</v>
      </c>
      <c r="J109" s="12">
        <v>1</v>
      </c>
    </row>
    <row r="110" spans="1:10" s="12" customFormat="1" x14ac:dyDescent="0.15">
      <c r="A110" s="12">
        <v>97</v>
      </c>
      <c r="B110" s="12" t="s">
        <v>172</v>
      </c>
      <c r="C110" s="12" t="s">
        <v>0</v>
      </c>
      <c r="D110" s="12" t="s">
        <v>7</v>
      </c>
      <c r="E110" s="12">
        <v>373.19099999999997</v>
      </c>
      <c r="F110" s="15">
        <v>0.17452546296296298</v>
      </c>
      <c r="G110" s="12">
        <v>1484.9469999999999</v>
      </c>
      <c r="H110" s="12" t="s">
        <v>120</v>
      </c>
      <c r="I110" s="12" t="s">
        <v>9</v>
      </c>
      <c r="J110" s="12">
        <v>1</v>
      </c>
    </row>
    <row r="111" spans="1:10" s="12" customFormat="1" x14ac:dyDescent="0.15">
      <c r="A111" s="12">
        <v>98</v>
      </c>
      <c r="B111" s="12" t="s">
        <v>2118</v>
      </c>
      <c r="C111" s="12" t="s">
        <v>3</v>
      </c>
      <c r="D111" s="12" t="s">
        <v>4</v>
      </c>
      <c r="E111" s="12">
        <v>427.11</v>
      </c>
      <c r="F111" s="15">
        <v>0.19974537037037035</v>
      </c>
      <c r="G111" s="12">
        <v>1484.913</v>
      </c>
      <c r="H111" s="12" t="s">
        <v>118</v>
      </c>
      <c r="I111" s="12" t="s">
        <v>82</v>
      </c>
      <c r="J111" s="12">
        <v>1</v>
      </c>
    </row>
    <row r="112" spans="1:10" s="12" customFormat="1" x14ac:dyDescent="0.15">
      <c r="A112" s="12">
        <v>99</v>
      </c>
      <c r="B112" s="12" t="s">
        <v>2208</v>
      </c>
      <c r="C112" s="12" t="s">
        <v>3</v>
      </c>
      <c r="D112" s="12" t="s">
        <v>4</v>
      </c>
      <c r="E112" s="12">
        <v>380.2</v>
      </c>
      <c r="F112" s="15">
        <v>0.17781250000000001</v>
      </c>
      <c r="G112" s="12">
        <v>1484.866</v>
      </c>
      <c r="H112" s="12" t="s">
        <v>120</v>
      </c>
      <c r="I112" s="12" t="s">
        <v>14</v>
      </c>
      <c r="J112" s="12">
        <v>1</v>
      </c>
    </row>
    <row r="113" spans="1:10" s="12" customFormat="1" x14ac:dyDescent="0.15">
      <c r="A113" s="12">
        <v>100</v>
      </c>
      <c r="B113" s="12" t="s">
        <v>3403</v>
      </c>
      <c r="C113" s="12" t="s">
        <v>0</v>
      </c>
      <c r="D113" s="12" t="s">
        <v>4</v>
      </c>
      <c r="E113" s="12">
        <v>373.19099999999997</v>
      </c>
      <c r="F113" s="15">
        <v>0.17454861111111111</v>
      </c>
      <c r="G113" s="12">
        <v>1484.7460000000001</v>
      </c>
      <c r="H113" s="12" t="s">
        <v>120</v>
      </c>
      <c r="I113" s="12" t="s">
        <v>9</v>
      </c>
      <c r="J113" s="12">
        <v>1</v>
      </c>
    </row>
    <row r="114" spans="1:10" s="12" customFormat="1" x14ac:dyDescent="0.15">
      <c r="A114" s="12">
        <v>101</v>
      </c>
      <c r="B114" s="12" t="s">
        <v>890</v>
      </c>
      <c r="C114" s="12" t="s">
        <v>0</v>
      </c>
      <c r="D114" s="12" t="s">
        <v>4</v>
      </c>
      <c r="E114" s="12">
        <v>380.2</v>
      </c>
      <c r="F114" s="15">
        <v>0.17785879629629631</v>
      </c>
      <c r="G114" s="12">
        <v>1484.4829999999999</v>
      </c>
      <c r="H114" s="12" t="s">
        <v>120</v>
      </c>
      <c r="I114" s="12" t="s">
        <v>14</v>
      </c>
      <c r="J114" s="12">
        <v>1</v>
      </c>
    </row>
    <row r="115" spans="1:10" s="12" customFormat="1" x14ac:dyDescent="0.15">
      <c r="A115" s="12">
        <v>102</v>
      </c>
      <c r="B115" s="12" t="s">
        <v>1538</v>
      </c>
      <c r="C115" s="12" t="s">
        <v>3</v>
      </c>
      <c r="D115" s="12" t="s">
        <v>7</v>
      </c>
      <c r="E115" s="12">
        <v>383.62</v>
      </c>
      <c r="F115" s="15">
        <v>0.17949074074074076</v>
      </c>
      <c r="G115" s="12">
        <v>1484.2180000000001</v>
      </c>
      <c r="H115" s="12" t="s">
        <v>114</v>
      </c>
      <c r="I115" s="12" t="s">
        <v>56</v>
      </c>
      <c r="J115" s="12">
        <v>1</v>
      </c>
    </row>
    <row r="116" spans="1:10" s="12" customFormat="1" x14ac:dyDescent="0.15">
      <c r="A116" s="12">
        <v>103</v>
      </c>
      <c r="B116" s="12" t="s">
        <v>584</v>
      </c>
      <c r="C116" s="12" t="s">
        <v>0</v>
      </c>
      <c r="D116" s="12" t="s">
        <v>7</v>
      </c>
      <c r="E116" s="12">
        <v>382.91500000000002</v>
      </c>
      <c r="F116" s="15">
        <v>0.17922453703703703</v>
      </c>
      <c r="G116" s="12">
        <v>1483.6890000000001</v>
      </c>
      <c r="H116" s="12" t="s">
        <v>114</v>
      </c>
      <c r="I116" s="12" t="s">
        <v>10</v>
      </c>
      <c r="J116" s="12">
        <v>1</v>
      </c>
    </row>
    <row r="117" spans="1:10" s="12" customFormat="1" x14ac:dyDescent="0.15">
      <c r="A117" s="12">
        <v>104</v>
      </c>
      <c r="B117" s="12" t="s">
        <v>482</v>
      </c>
      <c r="C117" s="12" t="s">
        <v>3</v>
      </c>
      <c r="D117" s="12" t="s">
        <v>38</v>
      </c>
      <c r="E117" s="12">
        <v>395.33</v>
      </c>
      <c r="F117" s="15">
        <v>0.18506944444444443</v>
      </c>
      <c r="G117" s="12">
        <v>1483.414</v>
      </c>
      <c r="H117" s="12" t="s">
        <v>121</v>
      </c>
      <c r="I117" s="12" t="s">
        <v>8</v>
      </c>
      <c r="J117" s="12">
        <v>1</v>
      </c>
    </row>
    <row r="118" spans="1:10" s="12" customFormat="1" x14ac:dyDescent="0.15">
      <c r="A118" s="12">
        <v>105</v>
      </c>
      <c r="B118" s="12" t="s">
        <v>1830</v>
      </c>
      <c r="C118" s="12" t="s">
        <v>0</v>
      </c>
      <c r="D118" s="12" t="s">
        <v>20</v>
      </c>
      <c r="E118" s="12">
        <v>389.55200000000002</v>
      </c>
      <c r="F118" s="15">
        <v>0.18237268518518521</v>
      </c>
      <c r="G118" s="12">
        <v>1483.3520000000001</v>
      </c>
      <c r="H118" s="12" t="s">
        <v>121</v>
      </c>
      <c r="I118" s="12" t="s">
        <v>15</v>
      </c>
      <c r="J118" s="12">
        <v>1</v>
      </c>
    </row>
    <row r="119" spans="1:10" s="12" customFormat="1" x14ac:dyDescent="0.15">
      <c r="A119" s="12">
        <v>106</v>
      </c>
      <c r="B119" s="12" t="s">
        <v>1126</v>
      </c>
      <c r="C119" s="12" t="s">
        <v>3</v>
      </c>
      <c r="D119" s="12" t="s">
        <v>4</v>
      </c>
      <c r="E119" s="12">
        <v>380.2</v>
      </c>
      <c r="F119" s="15">
        <v>0.17800925925925926</v>
      </c>
      <c r="G119" s="12">
        <v>1483.2260000000001</v>
      </c>
      <c r="H119" s="12" t="s">
        <v>120</v>
      </c>
      <c r="I119" s="12" t="s">
        <v>14</v>
      </c>
      <c r="J119" s="12">
        <v>1</v>
      </c>
    </row>
    <row r="120" spans="1:10" s="12" customFormat="1" x14ac:dyDescent="0.15">
      <c r="A120" s="12">
        <v>107</v>
      </c>
      <c r="B120" s="12" t="s">
        <v>3172</v>
      </c>
      <c r="C120" s="12" t="s">
        <v>3</v>
      </c>
      <c r="D120" s="12" t="s">
        <v>84</v>
      </c>
      <c r="E120" s="12">
        <v>380.43400000000003</v>
      </c>
      <c r="F120" s="15">
        <v>0.17815972222222221</v>
      </c>
      <c r="G120" s="12">
        <v>1482.884</v>
      </c>
      <c r="H120" s="12" t="s">
        <v>120</v>
      </c>
      <c r="I120" s="12" t="s">
        <v>28</v>
      </c>
      <c r="J120" s="12">
        <v>1</v>
      </c>
    </row>
    <row r="121" spans="1:10" s="12" customFormat="1" x14ac:dyDescent="0.15">
      <c r="A121" s="12">
        <v>108</v>
      </c>
      <c r="B121" s="12" t="s">
        <v>2373</v>
      </c>
      <c r="C121" s="12" t="s">
        <v>0</v>
      </c>
      <c r="D121" s="12" t="s">
        <v>13</v>
      </c>
      <c r="E121" s="12">
        <v>382.91500000000002</v>
      </c>
      <c r="F121" s="15">
        <v>0.17934027777777775</v>
      </c>
      <c r="G121" s="12">
        <v>1482.729</v>
      </c>
      <c r="H121" s="12" t="s">
        <v>114</v>
      </c>
      <c r="I121" s="12" t="s">
        <v>10</v>
      </c>
      <c r="J121" s="12">
        <v>1</v>
      </c>
    </row>
    <row r="122" spans="1:10" s="12" customFormat="1" x14ac:dyDescent="0.15">
      <c r="A122" s="12">
        <v>109</v>
      </c>
      <c r="B122" s="12" t="s">
        <v>416</v>
      </c>
      <c r="C122" s="12" t="s">
        <v>3</v>
      </c>
      <c r="D122" s="12" t="s">
        <v>20</v>
      </c>
      <c r="E122" s="12">
        <v>380.43400000000003</v>
      </c>
      <c r="F122" s="15">
        <v>0.17818287037037037</v>
      </c>
      <c r="G122" s="12">
        <v>1482.693</v>
      </c>
      <c r="H122" s="12" t="s">
        <v>120</v>
      </c>
      <c r="I122" s="12" t="s">
        <v>28</v>
      </c>
      <c r="J122" s="12">
        <v>1</v>
      </c>
    </row>
    <row r="123" spans="1:10" s="12" customFormat="1" x14ac:dyDescent="0.15">
      <c r="A123" s="12">
        <v>110</v>
      </c>
      <c r="B123" s="12" t="s">
        <v>2802</v>
      </c>
      <c r="C123" s="12" t="s">
        <v>3</v>
      </c>
      <c r="D123" s="12" t="s">
        <v>4</v>
      </c>
      <c r="E123" s="12">
        <v>373.62299999999999</v>
      </c>
      <c r="F123" s="15">
        <v>0.17500000000000002</v>
      </c>
      <c r="G123" s="12">
        <v>1482.63</v>
      </c>
      <c r="H123" s="12" t="s">
        <v>114</v>
      </c>
      <c r="I123" s="12" t="s">
        <v>30</v>
      </c>
      <c r="J123" s="12">
        <v>1</v>
      </c>
    </row>
    <row r="124" spans="1:10" s="12" customFormat="1" x14ac:dyDescent="0.15">
      <c r="A124" s="12">
        <v>111</v>
      </c>
      <c r="B124" s="12" t="s">
        <v>3374</v>
      </c>
      <c r="C124" s="12" t="s">
        <v>3</v>
      </c>
      <c r="D124" s="12" t="s">
        <v>7</v>
      </c>
      <c r="E124" s="12">
        <v>380.43400000000003</v>
      </c>
      <c r="F124" s="15">
        <v>0.1782060185185185</v>
      </c>
      <c r="G124" s="12">
        <v>1482.5029999999999</v>
      </c>
      <c r="H124" s="12" t="s">
        <v>120</v>
      </c>
      <c r="I124" s="12" t="s">
        <v>28</v>
      </c>
      <c r="J124" s="12">
        <v>1</v>
      </c>
    </row>
    <row r="125" spans="1:10" s="12" customFormat="1" x14ac:dyDescent="0.15">
      <c r="A125" s="12">
        <v>112</v>
      </c>
      <c r="B125" s="12" t="s">
        <v>2323</v>
      </c>
      <c r="C125" s="12" t="s">
        <v>3</v>
      </c>
      <c r="D125" s="12" t="s">
        <v>13</v>
      </c>
      <c r="E125" s="12">
        <v>380.2</v>
      </c>
      <c r="F125" s="15">
        <v>0.17810185185185187</v>
      </c>
      <c r="G125" s="12">
        <v>1482.4570000000001</v>
      </c>
      <c r="H125" s="12" t="s">
        <v>120</v>
      </c>
      <c r="I125" s="12" t="s">
        <v>14</v>
      </c>
      <c r="J125" s="12">
        <v>1</v>
      </c>
    </row>
    <row r="126" spans="1:10" s="12" customFormat="1" x14ac:dyDescent="0.15">
      <c r="A126" s="12">
        <v>113</v>
      </c>
      <c r="B126" s="12" t="s">
        <v>3888</v>
      </c>
      <c r="C126" s="12" t="s">
        <v>3</v>
      </c>
      <c r="D126" s="12" t="s">
        <v>7</v>
      </c>
      <c r="E126" s="12">
        <v>382.91500000000002</v>
      </c>
      <c r="F126" s="15">
        <v>0.17938657407407407</v>
      </c>
      <c r="G126" s="12">
        <v>1482.3510000000001</v>
      </c>
      <c r="H126" s="12" t="s">
        <v>114</v>
      </c>
      <c r="I126" s="12" t="s">
        <v>10</v>
      </c>
      <c r="J126" s="12">
        <v>1</v>
      </c>
    </row>
    <row r="127" spans="1:10" s="12" customFormat="1" x14ac:dyDescent="0.15">
      <c r="A127" s="12">
        <v>114</v>
      </c>
      <c r="B127" s="12" t="s">
        <v>636</v>
      </c>
      <c r="C127" s="12" t="s">
        <v>3</v>
      </c>
      <c r="D127" s="12" t="s">
        <v>4</v>
      </c>
      <c r="E127" s="12">
        <v>380.2</v>
      </c>
      <c r="F127" s="15">
        <v>0.17812500000000001</v>
      </c>
      <c r="G127" s="12">
        <v>1482.261</v>
      </c>
      <c r="H127" s="12" t="s">
        <v>120</v>
      </c>
      <c r="I127" s="12" t="s">
        <v>14</v>
      </c>
      <c r="J127" s="12">
        <v>1</v>
      </c>
    </row>
    <row r="128" spans="1:10" s="12" customFormat="1" x14ac:dyDescent="0.15">
      <c r="A128" s="12">
        <v>115</v>
      </c>
      <c r="B128" s="12" t="s">
        <v>2045</v>
      </c>
      <c r="C128" s="12" t="s">
        <v>3</v>
      </c>
      <c r="D128" s="12" t="s">
        <v>7</v>
      </c>
      <c r="E128" s="12">
        <v>380.43400000000003</v>
      </c>
      <c r="F128" s="15">
        <v>0.17824074074074073</v>
      </c>
      <c r="G128" s="12">
        <v>1482.2139999999999</v>
      </c>
      <c r="H128" s="12" t="s">
        <v>120</v>
      </c>
      <c r="I128" s="12" t="s">
        <v>28</v>
      </c>
      <c r="J128" s="12">
        <v>1</v>
      </c>
    </row>
    <row r="129" spans="1:10" s="12" customFormat="1" x14ac:dyDescent="0.15">
      <c r="A129" s="12">
        <v>116</v>
      </c>
      <c r="B129" s="12" t="s">
        <v>262</v>
      </c>
      <c r="C129" s="12" t="s">
        <v>0</v>
      </c>
      <c r="D129" s="12" t="s">
        <v>7</v>
      </c>
      <c r="E129" s="12">
        <v>380.2</v>
      </c>
      <c r="F129" s="15">
        <v>0.1781365740740741</v>
      </c>
      <c r="G129" s="12">
        <v>1482.1679999999999</v>
      </c>
      <c r="H129" s="12" t="s">
        <v>120</v>
      </c>
      <c r="I129" s="12" t="s">
        <v>14</v>
      </c>
      <c r="J129" s="12">
        <v>1</v>
      </c>
    </row>
    <row r="130" spans="1:10" s="12" customFormat="1" x14ac:dyDescent="0.15">
      <c r="A130" s="12">
        <v>117</v>
      </c>
      <c r="B130" s="12" t="s">
        <v>634</v>
      </c>
      <c r="C130" s="12" t="s">
        <v>3</v>
      </c>
      <c r="D130" s="12" t="s">
        <v>13</v>
      </c>
      <c r="E130" s="12">
        <v>380.2</v>
      </c>
      <c r="F130" s="15">
        <v>0.17817129629629627</v>
      </c>
      <c r="G130" s="12">
        <v>1481.8789999999999</v>
      </c>
      <c r="H130" s="12" t="s">
        <v>120</v>
      </c>
      <c r="I130" s="12" t="s">
        <v>14</v>
      </c>
      <c r="J130" s="12">
        <v>1</v>
      </c>
    </row>
    <row r="131" spans="1:10" s="12" customFormat="1" x14ac:dyDescent="0.15">
      <c r="A131" s="12">
        <v>118</v>
      </c>
      <c r="B131" s="12" t="s">
        <v>462</v>
      </c>
      <c r="C131" s="12" t="s">
        <v>0</v>
      </c>
      <c r="D131" s="12" t="s">
        <v>49</v>
      </c>
      <c r="E131" s="12">
        <v>375.17700000000002</v>
      </c>
      <c r="F131" s="15">
        <v>0.17582175925925925</v>
      </c>
      <c r="G131" s="12">
        <v>1481.8409999999999</v>
      </c>
      <c r="H131" s="12" t="s">
        <v>120</v>
      </c>
      <c r="I131" s="12" t="s">
        <v>75</v>
      </c>
      <c r="J131" s="12">
        <v>1</v>
      </c>
    </row>
    <row r="132" spans="1:10" s="12" customFormat="1" x14ac:dyDescent="0.15">
      <c r="A132" s="12">
        <v>119</v>
      </c>
      <c r="B132" s="12" t="s">
        <v>1381</v>
      </c>
      <c r="C132" s="12" t="s">
        <v>3</v>
      </c>
      <c r="D132" s="12" t="s">
        <v>7</v>
      </c>
      <c r="E132" s="12">
        <v>380.2</v>
      </c>
      <c r="F132" s="15">
        <v>0.17818287037037037</v>
      </c>
      <c r="G132" s="12">
        <v>1481.7809999999999</v>
      </c>
      <c r="H132" s="12" t="s">
        <v>120</v>
      </c>
      <c r="I132" s="12" t="s">
        <v>14</v>
      </c>
      <c r="J132" s="12">
        <v>1</v>
      </c>
    </row>
    <row r="133" spans="1:10" s="12" customFormat="1" x14ac:dyDescent="0.15">
      <c r="A133" s="12">
        <v>120</v>
      </c>
      <c r="B133" s="12" t="s">
        <v>1944</v>
      </c>
      <c r="C133" s="12" t="s">
        <v>0</v>
      </c>
      <c r="D133" s="12" t="s">
        <v>24</v>
      </c>
      <c r="E133" s="12">
        <v>383.62</v>
      </c>
      <c r="F133" s="15">
        <v>0.17982638888888888</v>
      </c>
      <c r="G133" s="12">
        <v>1481.444</v>
      </c>
      <c r="H133" s="12" t="s">
        <v>114</v>
      </c>
      <c r="I133" s="12" t="s">
        <v>56</v>
      </c>
      <c r="J133" s="12">
        <v>1</v>
      </c>
    </row>
    <row r="134" spans="1:10" s="12" customFormat="1" x14ac:dyDescent="0.15">
      <c r="A134" s="12">
        <v>121</v>
      </c>
      <c r="B134" s="12" t="s">
        <v>3612</v>
      </c>
      <c r="C134" s="12" t="s">
        <v>3</v>
      </c>
      <c r="D134" s="12" t="s">
        <v>4</v>
      </c>
      <c r="E134" s="12">
        <v>380.43400000000003</v>
      </c>
      <c r="F134" s="15">
        <v>0.17834490740740741</v>
      </c>
      <c r="G134" s="12">
        <v>1481.348</v>
      </c>
      <c r="H134" s="12" t="s">
        <v>120</v>
      </c>
      <c r="I134" s="12" t="s">
        <v>28</v>
      </c>
      <c r="J134" s="12">
        <v>1</v>
      </c>
    </row>
    <row r="135" spans="1:10" s="12" customFormat="1" x14ac:dyDescent="0.15">
      <c r="A135" s="12">
        <v>122</v>
      </c>
      <c r="B135" s="12" t="s">
        <v>3509</v>
      </c>
      <c r="C135" s="12" t="s">
        <v>3</v>
      </c>
      <c r="D135" s="12" t="s">
        <v>4</v>
      </c>
      <c r="E135" s="12">
        <v>380.2</v>
      </c>
      <c r="F135" s="15">
        <v>0.17828703703703705</v>
      </c>
      <c r="G135" s="12">
        <v>1480.915</v>
      </c>
      <c r="H135" s="12" t="s">
        <v>120</v>
      </c>
      <c r="I135" s="12" t="s">
        <v>14</v>
      </c>
      <c r="J135" s="12">
        <v>1</v>
      </c>
    </row>
    <row r="136" spans="1:10" s="12" customFormat="1" x14ac:dyDescent="0.15">
      <c r="A136" s="12">
        <v>123</v>
      </c>
      <c r="B136" s="12" t="s">
        <v>2788</v>
      </c>
      <c r="C136" s="12" t="s">
        <v>3</v>
      </c>
      <c r="D136" s="12" t="s">
        <v>4</v>
      </c>
      <c r="E136" s="12">
        <v>380.2</v>
      </c>
      <c r="F136" s="15">
        <v>0.17832175925925928</v>
      </c>
      <c r="G136" s="12">
        <v>1480.627</v>
      </c>
      <c r="H136" s="12" t="s">
        <v>120</v>
      </c>
      <c r="I136" s="12" t="s">
        <v>14</v>
      </c>
      <c r="J136" s="12">
        <v>1</v>
      </c>
    </row>
    <row r="137" spans="1:10" s="12" customFormat="1" x14ac:dyDescent="0.15">
      <c r="A137" s="12">
        <v>124</v>
      </c>
      <c r="B137" s="12" t="s">
        <v>171</v>
      </c>
      <c r="C137" s="12" t="s">
        <v>3</v>
      </c>
      <c r="D137" s="12" t="s">
        <v>13</v>
      </c>
      <c r="E137" s="12">
        <v>380.2</v>
      </c>
      <c r="F137" s="15">
        <v>0.17834490740740741</v>
      </c>
      <c r="G137" s="12">
        <v>1480.4369999999999</v>
      </c>
      <c r="H137" s="12" t="s">
        <v>120</v>
      </c>
      <c r="I137" s="12" t="s">
        <v>14</v>
      </c>
      <c r="J137" s="12">
        <v>1</v>
      </c>
    </row>
    <row r="138" spans="1:10" s="12" customFormat="1" x14ac:dyDescent="0.15">
      <c r="A138" s="12">
        <v>125</v>
      </c>
      <c r="B138" s="12" t="s">
        <v>539</v>
      </c>
      <c r="C138" s="12" t="s">
        <v>3</v>
      </c>
      <c r="D138" s="12" t="s">
        <v>4</v>
      </c>
      <c r="E138" s="12">
        <v>380.2</v>
      </c>
      <c r="F138" s="15">
        <v>0.17837962962962964</v>
      </c>
      <c r="G138" s="12">
        <v>1480.1489999999999</v>
      </c>
      <c r="H138" s="12" t="s">
        <v>120</v>
      </c>
      <c r="I138" s="12" t="s">
        <v>14</v>
      </c>
      <c r="J138" s="12">
        <v>1</v>
      </c>
    </row>
    <row r="139" spans="1:10" s="12" customFormat="1" x14ac:dyDescent="0.15">
      <c r="A139" s="12">
        <v>126</v>
      </c>
      <c r="B139" s="12" t="s">
        <v>497</v>
      </c>
      <c r="C139" s="12" t="s">
        <v>0</v>
      </c>
      <c r="D139" s="12" t="s">
        <v>7</v>
      </c>
      <c r="E139" s="12">
        <v>389.55200000000002</v>
      </c>
      <c r="F139" s="15">
        <v>0.18277777777777779</v>
      </c>
      <c r="G139" s="12">
        <v>1480.06</v>
      </c>
      <c r="H139" s="12" t="s">
        <v>121</v>
      </c>
      <c r="I139" s="12" t="s">
        <v>15</v>
      </c>
      <c r="J139" s="12">
        <v>1</v>
      </c>
    </row>
    <row r="140" spans="1:10" s="12" customFormat="1" x14ac:dyDescent="0.15">
      <c r="A140" s="12">
        <v>127</v>
      </c>
      <c r="B140" s="12" t="s">
        <v>1939</v>
      </c>
      <c r="C140" s="12" t="s">
        <v>3</v>
      </c>
      <c r="D140" s="12" t="s">
        <v>7</v>
      </c>
      <c r="E140" s="12">
        <v>380.2</v>
      </c>
      <c r="F140" s="15">
        <v>0.17839120370370368</v>
      </c>
      <c r="G140" s="12">
        <v>1480.0509999999999</v>
      </c>
      <c r="H140" s="12" t="s">
        <v>120</v>
      </c>
      <c r="I140" s="12" t="s">
        <v>14</v>
      </c>
      <c r="J140" s="12">
        <v>1</v>
      </c>
    </row>
    <row r="141" spans="1:10" s="12" customFormat="1" x14ac:dyDescent="0.15">
      <c r="A141" s="12">
        <v>128</v>
      </c>
      <c r="B141" s="12" t="s">
        <v>481</v>
      </c>
      <c r="C141" s="12" t="s">
        <v>0</v>
      </c>
      <c r="D141" s="12" t="s">
        <v>7</v>
      </c>
      <c r="E141" s="12">
        <v>389.55200000000002</v>
      </c>
      <c r="F141" s="15">
        <v>0.18278935185185186</v>
      </c>
      <c r="G141" s="12">
        <v>1479.97</v>
      </c>
      <c r="H141" s="12" t="s">
        <v>121</v>
      </c>
      <c r="I141" s="12" t="s">
        <v>15</v>
      </c>
      <c r="J141" s="12">
        <v>1</v>
      </c>
    </row>
    <row r="142" spans="1:10" s="12" customFormat="1" x14ac:dyDescent="0.15">
      <c r="A142" s="12">
        <v>129</v>
      </c>
      <c r="B142" s="12" t="s">
        <v>2793</v>
      </c>
      <c r="C142" s="12" t="s">
        <v>0</v>
      </c>
      <c r="D142" s="12" t="s">
        <v>7</v>
      </c>
      <c r="E142" s="12">
        <v>389.55200000000002</v>
      </c>
      <c r="F142" s="15">
        <v>0.18280092592592592</v>
      </c>
      <c r="G142" s="12">
        <v>1479.875</v>
      </c>
      <c r="H142" s="12" t="s">
        <v>121</v>
      </c>
      <c r="I142" s="12" t="s">
        <v>15</v>
      </c>
      <c r="J142" s="12">
        <v>1</v>
      </c>
    </row>
    <row r="143" spans="1:10" s="12" customFormat="1" x14ac:dyDescent="0.15">
      <c r="A143" s="12">
        <v>130</v>
      </c>
      <c r="B143" s="12" t="s">
        <v>252</v>
      </c>
      <c r="C143" s="12" t="s">
        <v>0</v>
      </c>
      <c r="D143" s="12" t="s">
        <v>7</v>
      </c>
      <c r="E143" s="12">
        <v>382.77199999999999</v>
      </c>
      <c r="F143" s="15">
        <v>0.17966435185185184</v>
      </c>
      <c r="G143" s="12">
        <v>1479.5060000000001</v>
      </c>
      <c r="H143" s="12" t="s">
        <v>120</v>
      </c>
      <c r="I143" s="12" t="s">
        <v>52</v>
      </c>
      <c r="J143" s="12">
        <v>1</v>
      </c>
    </row>
    <row r="144" spans="1:10" s="12" customFormat="1" x14ac:dyDescent="0.15">
      <c r="A144" s="12">
        <v>131</v>
      </c>
      <c r="B144" s="12" t="s">
        <v>1002</v>
      </c>
      <c r="C144" s="12" t="s">
        <v>3</v>
      </c>
      <c r="D144" s="12" t="s">
        <v>4</v>
      </c>
      <c r="E144" s="12">
        <v>383.62</v>
      </c>
      <c r="F144" s="15">
        <v>0.18009259259259258</v>
      </c>
      <c r="G144" s="12">
        <v>1479.2560000000001</v>
      </c>
      <c r="H144" s="12" t="s">
        <v>114</v>
      </c>
      <c r="I144" s="12" t="s">
        <v>56</v>
      </c>
      <c r="J144" s="12">
        <v>1</v>
      </c>
    </row>
    <row r="145" spans="1:10" s="12" customFormat="1" x14ac:dyDescent="0.15">
      <c r="A145" s="12">
        <v>132</v>
      </c>
      <c r="B145" s="12" t="s">
        <v>2030</v>
      </c>
      <c r="C145" s="12" t="s">
        <v>0</v>
      </c>
      <c r="D145" s="12" t="s">
        <v>7</v>
      </c>
      <c r="E145" s="12">
        <v>381.20600000000002</v>
      </c>
      <c r="F145" s="15">
        <v>0.1792013888888889</v>
      </c>
      <c r="G145" s="12">
        <v>1477.2560000000001</v>
      </c>
      <c r="H145" s="12" t="s">
        <v>114</v>
      </c>
      <c r="I145" s="12" t="s">
        <v>59</v>
      </c>
      <c r="J145" s="12">
        <v>1</v>
      </c>
    </row>
    <row r="146" spans="1:10" s="12" customFormat="1" x14ac:dyDescent="0.15">
      <c r="A146" s="12">
        <v>133</v>
      </c>
      <c r="B146" s="12" t="s">
        <v>1825</v>
      </c>
      <c r="C146" s="12" t="s">
        <v>0</v>
      </c>
      <c r="D146" s="12" t="s">
        <v>7</v>
      </c>
      <c r="E146" s="12">
        <v>382.91500000000002</v>
      </c>
      <c r="F146" s="15">
        <v>0.18003472222222225</v>
      </c>
      <c r="G146" s="12">
        <v>1477.01</v>
      </c>
      <c r="H146" s="12" t="s">
        <v>114</v>
      </c>
      <c r="I146" s="12" t="s">
        <v>10</v>
      </c>
      <c r="J146" s="12">
        <v>1</v>
      </c>
    </row>
    <row r="147" spans="1:10" s="12" customFormat="1" x14ac:dyDescent="0.15">
      <c r="A147" s="12">
        <v>134</v>
      </c>
      <c r="B147" s="12" t="s">
        <v>3159</v>
      </c>
      <c r="C147" s="12" t="s">
        <v>3</v>
      </c>
      <c r="D147" s="12" t="s">
        <v>7</v>
      </c>
      <c r="E147" s="12">
        <v>382.91500000000002</v>
      </c>
      <c r="F147" s="15">
        <v>0.18008101851851852</v>
      </c>
      <c r="G147" s="12">
        <v>1476.634</v>
      </c>
      <c r="H147" s="12" t="s">
        <v>114</v>
      </c>
      <c r="I147" s="12" t="s">
        <v>10</v>
      </c>
      <c r="J147" s="12">
        <v>1</v>
      </c>
    </row>
    <row r="148" spans="1:10" s="12" customFormat="1" x14ac:dyDescent="0.15">
      <c r="A148" s="12">
        <v>135</v>
      </c>
      <c r="B148" s="12" t="s">
        <v>3889</v>
      </c>
      <c r="C148" s="12" t="s">
        <v>0</v>
      </c>
      <c r="D148" s="12" t="s">
        <v>4</v>
      </c>
      <c r="E148" s="12">
        <v>383.62</v>
      </c>
      <c r="F148" s="15">
        <v>0.18053240740740739</v>
      </c>
      <c r="G148" s="12">
        <v>1475.654</v>
      </c>
      <c r="H148" s="12" t="s">
        <v>114</v>
      </c>
      <c r="I148" s="12" t="s">
        <v>56</v>
      </c>
      <c r="J148" s="12">
        <v>1</v>
      </c>
    </row>
    <row r="149" spans="1:10" s="12" customFormat="1" x14ac:dyDescent="0.15">
      <c r="A149" s="12">
        <v>136</v>
      </c>
      <c r="B149" s="12" t="s">
        <v>654</v>
      </c>
      <c r="C149" s="12" t="s">
        <v>0</v>
      </c>
      <c r="D149" s="12" t="s">
        <v>13</v>
      </c>
      <c r="E149" s="12">
        <v>389.55200000000002</v>
      </c>
      <c r="F149" s="15">
        <v>0.1834837962962963</v>
      </c>
      <c r="G149" s="12">
        <v>1474.3689999999999</v>
      </c>
      <c r="H149" s="12" t="s">
        <v>121</v>
      </c>
      <c r="I149" s="12" t="s">
        <v>15</v>
      </c>
      <c r="J149" s="12">
        <v>1</v>
      </c>
    </row>
    <row r="150" spans="1:10" s="12" customFormat="1" x14ac:dyDescent="0.15">
      <c r="A150" s="12">
        <v>137</v>
      </c>
      <c r="B150" s="12" t="s">
        <v>3890</v>
      </c>
      <c r="C150" s="12" t="s">
        <v>0</v>
      </c>
      <c r="D150" s="12" t="s">
        <v>7</v>
      </c>
      <c r="E150" s="12">
        <v>359.37400000000002</v>
      </c>
      <c r="F150" s="15">
        <v>0.16927083333333334</v>
      </c>
      <c r="G150" s="12">
        <v>1474.354</v>
      </c>
      <c r="H150" s="12" t="s">
        <v>120</v>
      </c>
      <c r="I150" s="12" t="s">
        <v>3891</v>
      </c>
      <c r="J150" s="12">
        <v>1</v>
      </c>
    </row>
    <row r="151" spans="1:10" s="12" customFormat="1" x14ac:dyDescent="0.15">
      <c r="A151" s="12">
        <v>138</v>
      </c>
      <c r="B151" s="12" t="s">
        <v>556</v>
      </c>
      <c r="C151" s="12" t="s">
        <v>0</v>
      </c>
      <c r="D151" s="12" t="s">
        <v>1</v>
      </c>
      <c r="E151" s="12">
        <v>373.19099999999997</v>
      </c>
      <c r="F151" s="15">
        <v>0.17578703703703702</v>
      </c>
      <c r="G151" s="12">
        <v>1474.288</v>
      </c>
      <c r="H151" s="12" t="s">
        <v>120</v>
      </c>
      <c r="I151" s="12" t="s">
        <v>9</v>
      </c>
      <c r="J151" s="12">
        <v>1</v>
      </c>
    </row>
    <row r="152" spans="1:10" s="12" customFormat="1" x14ac:dyDescent="0.15">
      <c r="A152" s="12">
        <v>139</v>
      </c>
      <c r="B152" s="12" t="s">
        <v>667</v>
      </c>
      <c r="C152" s="12" t="s">
        <v>0</v>
      </c>
      <c r="D152" s="12" t="s">
        <v>7</v>
      </c>
      <c r="E152" s="12">
        <v>389.55200000000002</v>
      </c>
      <c r="F152" s="15">
        <v>0.18354166666666669</v>
      </c>
      <c r="G152" s="12">
        <v>1473.9</v>
      </c>
      <c r="H152" s="12" t="s">
        <v>121</v>
      </c>
      <c r="I152" s="12" t="s">
        <v>15</v>
      </c>
      <c r="J152" s="12">
        <v>1</v>
      </c>
    </row>
    <row r="153" spans="1:10" s="12" customFormat="1" x14ac:dyDescent="0.15">
      <c r="A153" s="12">
        <v>140</v>
      </c>
      <c r="B153" s="12" t="s">
        <v>2001</v>
      </c>
      <c r="C153" s="12" t="s">
        <v>0</v>
      </c>
      <c r="D153" s="12" t="s">
        <v>7</v>
      </c>
      <c r="E153" s="12">
        <v>380.43400000000003</v>
      </c>
      <c r="F153" s="15">
        <v>0.17924768518518519</v>
      </c>
      <c r="G153" s="12">
        <v>1473.8869999999999</v>
      </c>
      <c r="H153" s="12" t="s">
        <v>120</v>
      </c>
      <c r="I153" s="12" t="s">
        <v>28</v>
      </c>
      <c r="J153" s="12">
        <v>1</v>
      </c>
    </row>
    <row r="154" spans="1:10" s="12" customFormat="1" x14ac:dyDescent="0.15">
      <c r="A154" s="12">
        <v>141</v>
      </c>
      <c r="B154" s="12" t="s">
        <v>1057</v>
      </c>
      <c r="C154" s="12" t="s">
        <v>0</v>
      </c>
      <c r="D154" s="12" t="s">
        <v>7</v>
      </c>
      <c r="E154" s="12">
        <v>389.55200000000002</v>
      </c>
      <c r="F154" s="15">
        <v>0.18355324074074075</v>
      </c>
      <c r="G154" s="12">
        <v>1473.8109999999999</v>
      </c>
      <c r="H154" s="12" t="s">
        <v>121</v>
      </c>
      <c r="I154" s="12" t="s">
        <v>15</v>
      </c>
      <c r="J154" s="12">
        <v>1</v>
      </c>
    </row>
    <row r="155" spans="1:10" s="12" customFormat="1" x14ac:dyDescent="0.15">
      <c r="A155" s="12">
        <v>142</v>
      </c>
      <c r="B155" s="12" t="s">
        <v>977</v>
      </c>
      <c r="C155" s="12" t="s">
        <v>0</v>
      </c>
      <c r="D155" s="12" t="s">
        <v>24</v>
      </c>
      <c r="E155" s="12">
        <v>383.62</v>
      </c>
      <c r="F155" s="15">
        <v>0.18079861111111109</v>
      </c>
      <c r="G155" s="12">
        <v>1473.4780000000001</v>
      </c>
      <c r="H155" s="12" t="s">
        <v>114</v>
      </c>
      <c r="I155" s="12" t="s">
        <v>56</v>
      </c>
      <c r="J155" s="12">
        <v>1</v>
      </c>
    </row>
    <row r="156" spans="1:10" s="12" customFormat="1" x14ac:dyDescent="0.15">
      <c r="A156" s="12">
        <v>143</v>
      </c>
      <c r="B156" s="12" t="s">
        <v>3863</v>
      </c>
      <c r="C156" s="12" t="s">
        <v>0</v>
      </c>
      <c r="D156" s="12" t="s">
        <v>7</v>
      </c>
      <c r="E156" s="12">
        <v>380.43400000000003</v>
      </c>
      <c r="F156" s="15">
        <v>0.17930555555555558</v>
      </c>
      <c r="G156" s="12">
        <v>1473.4079999999999</v>
      </c>
      <c r="H156" s="12" t="s">
        <v>120</v>
      </c>
      <c r="I156" s="12" t="s">
        <v>28</v>
      </c>
      <c r="J156" s="12">
        <v>1</v>
      </c>
    </row>
    <row r="157" spans="1:10" s="12" customFormat="1" x14ac:dyDescent="0.15">
      <c r="A157" s="12">
        <v>144</v>
      </c>
      <c r="B157" s="12" t="s">
        <v>965</v>
      </c>
      <c r="C157" s="12" t="s">
        <v>0</v>
      </c>
      <c r="D157" s="12" t="s">
        <v>7</v>
      </c>
      <c r="E157" s="12">
        <v>386.43299999999999</v>
      </c>
      <c r="F157" s="15">
        <v>0.18214120370370371</v>
      </c>
      <c r="G157" s="12">
        <v>1473.3430000000001</v>
      </c>
      <c r="H157" s="12" t="s">
        <v>114</v>
      </c>
      <c r="I157" s="12" t="s">
        <v>70</v>
      </c>
      <c r="J157" s="12">
        <v>1</v>
      </c>
    </row>
    <row r="158" spans="1:10" s="12" customFormat="1" x14ac:dyDescent="0.15">
      <c r="A158" s="12">
        <v>145</v>
      </c>
      <c r="B158" s="12" t="s">
        <v>1319</v>
      </c>
      <c r="C158" s="12" t="s">
        <v>0</v>
      </c>
      <c r="D158" s="12" t="s">
        <v>7</v>
      </c>
      <c r="E158" s="12">
        <v>380.2</v>
      </c>
      <c r="F158" s="15">
        <v>0.17923611111111112</v>
      </c>
      <c r="G158" s="12">
        <v>1473.0719999999999</v>
      </c>
      <c r="H158" s="12" t="s">
        <v>120</v>
      </c>
      <c r="I158" s="12" t="s">
        <v>14</v>
      </c>
      <c r="J158" s="12">
        <v>1</v>
      </c>
    </row>
    <row r="159" spans="1:10" s="12" customFormat="1" x14ac:dyDescent="0.15">
      <c r="A159" s="12">
        <v>146</v>
      </c>
      <c r="B159" s="12" t="s">
        <v>971</v>
      </c>
      <c r="C159" s="12" t="s">
        <v>0</v>
      </c>
      <c r="D159" s="12" t="s">
        <v>4</v>
      </c>
      <c r="E159" s="12">
        <v>382.77199999999999</v>
      </c>
      <c r="F159" s="15">
        <v>0.18048611111111112</v>
      </c>
      <c r="G159" s="12">
        <v>1472.7660000000001</v>
      </c>
      <c r="H159" s="12" t="s">
        <v>120</v>
      </c>
      <c r="I159" s="12" t="s">
        <v>52</v>
      </c>
      <c r="J159" s="12">
        <v>1</v>
      </c>
    </row>
    <row r="160" spans="1:10" s="12" customFormat="1" x14ac:dyDescent="0.15">
      <c r="A160" s="12">
        <v>147</v>
      </c>
      <c r="B160" s="12" t="s">
        <v>402</v>
      </c>
      <c r="C160" s="12" t="s">
        <v>0</v>
      </c>
      <c r="D160" s="12" t="s">
        <v>4</v>
      </c>
      <c r="E160" s="12">
        <v>386.43299999999999</v>
      </c>
      <c r="F160" s="15">
        <v>0.18224537037037036</v>
      </c>
      <c r="G160" s="12">
        <v>1472.501</v>
      </c>
      <c r="H160" s="12" t="s">
        <v>114</v>
      </c>
      <c r="I160" s="12" t="s">
        <v>70</v>
      </c>
      <c r="J160" s="12">
        <v>1</v>
      </c>
    </row>
    <row r="161" spans="1:10" s="12" customFormat="1" x14ac:dyDescent="0.15">
      <c r="A161" s="12">
        <v>148</v>
      </c>
      <c r="B161" s="12" t="s">
        <v>1135</v>
      </c>
      <c r="C161" s="12" t="s">
        <v>3</v>
      </c>
      <c r="D161" s="12" t="s">
        <v>7</v>
      </c>
      <c r="E161" s="12">
        <v>380.2</v>
      </c>
      <c r="F161" s="15">
        <v>0.17932870370370371</v>
      </c>
      <c r="G161" s="12">
        <v>1472.3130000000001</v>
      </c>
      <c r="H161" s="12" t="s">
        <v>120</v>
      </c>
      <c r="I161" s="12" t="s">
        <v>14</v>
      </c>
      <c r="J161" s="12">
        <v>1</v>
      </c>
    </row>
    <row r="162" spans="1:10" s="12" customFormat="1" x14ac:dyDescent="0.15">
      <c r="A162" s="12">
        <v>149</v>
      </c>
      <c r="B162" s="12" t="s">
        <v>3892</v>
      </c>
      <c r="C162" s="12" t="s">
        <v>0</v>
      </c>
      <c r="D162" s="12" t="s">
        <v>4</v>
      </c>
      <c r="E162" s="12">
        <v>404.279</v>
      </c>
      <c r="F162" s="15">
        <v>0.19071759259259258</v>
      </c>
      <c r="G162" s="12">
        <v>1472.069</v>
      </c>
      <c r="H162" s="12" t="s">
        <v>121</v>
      </c>
      <c r="I162" s="12" t="s">
        <v>69</v>
      </c>
      <c r="J162" s="12">
        <v>1</v>
      </c>
    </row>
    <row r="163" spans="1:10" s="12" customFormat="1" x14ac:dyDescent="0.15">
      <c r="A163" s="12">
        <v>150</v>
      </c>
      <c r="B163" s="12" t="s">
        <v>3893</v>
      </c>
      <c r="C163" s="12" t="s">
        <v>0</v>
      </c>
      <c r="D163" s="12" t="s">
        <v>7</v>
      </c>
      <c r="E163" s="12">
        <v>380.2</v>
      </c>
      <c r="F163" s="15">
        <v>0.17936342592592591</v>
      </c>
      <c r="G163" s="12">
        <v>1472.028</v>
      </c>
      <c r="H163" s="12" t="s">
        <v>120</v>
      </c>
      <c r="I163" s="12" t="s">
        <v>1147</v>
      </c>
      <c r="J163" s="12">
        <v>1</v>
      </c>
    </row>
    <row r="164" spans="1:10" s="12" customFormat="1" x14ac:dyDescent="0.15">
      <c r="A164" s="12">
        <v>151</v>
      </c>
      <c r="B164" s="12" t="s">
        <v>2040</v>
      </c>
      <c r="C164" s="12" t="s">
        <v>0</v>
      </c>
      <c r="D164" s="12" t="s">
        <v>4</v>
      </c>
      <c r="E164" s="12">
        <v>389.55200000000002</v>
      </c>
      <c r="F164" s="15">
        <v>0.18380787037037039</v>
      </c>
      <c r="G164" s="12">
        <v>1471.768</v>
      </c>
      <c r="H164" s="12" t="s">
        <v>121</v>
      </c>
      <c r="I164" s="12" t="s">
        <v>15</v>
      </c>
      <c r="J164" s="12">
        <v>1</v>
      </c>
    </row>
    <row r="165" spans="1:10" s="12" customFormat="1" x14ac:dyDescent="0.15">
      <c r="A165" s="12">
        <v>152</v>
      </c>
      <c r="B165" s="12" t="s">
        <v>501</v>
      </c>
      <c r="C165" s="12" t="s">
        <v>0</v>
      </c>
      <c r="D165" s="12" t="s">
        <v>20</v>
      </c>
      <c r="E165" s="12">
        <v>389.55200000000002</v>
      </c>
      <c r="F165" s="15">
        <v>0.18380787037037039</v>
      </c>
      <c r="G165" s="12">
        <v>1471.768</v>
      </c>
      <c r="H165" s="12" t="s">
        <v>121</v>
      </c>
      <c r="I165" s="12" t="s">
        <v>15</v>
      </c>
      <c r="J165" s="12">
        <v>1</v>
      </c>
    </row>
    <row r="166" spans="1:10" s="12" customFormat="1" x14ac:dyDescent="0.15">
      <c r="A166" s="12">
        <v>153</v>
      </c>
      <c r="B166" s="12" t="s">
        <v>1637</v>
      </c>
      <c r="C166" s="12" t="s">
        <v>0</v>
      </c>
      <c r="D166" s="12" t="s">
        <v>1</v>
      </c>
      <c r="E166" s="12">
        <v>377.96899999999999</v>
      </c>
      <c r="F166" s="15">
        <v>0.17836805555555557</v>
      </c>
      <c r="G166" s="12">
        <v>1471.5550000000001</v>
      </c>
      <c r="H166" s="12" t="s">
        <v>114</v>
      </c>
      <c r="I166" s="12" t="s">
        <v>42</v>
      </c>
      <c r="J166" s="12">
        <v>1</v>
      </c>
    </row>
    <row r="167" spans="1:10" s="12" customFormat="1" x14ac:dyDescent="0.15">
      <c r="A167" s="12">
        <v>154</v>
      </c>
      <c r="B167" s="12" t="s">
        <v>2279</v>
      </c>
      <c r="C167" s="12" t="s">
        <v>0</v>
      </c>
      <c r="D167" s="12" t="s">
        <v>4</v>
      </c>
      <c r="E167" s="12">
        <v>421.15199999999999</v>
      </c>
      <c r="F167" s="15">
        <v>0.19874999999999998</v>
      </c>
      <c r="G167" s="12">
        <v>1471.53</v>
      </c>
      <c r="H167" s="12" t="s">
        <v>119</v>
      </c>
      <c r="I167" s="12" t="s">
        <v>53</v>
      </c>
      <c r="J167" s="12">
        <v>1</v>
      </c>
    </row>
    <row r="168" spans="1:10" s="12" customFormat="1" x14ac:dyDescent="0.15">
      <c r="A168" s="12">
        <v>155</v>
      </c>
      <c r="B168" s="12" t="s">
        <v>246</v>
      </c>
      <c r="C168" s="12" t="s">
        <v>0</v>
      </c>
      <c r="D168" s="12" t="s">
        <v>7</v>
      </c>
      <c r="E168" s="12">
        <v>375.17700000000002</v>
      </c>
      <c r="F168" s="15">
        <v>0.17708333333333334</v>
      </c>
      <c r="G168" s="12">
        <v>1471.2819999999999</v>
      </c>
      <c r="H168" s="12" t="s">
        <v>120</v>
      </c>
      <c r="I168" s="12" t="s">
        <v>75</v>
      </c>
      <c r="J168" s="12">
        <v>1</v>
      </c>
    </row>
    <row r="169" spans="1:10" s="12" customFormat="1" x14ac:dyDescent="0.15">
      <c r="A169" s="12">
        <v>156</v>
      </c>
      <c r="B169" s="12" t="s">
        <v>907</v>
      </c>
      <c r="C169" s="12" t="s">
        <v>3</v>
      </c>
      <c r="D169" s="12" t="s">
        <v>66</v>
      </c>
      <c r="E169" s="12">
        <v>376.83699999999999</v>
      </c>
      <c r="F169" s="15">
        <v>0.17791666666666664</v>
      </c>
      <c r="G169" s="12">
        <v>1470.87</v>
      </c>
      <c r="H169" s="12" t="s">
        <v>120</v>
      </c>
      <c r="I169" s="12" t="s">
        <v>45</v>
      </c>
      <c r="J169" s="12">
        <v>1</v>
      </c>
    </row>
    <row r="170" spans="1:10" s="12" customFormat="1" x14ac:dyDescent="0.15">
      <c r="A170" s="12">
        <v>157</v>
      </c>
      <c r="B170" s="12" t="s">
        <v>893</v>
      </c>
      <c r="C170" s="12" t="s">
        <v>0</v>
      </c>
      <c r="D170" s="12" t="s">
        <v>7</v>
      </c>
      <c r="E170" s="12">
        <v>375.17700000000002</v>
      </c>
      <c r="F170" s="15">
        <v>0.1771527777777778</v>
      </c>
      <c r="G170" s="12">
        <v>1470.7049999999999</v>
      </c>
      <c r="H170" s="12" t="s">
        <v>120</v>
      </c>
      <c r="I170" s="12" t="s">
        <v>75</v>
      </c>
      <c r="J170" s="12">
        <v>1</v>
      </c>
    </row>
    <row r="171" spans="1:10" s="12" customFormat="1" x14ac:dyDescent="0.15">
      <c r="A171" s="12">
        <v>158</v>
      </c>
      <c r="B171" s="12" t="s">
        <v>620</v>
      </c>
      <c r="C171" s="12" t="s">
        <v>0</v>
      </c>
      <c r="D171" s="12" t="s">
        <v>4</v>
      </c>
      <c r="E171" s="12">
        <v>389.55200000000002</v>
      </c>
      <c r="F171" s="15">
        <v>0.1839814814814815</v>
      </c>
      <c r="G171" s="12">
        <v>1470.3789999999999</v>
      </c>
      <c r="H171" s="12" t="s">
        <v>121</v>
      </c>
      <c r="I171" s="12" t="s">
        <v>15</v>
      </c>
      <c r="J171" s="12">
        <v>1</v>
      </c>
    </row>
    <row r="172" spans="1:10" s="12" customFormat="1" x14ac:dyDescent="0.15">
      <c r="A172" s="12">
        <v>159</v>
      </c>
      <c r="B172" s="12" t="s">
        <v>3333</v>
      </c>
      <c r="C172" s="12" t="s">
        <v>3</v>
      </c>
      <c r="D172" s="12" t="s">
        <v>20</v>
      </c>
      <c r="E172" s="12">
        <v>380.2</v>
      </c>
      <c r="F172" s="15">
        <v>0.17965277777777777</v>
      </c>
      <c r="G172" s="12">
        <v>1469.655</v>
      </c>
      <c r="H172" s="12" t="s">
        <v>120</v>
      </c>
      <c r="I172" s="12" t="s">
        <v>14</v>
      </c>
      <c r="J172" s="12">
        <v>1</v>
      </c>
    </row>
    <row r="173" spans="1:10" s="12" customFormat="1" x14ac:dyDescent="0.15">
      <c r="A173" s="12">
        <v>160</v>
      </c>
      <c r="B173" s="12" t="s">
        <v>1229</v>
      </c>
      <c r="C173" s="12" t="s">
        <v>0</v>
      </c>
      <c r="D173" s="12" t="s">
        <v>4</v>
      </c>
      <c r="E173" s="12">
        <v>373.19099999999997</v>
      </c>
      <c r="F173" s="15">
        <v>0.17635416666666667</v>
      </c>
      <c r="G173" s="12">
        <v>1469.5450000000001</v>
      </c>
      <c r="H173" s="12" t="s">
        <v>120</v>
      </c>
      <c r="I173" s="12" t="s">
        <v>9</v>
      </c>
      <c r="J173" s="12">
        <v>1</v>
      </c>
    </row>
    <row r="174" spans="1:10" s="12" customFormat="1" x14ac:dyDescent="0.15">
      <c r="A174" s="12">
        <v>161</v>
      </c>
      <c r="B174" s="12" t="s">
        <v>490</v>
      </c>
      <c r="C174" s="12" t="s">
        <v>0</v>
      </c>
      <c r="D174" s="12" t="s">
        <v>4</v>
      </c>
      <c r="E174" s="12">
        <v>380.2</v>
      </c>
      <c r="F174" s="15">
        <v>0.17967592592592593</v>
      </c>
      <c r="G174" s="12">
        <v>1469.4680000000001</v>
      </c>
      <c r="H174" s="12" t="s">
        <v>120</v>
      </c>
      <c r="I174" s="12" t="s">
        <v>14</v>
      </c>
      <c r="J174" s="12">
        <v>1</v>
      </c>
    </row>
    <row r="175" spans="1:10" s="12" customFormat="1" x14ac:dyDescent="0.15">
      <c r="A175" s="12">
        <v>162</v>
      </c>
      <c r="B175" s="12" t="s">
        <v>1554</v>
      </c>
      <c r="C175" s="12" t="s">
        <v>3</v>
      </c>
      <c r="D175" s="12" t="s">
        <v>20</v>
      </c>
      <c r="E175" s="12">
        <v>380.2</v>
      </c>
      <c r="F175" s="15">
        <v>0.17969907407407407</v>
      </c>
      <c r="G175" s="12">
        <v>1469.2809999999999</v>
      </c>
      <c r="H175" s="12" t="s">
        <v>120</v>
      </c>
      <c r="I175" s="12" t="s">
        <v>14</v>
      </c>
      <c r="J175" s="12">
        <v>1</v>
      </c>
    </row>
    <row r="176" spans="1:10" s="12" customFormat="1" x14ac:dyDescent="0.15">
      <c r="A176" s="12">
        <v>163</v>
      </c>
      <c r="B176" s="12" t="s">
        <v>2634</v>
      </c>
      <c r="C176" s="12" t="s">
        <v>3</v>
      </c>
      <c r="D176" s="12" t="s">
        <v>7</v>
      </c>
      <c r="E176" s="12">
        <v>380.2</v>
      </c>
      <c r="F176" s="15">
        <v>0.17972222222222223</v>
      </c>
      <c r="G176" s="12">
        <v>1469.088</v>
      </c>
      <c r="H176" s="12" t="s">
        <v>120</v>
      </c>
      <c r="I176" s="12" t="s">
        <v>14</v>
      </c>
      <c r="J176" s="12">
        <v>1</v>
      </c>
    </row>
    <row r="177" spans="1:10" s="12" customFormat="1" x14ac:dyDescent="0.15">
      <c r="A177" s="12">
        <v>164</v>
      </c>
      <c r="B177" s="12" t="s">
        <v>134</v>
      </c>
      <c r="C177" s="12" t="s">
        <v>0</v>
      </c>
      <c r="D177" s="12" t="s">
        <v>7</v>
      </c>
      <c r="E177" s="12">
        <v>380.2</v>
      </c>
      <c r="F177" s="15">
        <v>0.17974537037037039</v>
      </c>
      <c r="G177" s="12">
        <v>1468.9</v>
      </c>
      <c r="H177" s="12" t="s">
        <v>120</v>
      </c>
      <c r="I177" s="12" t="s">
        <v>14</v>
      </c>
      <c r="J177" s="12">
        <v>1</v>
      </c>
    </row>
    <row r="178" spans="1:10" s="12" customFormat="1" x14ac:dyDescent="0.15">
      <c r="A178" s="12">
        <v>165</v>
      </c>
      <c r="B178" s="12" t="s">
        <v>2281</v>
      </c>
      <c r="C178" s="12" t="s">
        <v>3</v>
      </c>
      <c r="D178" s="12" t="s">
        <v>4</v>
      </c>
      <c r="E178" s="12">
        <v>412.54700000000003</v>
      </c>
      <c r="F178" s="15">
        <v>0.1950462962962963</v>
      </c>
      <c r="G178" s="12">
        <v>1468.8389999999999</v>
      </c>
      <c r="H178" s="12" t="s">
        <v>119</v>
      </c>
      <c r="I178" s="12" t="s">
        <v>37</v>
      </c>
      <c r="J178" s="12">
        <v>1</v>
      </c>
    </row>
    <row r="179" spans="1:10" s="12" customFormat="1" x14ac:dyDescent="0.15">
      <c r="A179" s="12">
        <v>166</v>
      </c>
      <c r="B179" s="12" t="s">
        <v>1067</v>
      </c>
      <c r="C179" s="12" t="s">
        <v>3</v>
      </c>
      <c r="D179" s="12" t="s">
        <v>4</v>
      </c>
      <c r="E179" s="12">
        <v>380.2</v>
      </c>
      <c r="F179" s="15">
        <v>0.17978009259259262</v>
      </c>
      <c r="G179" s="12">
        <v>1468.617</v>
      </c>
      <c r="H179" s="12" t="s">
        <v>120</v>
      </c>
      <c r="I179" s="12" t="s">
        <v>14</v>
      </c>
      <c r="J179" s="12">
        <v>1</v>
      </c>
    </row>
    <row r="180" spans="1:10" s="12" customFormat="1" x14ac:dyDescent="0.15">
      <c r="A180" s="12">
        <v>167</v>
      </c>
      <c r="B180" s="12" t="s">
        <v>203</v>
      </c>
      <c r="C180" s="12" t="s">
        <v>3</v>
      </c>
      <c r="D180" s="12" t="s">
        <v>4</v>
      </c>
      <c r="E180" s="12">
        <v>380.2</v>
      </c>
      <c r="F180" s="15">
        <v>0.17981481481481479</v>
      </c>
      <c r="G180" s="12">
        <v>1468.3330000000001</v>
      </c>
      <c r="H180" s="12" t="s">
        <v>120</v>
      </c>
      <c r="I180" s="12" t="s">
        <v>14</v>
      </c>
      <c r="J180" s="12">
        <v>1</v>
      </c>
    </row>
    <row r="181" spans="1:10" s="12" customFormat="1" x14ac:dyDescent="0.15">
      <c r="A181" s="12">
        <v>168</v>
      </c>
      <c r="B181" s="12" t="s">
        <v>716</v>
      </c>
      <c r="C181" s="12" t="s">
        <v>3</v>
      </c>
      <c r="D181" s="12" t="s">
        <v>4</v>
      </c>
      <c r="E181" s="12">
        <v>380.2</v>
      </c>
      <c r="F181" s="15">
        <v>0.17982638888888888</v>
      </c>
      <c r="G181" s="12">
        <v>1468.2370000000001</v>
      </c>
      <c r="H181" s="12" t="s">
        <v>120</v>
      </c>
      <c r="I181" s="12" t="s">
        <v>14</v>
      </c>
      <c r="J181" s="12">
        <v>1</v>
      </c>
    </row>
    <row r="182" spans="1:10" s="12" customFormat="1" x14ac:dyDescent="0.15">
      <c r="A182" s="12">
        <v>169</v>
      </c>
      <c r="B182" s="12" t="s">
        <v>1971</v>
      </c>
      <c r="C182" s="12" t="s">
        <v>0</v>
      </c>
      <c r="D182" s="12" t="s">
        <v>7</v>
      </c>
      <c r="E182" s="12">
        <v>380.2</v>
      </c>
      <c r="F182" s="15">
        <v>0.17986111111111111</v>
      </c>
      <c r="G182" s="12">
        <v>1467.953</v>
      </c>
      <c r="H182" s="12" t="s">
        <v>120</v>
      </c>
      <c r="I182" s="12" t="s">
        <v>14</v>
      </c>
      <c r="J182" s="12">
        <v>1</v>
      </c>
    </row>
    <row r="183" spans="1:10" s="12" customFormat="1" x14ac:dyDescent="0.15">
      <c r="A183" s="12">
        <v>170</v>
      </c>
      <c r="B183" s="12" t="s">
        <v>413</v>
      </c>
      <c r="C183" s="12" t="s">
        <v>0</v>
      </c>
      <c r="D183" s="12" t="s">
        <v>7</v>
      </c>
      <c r="E183" s="12">
        <v>380.43400000000003</v>
      </c>
      <c r="F183" s="15">
        <v>0.17998842592592593</v>
      </c>
      <c r="G183" s="12">
        <v>1467.82</v>
      </c>
      <c r="H183" s="12" t="s">
        <v>120</v>
      </c>
      <c r="I183" s="12" t="s">
        <v>28</v>
      </c>
      <c r="J183" s="12">
        <v>1</v>
      </c>
    </row>
    <row r="184" spans="1:10" s="12" customFormat="1" x14ac:dyDescent="0.15">
      <c r="A184" s="12">
        <v>171</v>
      </c>
      <c r="B184" s="12" t="s">
        <v>3894</v>
      </c>
      <c r="C184" s="12" t="s">
        <v>3</v>
      </c>
      <c r="D184" s="12" t="s">
        <v>7</v>
      </c>
      <c r="E184" s="12">
        <v>379.00400000000002</v>
      </c>
      <c r="F184" s="15">
        <v>0.17934027777777775</v>
      </c>
      <c r="G184" s="12">
        <v>1467.585</v>
      </c>
      <c r="H184" s="12" t="s">
        <v>120</v>
      </c>
      <c r="I184" s="12" t="s">
        <v>64</v>
      </c>
      <c r="J184" s="12">
        <v>1</v>
      </c>
    </row>
    <row r="185" spans="1:10" s="12" customFormat="1" x14ac:dyDescent="0.15">
      <c r="A185" s="12">
        <v>172</v>
      </c>
      <c r="B185" s="12" t="s">
        <v>135</v>
      </c>
      <c r="C185" s="12" t="s">
        <v>0</v>
      </c>
      <c r="D185" s="12" t="s">
        <v>7</v>
      </c>
      <c r="E185" s="12">
        <v>380.43400000000003</v>
      </c>
      <c r="F185" s="15">
        <v>0.18003472222222225</v>
      </c>
      <c r="G185" s="12">
        <v>1467.44</v>
      </c>
      <c r="H185" s="12" t="s">
        <v>120</v>
      </c>
      <c r="I185" s="12" t="s">
        <v>28</v>
      </c>
      <c r="J185" s="12">
        <v>1</v>
      </c>
    </row>
    <row r="186" spans="1:10" s="12" customFormat="1" x14ac:dyDescent="0.15">
      <c r="A186" s="12">
        <v>173</v>
      </c>
      <c r="B186" s="12" t="s">
        <v>710</v>
      </c>
      <c r="C186" s="12" t="s">
        <v>3</v>
      </c>
      <c r="D186" s="12" t="s">
        <v>4</v>
      </c>
      <c r="E186" s="12">
        <v>380.43400000000003</v>
      </c>
      <c r="F186" s="15">
        <v>0.18006944444444442</v>
      </c>
      <c r="G186" s="12">
        <v>1467.1569999999999</v>
      </c>
      <c r="H186" s="12" t="s">
        <v>120</v>
      </c>
      <c r="I186" s="12" t="s">
        <v>28</v>
      </c>
      <c r="J186" s="12">
        <v>1</v>
      </c>
    </row>
    <row r="187" spans="1:10" s="12" customFormat="1" x14ac:dyDescent="0.15">
      <c r="A187" s="12">
        <v>174</v>
      </c>
      <c r="B187" s="12" t="s">
        <v>1784</v>
      </c>
      <c r="C187" s="12" t="s">
        <v>0</v>
      </c>
      <c r="D187" s="12" t="s">
        <v>13</v>
      </c>
      <c r="E187" s="12">
        <v>403.83199999999999</v>
      </c>
      <c r="F187" s="15">
        <v>0.19118055555555555</v>
      </c>
      <c r="G187" s="12">
        <v>1466.8789999999999</v>
      </c>
      <c r="H187" s="12" t="s">
        <v>121</v>
      </c>
      <c r="I187" s="12" t="s">
        <v>4118</v>
      </c>
      <c r="J187" s="12">
        <v>1</v>
      </c>
    </row>
    <row r="188" spans="1:10" s="12" customFormat="1" x14ac:dyDescent="0.15">
      <c r="A188" s="12">
        <v>175</v>
      </c>
      <c r="B188" s="12" t="s">
        <v>3846</v>
      </c>
      <c r="C188" s="12" t="s">
        <v>3</v>
      </c>
      <c r="D188" s="12" t="s">
        <v>4</v>
      </c>
      <c r="E188" s="12">
        <v>390.41</v>
      </c>
      <c r="F188" s="15">
        <v>0.18484953703703702</v>
      </c>
      <c r="G188" s="12">
        <v>1466.6969999999999</v>
      </c>
      <c r="H188" s="12" t="s">
        <v>114</v>
      </c>
      <c r="I188" s="12" t="s">
        <v>1173</v>
      </c>
      <c r="J188" s="12">
        <v>1</v>
      </c>
    </row>
    <row r="189" spans="1:10" s="12" customFormat="1" x14ac:dyDescent="0.15">
      <c r="A189" s="12">
        <v>176</v>
      </c>
      <c r="B189" s="12" t="s">
        <v>3336</v>
      </c>
      <c r="C189" s="12" t="s">
        <v>3</v>
      </c>
      <c r="D189" s="12" t="s">
        <v>4</v>
      </c>
      <c r="E189" s="12">
        <v>390.41</v>
      </c>
      <c r="F189" s="15">
        <v>0.18486111111111111</v>
      </c>
      <c r="G189" s="12">
        <v>1466.604</v>
      </c>
      <c r="H189" s="12" t="s">
        <v>114</v>
      </c>
      <c r="I189" s="12" t="s">
        <v>1173</v>
      </c>
      <c r="J189" s="12">
        <v>1</v>
      </c>
    </row>
    <row r="190" spans="1:10" s="12" customFormat="1" x14ac:dyDescent="0.15">
      <c r="A190" s="12">
        <v>177</v>
      </c>
      <c r="B190" s="12" t="s">
        <v>2703</v>
      </c>
      <c r="C190" s="12" t="s">
        <v>3</v>
      </c>
      <c r="D190" s="12" t="s">
        <v>4</v>
      </c>
      <c r="E190" s="12">
        <v>380.43400000000003</v>
      </c>
      <c r="F190" s="15">
        <v>0.18013888888888888</v>
      </c>
      <c r="G190" s="12">
        <v>1466.5920000000001</v>
      </c>
      <c r="H190" s="12" t="s">
        <v>120</v>
      </c>
      <c r="I190" s="12" t="s">
        <v>28</v>
      </c>
      <c r="J190" s="12">
        <v>1</v>
      </c>
    </row>
    <row r="191" spans="1:10" s="12" customFormat="1" x14ac:dyDescent="0.15">
      <c r="A191" s="12">
        <v>178</v>
      </c>
      <c r="B191" s="12" t="s">
        <v>403</v>
      </c>
      <c r="C191" s="12" t="s">
        <v>3</v>
      </c>
      <c r="D191" s="12" t="s">
        <v>4</v>
      </c>
      <c r="E191" s="12">
        <v>386.43299999999999</v>
      </c>
      <c r="F191" s="15">
        <v>0.18299768518518519</v>
      </c>
      <c r="G191" s="12">
        <v>1466.4490000000001</v>
      </c>
      <c r="H191" s="12" t="s">
        <v>114</v>
      </c>
      <c r="I191" s="12" t="s">
        <v>70</v>
      </c>
      <c r="J191" s="12">
        <v>1</v>
      </c>
    </row>
    <row r="192" spans="1:10" s="12" customFormat="1" x14ac:dyDescent="0.15">
      <c r="A192" s="12">
        <v>179</v>
      </c>
      <c r="B192" s="12" t="s">
        <v>1514</v>
      </c>
      <c r="C192" s="12" t="s">
        <v>3</v>
      </c>
      <c r="D192" s="12" t="s">
        <v>4</v>
      </c>
      <c r="E192" s="12">
        <v>390.14400000000001</v>
      </c>
      <c r="F192" s="15">
        <v>0.18479166666666666</v>
      </c>
      <c r="G192" s="12">
        <v>1466.155</v>
      </c>
      <c r="H192" s="12" t="s">
        <v>114</v>
      </c>
      <c r="I192" s="12" t="s">
        <v>22</v>
      </c>
      <c r="J192" s="12">
        <v>1</v>
      </c>
    </row>
    <row r="193" spans="1:10" s="12" customFormat="1" x14ac:dyDescent="0.15">
      <c r="A193" s="12">
        <v>180</v>
      </c>
      <c r="B193" s="12" t="s">
        <v>1482</v>
      </c>
      <c r="C193" s="12" t="s">
        <v>3</v>
      </c>
      <c r="D193" s="12" t="s">
        <v>4</v>
      </c>
      <c r="E193" s="12">
        <v>383.62</v>
      </c>
      <c r="F193" s="15">
        <v>0.18171296296296294</v>
      </c>
      <c r="G193" s="12">
        <v>1466.067</v>
      </c>
      <c r="H193" s="12" t="s">
        <v>114</v>
      </c>
      <c r="I193" s="12" t="s">
        <v>56</v>
      </c>
      <c r="J193" s="12">
        <v>1</v>
      </c>
    </row>
    <row r="194" spans="1:10" s="12" customFormat="1" x14ac:dyDescent="0.15">
      <c r="A194" s="12">
        <v>181</v>
      </c>
      <c r="B194" s="12" t="s">
        <v>2681</v>
      </c>
      <c r="C194" s="12" t="s">
        <v>0</v>
      </c>
      <c r="D194" s="12" t="s">
        <v>4</v>
      </c>
      <c r="E194" s="12">
        <v>382.91500000000002</v>
      </c>
      <c r="F194" s="15">
        <v>0.18138888888888891</v>
      </c>
      <c r="G194" s="12">
        <v>1465.9829999999999</v>
      </c>
      <c r="H194" s="12" t="s">
        <v>114</v>
      </c>
      <c r="I194" s="12" t="s">
        <v>10</v>
      </c>
      <c r="J194" s="12">
        <v>1</v>
      </c>
    </row>
    <row r="195" spans="1:10" s="12" customFormat="1" x14ac:dyDescent="0.15">
      <c r="A195" s="12">
        <v>182</v>
      </c>
      <c r="B195" s="12" t="s">
        <v>1496</v>
      </c>
      <c r="C195" s="12" t="s">
        <v>0</v>
      </c>
      <c r="D195" s="12" t="s">
        <v>4</v>
      </c>
      <c r="E195" s="12">
        <v>382.91500000000002</v>
      </c>
      <c r="F195" s="15">
        <v>0.18140046296296297</v>
      </c>
      <c r="G195" s="12">
        <v>1465.894</v>
      </c>
      <c r="H195" s="12" t="s">
        <v>114</v>
      </c>
      <c r="I195" s="12" t="s">
        <v>10</v>
      </c>
      <c r="J195" s="12">
        <v>1</v>
      </c>
    </row>
    <row r="196" spans="1:10" s="12" customFormat="1" x14ac:dyDescent="0.15">
      <c r="A196" s="12">
        <v>183</v>
      </c>
      <c r="B196" s="12" t="s">
        <v>2690</v>
      </c>
      <c r="C196" s="12" t="s">
        <v>3</v>
      </c>
      <c r="D196" s="12" t="s">
        <v>7</v>
      </c>
      <c r="E196" s="12">
        <v>382.91500000000002</v>
      </c>
      <c r="F196" s="15">
        <v>0.18141203703703704</v>
      </c>
      <c r="G196" s="12">
        <v>1465.798</v>
      </c>
      <c r="H196" s="12" t="s">
        <v>114</v>
      </c>
      <c r="I196" s="12" t="s">
        <v>10</v>
      </c>
      <c r="J196" s="12">
        <v>1</v>
      </c>
    </row>
    <row r="197" spans="1:10" s="12" customFormat="1" x14ac:dyDescent="0.15">
      <c r="A197" s="12">
        <v>184</v>
      </c>
      <c r="B197" s="12" t="s">
        <v>3895</v>
      </c>
      <c r="C197" s="12" t="s">
        <v>3</v>
      </c>
      <c r="D197" s="12" t="s">
        <v>60</v>
      </c>
      <c r="E197" s="12">
        <v>382.91500000000002</v>
      </c>
      <c r="F197" s="15">
        <v>0.18142361111111113</v>
      </c>
      <c r="G197" s="12">
        <v>1465.703</v>
      </c>
      <c r="H197" s="12" t="s">
        <v>114</v>
      </c>
      <c r="I197" s="12" t="s">
        <v>10</v>
      </c>
      <c r="J197" s="12">
        <v>1</v>
      </c>
    </row>
    <row r="198" spans="1:10" s="12" customFormat="1" x14ac:dyDescent="0.15">
      <c r="A198" s="12">
        <v>185</v>
      </c>
      <c r="B198" s="12" t="s">
        <v>1513</v>
      </c>
      <c r="C198" s="12" t="s">
        <v>3</v>
      </c>
      <c r="D198" s="12" t="s">
        <v>7</v>
      </c>
      <c r="E198" s="12">
        <v>382.91500000000002</v>
      </c>
      <c r="F198" s="15">
        <v>0.1814699074074074</v>
      </c>
      <c r="G198" s="12">
        <v>1465.3330000000001</v>
      </c>
      <c r="H198" s="12" t="s">
        <v>114</v>
      </c>
      <c r="I198" s="12" t="s">
        <v>10</v>
      </c>
      <c r="J198" s="12">
        <v>1</v>
      </c>
    </row>
    <row r="199" spans="1:10" s="12" customFormat="1" x14ac:dyDescent="0.15">
      <c r="A199" s="12">
        <v>186</v>
      </c>
      <c r="B199" s="12" t="s">
        <v>2888</v>
      </c>
      <c r="C199" s="12" t="s">
        <v>3</v>
      </c>
      <c r="D199" s="12" t="s">
        <v>4</v>
      </c>
      <c r="E199" s="12">
        <v>373.62299999999999</v>
      </c>
      <c r="F199" s="15">
        <v>0.17709490740740741</v>
      </c>
      <c r="G199" s="12">
        <v>1465.096</v>
      </c>
      <c r="H199" s="12" t="s">
        <v>114</v>
      </c>
      <c r="I199" s="12" t="s">
        <v>30</v>
      </c>
      <c r="J199" s="12">
        <v>1</v>
      </c>
    </row>
    <row r="200" spans="1:10" s="12" customFormat="1" x14ac:dyDescent="0.15">
      <c r="A200" s="12">
        <v>187</v>
      </c>
      <c r="B200" s="12" t="s">
        <v>2168</v>
      </c>
      <c r="C200" s="12" t="s">
        <v>3</v>
      </c>
      <c r="D200" s="12" t="s">
        <v>24</v>
      </c>
      <c r="E200" s="12">
        <v>373.62299999999999</v>
      </c>
      <c r="F200" s="15">
        <v>0.17711805555555557</v>
      </c>
      <c r="G200" s="12">
        <v>1464.9</v>
      </c>
      <c r="H200" s="12" t="s">
        <v>114</v>
      </c>
      <c r="I200" s="12" t="s">
        <v>30</v>
      </c>
      <c r="J200" s="12">
        <v>1</v>
      </c>
    </row>
    <row r="201" spans="1:10" s="12" customFormat="1" x14ac:dyDescent="0.15">
      <c r="A201" s="12">
        <v>188</v>
      </c>
      <c r="B201" s="12" t="s">
        <v>2627</v>
      </c>
      <c r="C201" s="12" t="s">
        <v>3</v>
      </c>
      <c r="D201" s="12" t="s">
        <v>4</v>
      </c>
      <c r="E201" s="12">
        <v>373.62299999999999</v>
      </c>
      <c r="F201" s="15">
        <v>0.17721064814814813</v>
      </c>
      <c r="G201" s="12">
        <v>1464.1369999999999</v>
      </c>
      <c r="H201" s="12" t="s">
        <v>114</v>
      </c>
      <c r="I201" s="12" t="s">
        <v>30</v>
      </c>
      <c r="J201" s="12">
        <v>1</v>
      </c>
    </row>
    <row r="202" spans="1:10" s="12" customFormat="1" x14ac:dyDescent="0.15">
      <c r="A202" s="12">
        <v>189</v>
      </c>
      <c r="B202" s="12" t="s">
        <v>370</v>
      </c>
      <c r="C202" s="12" t="s">
        <v>0</v>
      </c>
      <c r="D202" s="12" t="s">
        <v>4</v>
      </c>
      <c r="E202" s="12">
        <v>395.33</v>
      </c>
      <c r="F202" s="15">
        <v>0.18755787037037039</v>
      </c>
      <c r="G202" s="12">
        <v>1463.7349999999999</v>
      </c>
      <c r="H202" s="12" t="s">
        <v>121</v>
      </c>
      <c r="I202" s="12" t="s">
        <v>8</v>
      </c>
      <c r="J202" s="12">
        <v>1</v>
      </c>
    </row>
    <row r="203" spans="1:10" s="12" customFormat="1" x14ac:dyDescent="0.15">
      <c r="A203" s="12">
        <v>190</v>
      </c>
      <c r="B203" s="12" t="s">
        <v>273</v>
      </c>
      <c r="C203" s="12" t="s">
        <v>3</v>
      </c>
      <c r="D203" s="12" t="s">
        <v>4</v>
      </c>
      <c r="E203" s="12">
        <v>376.83699999999999</v>
      </c>
      <c r="F203" s="15">
        <v>0.17878472222222222</v>
      </c>
      <c r="G203" s="12">
        <v>1463.7280000000001</v>
      </c>
      <c r="H203" s="12" t="s">
        <v>120</v>
      </c>
      <c r="I203" s="12" t="s">
        <v>45</v>
      </c>
      <c r="J203" s="12">
        <v>1</v>
      </c>
    </row>
    <row r="204" spans="1:10" s="12" customFormat="1" x14ac:dyDescent="0.15">
      <c r="A204" s="12">
        <v>191</v>
      </c>
      <c r="B204" s="12" t="s">
        <v>782</v>
      </c>
      <c r="C204" s="12" t="s">
        <v>3</v>
      </c>
      <c r="D204" s="12" t="s">
        <v>4</v>
      </c>
      <c r="E204" s="12">
        <v>388.33300000000003</v>
      </c>
      <c r="F204" s="15">
        <v>0.18427083333333336</v>
      </c>
      <c r="G204" s="12">
        <v>1463.4739999999999</v>
      </c>
      <c r="H204" s="12" t="s">
        <v>114</v>
      </c>
      <c r="I204" s="12" t="s">
        <v>51</v>
      </c>
      <c r="J204" s="12">
        <v>1</v>
      </c>
    </row>
    <row r="205" spans="1:10" s="12" customFormat="1" x14ac:dyDescent="0.15">
      <c r="A205" s="12">
        <v>192</v>
      </c>
      <c r="B205" s="12" t="s">
        <v>737</v>
      </c>
      <c r="C205" s="12" t="s">
        <v>3</v>
      </c>
      <c r="D205" s="12" t="s">
        <v>4</v>
      </c>
      <c r="E205" s="12">
        <v>395.33</v>
      </c>
      <c r="F205" s="15">
        <v>0.18768518518518518</v>
      </c>
      <c r="G205" s="12">
        <v>1462.7439999999999</v>
      </c>
      <c r="H205" s="12" t="s">
        <v>121</v>
      </c>
      <c r="I205" s="12" t="s">
        <v>8</v>
      </c>
      <c r="J205" s="12">
        <v>1</v>
      </c>
    </row>
    <row r="206" spans="1:10" s="12" customFormat="1" x14ac:dyDescent="0.15">
      <c r="A206" s="12">
        <v>193</v>
      </c>
      <c r="B206" s="12" t="s">
        <v>3033</v>
      </c>
      <c r="C206" s="12" t="s">
        <v>0</v>
      </c>
      <c r="D206" s="12" t="s">
        <v>7</v>
      </c>
      <c r="E206" s="12">
        <v>382.77199999999999</v>
      </c>
      <c r="F206" s="15">
        <v>0.18174768518518516</v>
      </c>
      <c r="G206" s="12">
        <v>1462.547</v>
      </c>
      <c r="H206" s="12" t="s">
        <v>120</v>
      </c>
      <c r="I206" s="12" t="s">
        <v>52</v>
      </c>
      <c r="J206" s="12">
        <v>1</v>
      </c>
    </row>
    <row r="207" spans="1:10" s="12" customFormat="1" x14ac:dyDescent="0.15">
      <c r="A207" s="12">
        <v>194</v>
      </c>
      <c r="B207" s="12" t="s">
        <v>2405</v>
      </c>
      <c r="C207" s="12" t="s">
        <v>0</v>
      </c>
      <c r="D207" s="12" t="s">
        <v>7</v>
      </c>
      <c r="E207" s="12">
        <v>373.19099999999997</v>
      </c>
      <c r="F207" s="15">
        <v>0.17726851851851852</v>
      </c>
      <c r="G207" s="12">
        <v>1461.9690000000001</v>
      </c>
      <c r="H207" s="12" t="s">
        <v>120</v>
      </c>
      <c r="I207" s="12" t="s">
        <v>9</v>
      </c>
      <c r="J207" s="12">
        <v>1</v>
      </c>
    </row>
    <row r="208" spans="1:10" s="12" customFormat="1" x14ac:dyDescent="0.15">
      <c r="A208" s="12">
        <v>195</v>
      </c>
      <c r="B208" s="12" t="s">
        <v>2515</v>
      </c>
      <c r="C208" s="12" t="s">
        <v>3</v>
      </c>
      <c r="D208" s="12" t="s">
        <v>4</v>
      </c>
      <c r="E208" s="12">
        <v>380.2</v>
      </c>
      <c r="F208" s="15">
        <v>0.18061342592592591</v>
      </c>
      <c r="G208" s="12">
        <v>1461.8409999999999</v>
      </c>
      <c r="H208" s="12" t="s">
        <v>120</v>
      </c>
      <c r="I208" s="12" t="s">
        <v>14</v>
      </c>
      <c r="J208" s="12">
        <v>1</v>
      </c>
    </row>
    <row r="209" spans="1:10" s="12" customFormat="1" x14ac:dyDescent="0.15">
      <c r="A209" s="12">
        <v>196</v>
      </c>
      <c r="B209" s="12" t="s">
        <v>1385</v>
      </c>
      <c r="C209" s="12" t="s">
        <v>0</v>
      </c>
      <c r="D209" s="12" t="s">
        <v>93</v>
      </c>
      <c r="E209" s="12">
        <v>380.43400000000003</v>
      </c>
      <c r="F209" s="15">
        <v>0.18081018518518518</v>
      </c>
      <c r="G209" s="12">
        <v>1461.15</v>
      </c>
      <c r="H209" s="12" t="s">
        <v>120</v>
      </c>
      <c r="I209" s="12" t="s">
        <v>28</v>
      </c>
      <c r="J209" s="12">
        <v>1</v>
      </c>
    </row>
    <row r="210" spans="1:10" s="12" customFormat="1" x14ac:dyDescent="0.15">
      <c r="A210" s="12">
        <v>197</v>
      </c>
      <c r="B210" s="12" t="s">
        <v>935</v>
      </c>
      <c r="C210" s="12" t="s">
        <v>0</v>
      </c>
      <c r="D210" s="12" t="s">
        <v>4</v>
      </c>
      <c r="E210" s="12">
        <v>380.43400000000003</v>
      </c>
      <c r="F210" s="15">
        <v>0.18082175925925925</v>
      </c>
      <c r="G210" s="12">
        <v>1461.0550000000001</v>
      </c>
      <c r="H210" s="12" t="s">
        <v>120</v>
      </c>
      <c r="I210" s="12" t="s">
        <v>28</v>
      </c>
      <c r="J210" s="12">
        <v>1</v>
      </c>
    </row>
    <row r="211" spans="1:10" s="12" customFormat="1" x14ac:dyDescent="0.15">
      <c r="A211" s="12">
        <v>198</v>
      </c>
      <c r="B211" s="12" t="s">
        <v>765</v>
      </c>
      <c r="C211" s="12" t="s">
        <v>0</v>
      </c>
      <c r="D211" s="12" t="s">
        <v>4</v>
      </c>
      <c r="E211" s="12">
        <v>427.11</v>
      </c>
      <c r="F211" s="15">
        <v>0.20300925925925925</v>
      </c>
      <c r="G211" s="12">
        <v>1461.039</v>
      </c>
      <c r="H211" s="12" t="s">
        <v>118</v>
      </c>
      <c r="I211" s="12" t="s">
        <v>82</v>
      </c>
      <c r="J211" s="12">
        <v>1</v>
      </c>
    </row>
    <row r="212" spans="1:10" s="12" customFormat="1" x14ac:dyDescent="0.15">
      <c r="A212" s="12">
        <v>199</v>
      </c>
      <c r="B212" s="12" t="s">
        <v>1878</v>
      </c>
      <c r="C212" s="12" t="s">
        <v>3</v>
      </c>
      <c r="D212" s="12" t="s">
        <v>7</v>
      </c>
      <c r="E212" s="12">
        <v>389.55200000000002</v>
      </c>
      <c r="F212" s="15">
        <v>0.1851851851851852</v>
      </c>
      <c r="G212" s="12">
        <v>1460.8230000000001</v>
      </c>
      <c r="H212" s="12" t="s">
        <v>121</v>
      </c>
      <c r="I212" s="12" t="s">
        <v>15</v>
      </c>
      <c r="J212" s="12">
        <v>1</v>
      </c>
    </row>
    <row r="213" spans="1:10" s="12" customFormat="1" x14ac:dyDescent="0.15">
      <c r="A213" s="12">
        <v>200</v>
      </c>
      <c r="B213" s="12" t="s">
        <v>2142</v>
      </c>
      <c r="C213" s="12" t="s">
        <v>0</v>
      </c>
      <c r="D213" s="12" t="s">
        <v>7</v>
      </c>
      <c r="E213" s="12">
        <v>380.43400000000003</v>
      </c>
      <c r="F213" s="15">
        <v>0.18086805555555555</v>
      </c>
      <c r="G213" s="12">
        <v>1460.6790000000001</v>
      </c>
      <c r="H213" s="12" t="s">
        <v>120</v>
      </c>
      <c r="I213" s="12" t="s">
        <v>28</v>
      </c>
      <c r="J213" s="12">
        <v>1</v>
      </c>
    </row>
    <row r="214" spans="1:10" s="12" customFormat="1" x14ac:dyDescent="0.15">
      <c r="A214" s="12">
        <v>201</v>
      </c>
      <c r="B214" s="12" t="s">
        <v>3366</v>
      </c>
      <c r="C214" s="12" t="s">
        <v>3</v>
      </c>
      <c r="D214" s="12" t="s">
        <v>7</v>
      </c>
      <c r="E214" s="12">
        <v>380.43400000000003</v>
      </c>
      <c r="F214" s="15">
        <v>0.18090277777777777</v>
      </c>
      <c r="G214" s="12">
        <v>1460.3989999999999</v>
      </c>
      <c r="H214" s="12" t="s">
        <v>120</v>
      </c>
      <c r="I214" s="12" t="s">
        <v>28</v>
      </c>
      <c r="J214" s="12">
        <v>1</v>
      </c>
    </row>
    <row r="215" spans="1:10" s="12" customFormat="1" x14ac:dyDescent="0.15">
      <c r="A215" s="12">
        <v>202</v>
      </c>
      <c r="B215" s="12" t="s">
        <v>888</v>
      </c>
      <c r="C215" s="12" t="s">
        <v>3</v>
      </c>
      <c r="D215" s="12" t="s">
        <v>7</v>
      </c>
      <c r="E215" s="12">
        <v>390.14400000000001</v>
      </c>
      <c r="F215" s="15">
        <v>0.18552083333333333</v>
      </c>
      <c r="G215" s="12">
        <v>1460.393</v>
      </c>
      <c r="H215" s="12" t="s">
        <v>114</v>
      </c>
      <c r="I215" s="12" t="s">
        <v>22</v>
      </c>
      <c r="J215" s="12">
        <v>1</v>
      </c>
    </row>
    <row r="216" spans="1:10" s="12" customFormat="1" x14ac:dyDescent="0.15">
      <c r="A216" s="12">
        <v>203</v>
      </c>
      <c r="B216" s="12" t="s">
        <v>1435</v>
      </c>
      <c r="C216" s="12" t="s">
        <v>3</v>
      </c>
      <c r="D216" s="12" t="s">
        <v>7</v>
      </c>
      <c r="E216" s="12">
        <v>390.14400000000001</v>
      </c>
      <c r="F216" s="15">
        <v>0.18552083333333333</v>
      </c>
      <c r="G216" s="12">
        <v>1460.393</v>
      </c>
      <c r="H216" s="12" t="s">
        <v>114</v>
      </c>
      <c r="I216" s="12" t="s">
        <v>22</v>
      </c>
      <c r="J216" s="12">
        <v>1</v>
      </c>
    </row>
    <row r="217" spans="1:10" s="12" customFormat="1" x14ac:dyDescent="0.15">
      <c r="A217" s="12">
        <v>204</v>
      </c>
      <c r="B217" s="12" t="s">
        <v>1601</v>
      </c>
      <c r="C217" s="12" t="s">
        <v>3</v>
      </c>
      <c r="D217" s="12" t="s">
        <v>4</v>
      </c>
      <c r="E217" s="12">
        <v>389.55200000000002</v>
      </c>
      <c r="F217" s="15">
        <v>0.1852546296296296</v>
      </c>
      <c r="G217" s="12">
        <v>1460.2760000000001</v>
      </c>
      <c r="H217" s="12" t="s">
        <v>121</v>
      </c>
      <c r="I217" s="12" t="s">
        <v>15</v>
      </c>
      <c r="J217" s="12">
        <v>1</v>
      </c>
    </row>
    <row r="218" spans="1:10" s="12" customFormat="1" x14ac:dyDescent="0.15">
      <c r="A218" s="12">
        <v>205</v>
      </c>
      <c r="B218" s="12" t="s">
        <v>1524</v>
      </c>
      <c r="C218" s="12" t="s">
        <v>3</v>
      </c>
      <c r="D218" s="12" t="s">
        <v>24</v>
      </c>
      <c r="E218" s="12">
        <v>380.43400000000003</v>
      </c>
      <c r="F218" s="15">
        <v>0.1809375</v>
      </c>
      <c r="G218" s="12">
        <v>1460.1179999999999</v>
      </c>
      <c r="H218" s="12" t="s">
        <v>120</v>
      </c>
      <c r="I218" s="12" t="s">
        <v>28</v>
      </c>
      <c r="J218" s="12">
        <v>1</v>
      </c>
    </row>
    <row r="219" spans="1:10" s="12" customFormat="1" x14ac:dyDescent="0.15">
      <c r="A219" s="12">
        <v>206</v>
      </c>
      <c r="B219" s="12" t="s">
        <v>1153</v>
      </c>
      <c r="C219" s="12" t="s">
        <v>0</v>
      </c>
      <c r="D219" s="12" t="s">
        <v>7</v>
      </c>
      <c r="E219" s="12">
        <v>389.55200000000002</v>
      </c>
      <c r="F219" s="15">
        <v>0.18527777777777776</v>
      </c>
      <c r="G219" s="12">
        <v>1460.0889999999999</v>
      </c>
      <c r="H219" s="12" t="s">
        <v>121</v>
      </c>
      <c r="I219" s="12" t="s">
        <v>15</v>
      </c>
      <c r="J219" s="12">
        <v>1</v>
      </c>
    </row>
    <row r="220" spans="1:10" s="12" customFormat="1" x14ac:dyDescent="0.15">
      <c r="A220" s="12">
        <v>207</v>
      </c>
      <c r="B220" s="12" t="s">
        <v>2425</v>
      </c>
      <c r="C220" s="12" t="s">
        <v>0</v>
      </c>
      <c r="D220" s="12" t="s">
        <v>4</v>
      </c>
      <c r="E220" s="12">
        <v>379.00400000000002</v>
      </c>
      <c r="F220" s="15">
        <v>0.18027777777777779</v>
      </c>
      <c r="G220" s="12">
        <v>1459.953</v>
      </c>
      <c r="H220" s="12" t="s">
        <v>120</v>
      </c>
      <c r="I220" s="12" t="s">
        <v>64</v>
      </c>
      <c r="J220" s="12">
        <v>1</v>
      </c>
    </row>
    <row r="221" spans="1:10" s="12" customFormat="1" x14ac:dyDescent="0.15">
      <c r="A221" s="12">
        <v>208</v>
      </c>
      <c r="B221" s="12" t="s">
        <v>563</v>
      </c>
      <c r="C221" s="12" t="s">
        <v>0</v>
      </c>
      <c r="D221" s="12" t="s">
        <v>24</v>
      </c>
      <c r="E221" s="12">
        <v>386.27300000000002</v>
      </c>
      <c r="F221" s="15">
        <v>0.18373842592592593</v>
      </c>
      <c r="G221" s="12">
        <v>1459.931</v>
      </c>
      <c r="H221" s="12" t="s">
        <v>114</v>
      </c>
      <c r="I221" s="12" t="s">
        <v>4116</v>
      </c>
      <c r="J221" s="12">
        <v>1</v>
      </c>
    </row>
    <row r="222" spans="1:10" s="12" customFormat="1" x14ac:dyDescent="0.15">
      <c r="A222" s="12">
        <v>209</v>
      </c>
      <c r="B222" s="12" t="s">
        <v>1442</v>
      </c>
      <c r="C222" s="12" t="s">
        <v>3</v>
      </c>
      <c r="D222" s="12" t="s">
        <v>7</v>
      </c>
      <c r="E222" s="12">
        <v>421.15199999999999</v>
      </c>
      <c r="F222" s="15">
        <v>0.20047453703703702</v>
      </c>
      <c r="G222" s="12">
        <v>1458.873</v>
      </c>
      <c r="H222" s="12" t="s">
        <v>119</v>
      </c>
      <c r="I222" s="12" t="s">
        <v>53</v>
      </c>
      <c r="J222" s="12">
        <v>1</v>
      </c>
    </row>
    <row r="223" spans="1:10" s="12" customFormat="1" x14ac:dyDescent="0.15">
      <c r="A223" s="12">
        <v>210</v>
      </c>
      <c r="B223" s="12" t="s">
        <v>2695</v>
      </c>
      <c r="C223" s="12" t="s">
        <v>3</v>
      </c>
      <c r="D223" s="12" t="s">
        <v>107</v>
      </c>
      <c r="E223" s="12">
        <v>388.33300000000003</v>
      </c>
      <c r="F223" s="15">
        <v>0.18487268518518518</v>
      </c>
      <c r="G223" s="12">
        <v>1458.713</v>
      </c>
      <c r="H223" s="12" t="s">
        <v>114</v>
      </c>
      <c r="I223" s="12" t="s">
        <v>51</v>
      </c>
      <c r="J223" s="12">
        <v>1</v>
      </c>
    </row>
    <row r="224" spans="1:10" s="12" customFormat="1" x14ac:dyDescent="0.15">
      <c r="A224" s="12">
        <v>211</v>
      </c>
      <c r="B224" s="12" t="s">
        <v>401</v>
      </c>
      <c r="C224" s="12" t="s">
        <v>3</v>
      </c>
      <c r="D224" s="12" t="s">
        <v>7</v>
      </c>
      <c r="E224" s="12">
        <v>389.55200000000002</v>
      </c>
      <c r="F224" s="15">
        <v>0.18547453703703706</v>
      </c>
      <c r="G224" s="12">
        <v>1458.5419999999999</v>
      </c>
      <c r="H224" s="12" t="s">
        <v>121</v>
      </c>
      <c r="I224" s="12" t="s">
        <v>15</v>
      </c>
      <c r="J224" s="12">
        <v>1</v>
      </c>
    </row>
    <row r="225" spans="1:10" s="12" customFormat="1" x14ac:dyDescent="0.15">
      <c r="A225" s="12">
        <v>212</v>
      </c>
      <c r="B225" s="12" t="s">
        <v>1356</v>
      </c>
      <c r="C225" s="12" t="s">
        <v>0</v>
      </c>
      <c r="D225" s="12" t="s">
        <v>7</v>
      </c>
      <c r="E225" s="12">
        <v>388.33300000000003</v>
      </c>
      <c r="F225" s="15">
        <v>0.18489583333333334</v>
      </c>
      <c r="G225" s="12">
        <v>1458.527</v>
      </c>
      <c r="H225" s="12" t="s">
        <v>114</v>
      </c>
      <c r="I225" s="12" t="s">
        <v>51</v>
      </c>
      <c r="J225" s="12">
        <v>1</v>
      </c>
    </row>
    <row r="226" spans="1:10" s="12" customFormat="1" x14ac:dyDescent="0.15">
      <c r="A226" s="12">
        <v>213</v>
      </c>
      <c r="B226" s="12" t="s">
        <v>3842</v>
      </c>
      <c r="C226" s="12" t="s">
        <v>0</v>
      </c>
      <c r="D226" s="12" t="s">
        <v>4</v>
      </c>
      <c r="E226" s="12">
        <v>389.55200000000002</v>
      </c>
      <c r="F226" s="15">
        <v>0.18550925925925923</v>
      </c>
      <c r="G226" s="12">
        <v>1458.269</v>
      </c>
      <c r="H226" s="12" t="s">
        <v>121</v>
      </c>
      <c r="I226" s="12" t="s">
        <v>15</v>
      </c>
      <c r="J226" s="12">
        <v>1</v>
      </c>
    </row>
    <row r="227" spans="1:10" s="12" customFormat="1" x14ac:dyDescent="0.15">
      <c r="A227" s="12">
        <v>214</v>
      </c>
      <c r="B227" s="12" t="s">
        <v>1493</v>
      </c>
      <c r="C227" s="12" t="s">
        <v>0</v>
      </c>
      <c r="D227" s="12" t="s">
        <v>7</v>
      </c>
      <c r="E227" s="12">
        <v>377.96899999999999</v>
      </c>
      <c r="F227" s="15">
        <v>0.18001157407407409</v>
      </c>
      <c r="G227" s="12">
        <v>1458.123</v>
      </c>
      <c r="H227" s="12" t="s">
        <v>114</v>
      </c>
      <c r="I227" s="12" t="s">
        <v>42</v>
      </c>
      <c r="J227" s="12">
        <v>1</v>
      </c>
    </row>
    <row r="228" spans="1:10" s="12" customFormat="1" x14ac:dyDescent="0.15">
      <c r="A228" s="12">
        <v>215</v>
      </c>
      <c r="B228" s="12" t="s">
        <v>1294</v>
      </c>
      <c r="C228" s="12" t="s">
        <v>3</v>
      </c>
      <c r="D228" s="12" t="s">
        <v>20</v>
      </c>
      <c r="E228" s="12">
        <v>389.55200000000002</v>
      </c>
      <c r="F228" s="15">
        <v>0.18554398148148146</v>
      </c>
      <c r="G228" s="12">
        <v>1457.9960000000001</v>
      </c>
      <c r="H228" s="12" t="s">
        <v>121</v>
      </c>
      <c r="I228" s="12" t="s">
        <v>15</v>
      </c>
      <c r="J228" s="12">
        <v>1</v>
      </c>
    </row>
    <row r="229" spans="1:10" s="12" customFormat="1" x14ac:dyDescent="0.15">
      <c r="A229" s="12">
        <v>216</v>
      </c>
      <c r="B229" s="12" t="s">
        <v>691</v>
      </c>
      <c r="C229" s="12" t="s">
        <v>3</v>
      </c>
      <c r="D229" s="12" t="s">
        <v>4</v>
      </c>
      <c r="E229" s="12">
        <v>389.55200000000002</v>
      </c>
      <c r="F229" s="15">
        <v>0.18555555555555556</v>
      </c>
      <c r="G229" s="12">
        <v>1457.904</v>
      </c>
      <c r="H229" s="12" t="s">
        <v>121</v>
      </c>
      <c r="I229" s="12" t="s">
        <v>15</v>
      </c>
      <c r="J229" s="12">
        <v>1</v>
      </c>
    </row>
    <row r="230" spans="1:10" s="12" customFormat="1" x14ac:dyDescent="0.15">
      <c r="A230" s="12">
        <v>217</v>
      </c>
      <c r="B230" s="12" t="s">
        <v>122</v>
      </c>
      <c r="C230" s="12" t="s">
        <v>0</v>
      </c>
      <c r="D230" s="12" t="s">
        <v>7</v>
      </c>
      <c r="E230" s="12">
        <v>389.55200000000002</v>
      </c>
      <c r="F230" s="15">
        <v>0.18556712962962962</v>
      </c>
      <c r="G230" s="12">
        <v>1457.816</v>
      </c>
      <c r="H230" s="12" t="s">
        <v>121</v>
      </c>
      <c r="I230" s="12" t="s">
        <v>15</v>
      </c>
      <c r="J230" s="12">
        <v>1</v>
      </c>
    </row>
    <row r="231" spans="1:10" s="12" customFormat="1" x14ac:dyDescent="0.15">
      <c r="A231" s="12">
        <v>218</v>
      </c>
      <c r="B231" s="12" t="s">
        <v>792</v>
      </c>
      <c r="C231" s="12" t="s">
        <v>3</v>
      </c>
      <c r="D231" s="12" t="s">
        <v>16</v>
      </c>
      <c r="E231" s="12">
        <v>388.33300000000003</v>
      </c>
      <c r="F231" s="15">
        <v>0.18498842592592593</v>
      </c>
      <c r="G231" s="12">
        <v>1457.799</v>
      </c>
      <c r="H231" s="12" t="s">
        <v>114</v>
      </c>
      <c r="I231" s="12" t="s">
        <v>51</v>
      </c>
      <c r="J231" s="12">
        <v>1</v>
      </c>
    </row>
    <row r="232" spans="1:10" s="12" customFormat="1" x14ac:dyDescent="0.15">
      <c r="A232" s="12">
        <v>219</v>
      </c>
      <c r="B232" s="12" t="s">
        <v>631</v>
      </c>
      <c r="C232" s="12" t="s">
        <v>0</v>
      </c>
      <c r="D232" s="12" t="s">
        <v>7</v>
      </c>
      <c r="E232" s="12">
        <v>376.83699999999999</v>
      </c>
      <c r="F232" s="15">
        <v>0.17951388888888889</v>
      </c>
      <c r="G232" s="12">
        <v>1457.7829999999999</v>
      </c>
      <c r="H232" s="12" t="s">
        <v>120</v>
      </c>
      <c r="I232" s="12" t="s">
        <v>45</v>
      </c>
      <c r="J232" s="12">
        <v>1</v>
      </c>
    </row>
    <row r="233" spans="1:10" s="12" customFormat="1" x14ac:dyDescent="0.15">
      <c r="A233" s="12">
        <v>220</v>
      </c>
      <c r="B233" s="12" t="s">
        <v>830</v>
      </c>
      <c r="C233" s="12" t="s">
        <v>0</v>
      </c>
      <c r="D233" s="12" t="s">
        <v>7</v>
      </c>
      <c r="E233" s="12">
        <v>389.55200000000002</v>
      </c>
      <c r="F233" s="15">
        <v>0.18557870370370369</v>
      </c>
      <c r="G233" s="12">
        <v>1457.7239999999999</v>
      </c>
      <c r="H233" s="12" t="s">
        <v>121</v>
      </c>
      <c r="I233" s="12" t="s">
        <v>15</v>
      </c>
      <c r="J233" s="12">
        <v>1</v>
      </c>
    </row>
    <row r="234" spans="1:10" s="12" customFormat="1" x14ac:dyDescent="0.15">
      <c r="A234" s="12">
        <v>221</v>
      </c>
      <c r="B234" s="12" t="s">
        <v>2161</v>
      </c>
      <c r="C234" s="12" t="s">
        <v>0</v>
      </c>
      <c r="D234" s="12" t="s">
        <v>7</v>
      </c>
      <c r="E234" s="12">
        <v>389.55200000000002</v>
      </c>
      <c r="F234" s="15">
        <v>0.18560185185185185</v>
      </c>
      <c r="G234" s="12">
        <v>1457.5440000000001</v>
      </c>
      <c r="H234" s="12" t="s">
        <v>121</v>
      </c>
      <c r="I234" s="12" t="s">
        <v>15</v>
      </c>
      <c r="J234" s="12">
        <v>1</v>
      </c>
    </row>
    <row r="235" spans="1:10" s="12" customFormat="1" x14ac:dyDescent="0.15">
      <c r="A235" s="12">
        <v>222</v>
      </c>
      <c r="B235" s="12" t="s">
        <v>1888</v>
      </c>
      <c r="C235" s="12" t="s">
        <v>0</v>
      </c>
      <c r="D235" s="12" t="s">
        <v>4</v>
      </c>
      <c r="E235" s="12">
        <v>380.2</v>
      </c>
      <c r="F235" s="15">
        <v>0.18114583333333334</v>
      </c>
      <c r="G235" s="12">
        <v>1457.5419999999999</v>
      </c>
      <c r="H235" s="12" t="s">
        <v>120</v>
      </c>
      <c r="I235" s="12" t="s">
        <v>14</v>
      </c>
      <c r="J235" s="12">
        <v>1</v>
      </c>
    </row>
    <row r="236" spans="1:10" s="12" customFormat="1" x14ac:dyDescent="0.15">
      <c r="A236" s="12">
        <v>223</v>
      </c>
      <c r="B236" s="12" t="s">
        <v>1550</v>
      </c>
      <c r="C236" s="12" t="s">
        <v>3</v>
      </c>
      <c r="D236" s="12" t="s">
        <v>4</v>
      </c>
      <c r="E236" s="12">
        <v>380.2</v>
      </c>
      <c r="F236" s="15">
        <v>0.18114583333333334</v>
      </c>
      <c r="G236" s="12">
        <v>1457.5419999999999</v>
      </c>
      <c r="H236" s="12" t="s">
        <v>120</v>
      </c>
      <c r="I236" s="12" t="s">
        <v>14</v>
      </c>
      <c r="J236" s="12">
        <v>1</v>
      </c>
    </row>
    <row r="237" spans="1:10" s="12" customFormat="1" x14ac:dyDescent="0.15">
      <c r="A237" s="12">
        <v>224</v>
      </c>
      <c r="B237" s="12" t="s">
        <v>1144</v>
      </c>
      <c r="C237" s="12" t="s">
        <v>3</v>
      </c>
      <c r="D237" s="12" t="s">
        <v>7</v>
      </c>
      <c r="E237" s="12">
        <v>389.55200000000002</v>
      </c>
      <c r="F237" s="15">
        <v>0.18562500000000001</v>
      </c>
      <c r="G237" s="12">
        <v>1457.3579999999999</v>
      </c>
      <c r="H237" s="12" t="s">
        <v>121</v>
      </c>
      <c r="I237" s="12" t="s">
        <v>15</v>
      </c>
      <c r="J237" s="12">
        <v>1</v>
      </c>
    </row>
    <row r="238" spans="1:10" s="12" customFormat="1" x14ac:dyDescent="0.15">
      <c r="A238" s="12">
        <v>225</v>
      </c>
      <c r="B238" s="12" t="s">
        <v>1578</v>
      </c>
      <c r="C238" s="12" t="s">
        <v>0</v>
      </c>
      <c r="D238" s="12" t="s">
        <v>4</v>
      </c>
      <c r="E238" s="12">
        <v>380.2</v>
      </c>
      <c r="F238" s="15">
        <v>0.18119212962962963</v>
      </c>
      <c r="G238" s="12">
        <v>1457.173</v>
      </c>
      <c r="H238" s="12" t="s">
        <v>120</v>
      </c>
      <c r="I238" s="12" t="s">
        <v>14</v>
      </c>
      <c r="J238" s="12">
        <v>1</v>
      </c>
    </row>
    <row r="239" spans="1:10" s="12" customFormat="1" x14ac:dyDescent="0.15">
      <c r="A239" s="12">
        <v>226</v>
      </c>
      <c r="B239" s="12" t="s">
        <v>1001</v>
      </c>
      <c r="C239" s="12" t="s">
        <v>0</v>
      </c>
      <c r="D239" s="12" t="s">
        <v>7</v>
      </c>
      <c r="E239" s="12">
        <v>382.91500000000002</v>
      </c>
      <c r="F239" s="15">
        <v>0.18248842592592593</v>
      </c>
      <c r="G239" s="12">
        <v>1457.152</v>
      </c>
      <c r="H239" s="12" t="s">
        <v>114</v>
      </c>
      <c r="I239" s="12" t="s">
        <v>10</v>
      </c>
      <c r="J239" s="12">
        <v>1</v>
      </c>
    </row>
    <row r="240" spans="1:10" s="12" customFormat="1" x14ac:dyDescent="0.15">
      <c r="A240" s="12">
        <v>227</v>
      </c>
      <c r="B240" s="12" t="s">
        <v>3525</v>
      </c>
      <c r="C240" s="12" t="s">
        <v>0</v>
      </c>
      <c r="D240" s="12" t="s">
        <v>7</v>
      </c>
      <c r="E240" s="12">
        <v>382.91500000000002</v>
      </c>
      <c r="F240" s="15">
        <v>0.18248842592592593</v>
      </c>
      <c r="G240" s="12">
        <v>1457.152</v>
      </c>
      <c r="H240" s="12" t="s">
        <v>114</v>
      </c>
      <c r="I240" s="12" t="s">
        <v>10</v>
      </c>
      <c r="J240" s="12">
        <v>1</v>
      </c>
    </row>
    <row r="241" spans="1:10" s="12" customFormat="1" x14ac:dyDescent="0.15">
      <c r="A241" s="12">
        <v>228</v>
      </c>
      <c r="B241" s="12" t="s">
        <v>2633</v>
      </c>
      <c r="C241" s="12" t="s">
        <v>0</v>
      </c>
      <c r="D241" s="12" t="s">
        <v>13</v>
      </c>
      <c r="E241" s="12">
        <v>373.19099999999997</v>
      </c>
      <c r="F241" s="15">
        <v>0.17785879629629631</v>
      </c>
      <c r="G241" s="12">
        <v>1457.117</v>
      </c>
      <c r="H241" s="12" t="s">
        <v>120</v>
      </c>
      <c r="I241" s="12" t="s">
        <v>9</v>
      </c>
      <c r="J241" s="12">
        <v>1</v>
      </c>
    </row>
    <row r="242" spans="1:10" s="12" customFormat="1" x14ac:dyDescent="0.15">
      <c r="A242" s="12">
        <v>229</v>
      </c>
      <c r="B242" s="12" t="s">
        <v>515</v>
      </c>
      <c r="C242" s="12" t="s">
        <v>0</v>
      </c>
      <c r="D242" s="12" t="s">
        <v>20</v>
      </c>
      <c r="E242" s="12">
        <v>389.55200000000002</v>
      </c>
      <c r="F242" s="15">
        <v>0.18565972222222224</v>
      </c>
      <c r="G242" s="12">
        <v>1457.086</v>
      </c>
      <c r="H242" s="12" t="s">
        <v>121</v>
      </c>
      <c r="I242" s="12" t="s">
        <v>15</v>
      </c>
      <c r="J242" s="12">
        <v>1</v>
      </c>
    </row>
    <row r="243" spans="1:10" s="12" customFormat="1" x14ac:dyDescent="0.15">
      <c r="A243" s="12">
        <v>230</v>
      </c>
      <c r="B243" s="12" t="s">
        <v>1824</v>
      </c>
      <c r="C243" s="12" t="s">
        <v>3</v>
      </c>
      <c r="D243" s="12" t="s">
        <v>7</v>
      </c>
      <c r="E243" s="12">
        <v>382.91500000000002</v>
      </c>
      <c r="F243" s="15">
        <v>0.18254629629629629</v>
      </c>
      <c r="G243" s="12">
        <v>1456.692</v>
      </c>
      <c r="H243" s="12" t="s">
        <v>114</v>
      </c>
      <c r="I243" s="12" t="s">
        <v>10</v>
      </c>
      <c r="J243" s="12">
        <v>1</v>
      </c>
    </row>
    <row r="244" spans="1:10" s="12" customFormat="1" x14ac:dyDescent="0.15">
      <c r="A244" s="12">
        <v>231</v>
      </c>
      <c r="B244" s="12" t="s">
        <v>2112</v>
      </c>
      <c r="C244" s="12" t="s">
        <v>0</v>
      </c>
      <c r="D244" s="12" t="s">
        <v>16</v>
      </c>
      <c r="E244" s="12">
        <v>389.55200000000002</v>
      </c>
      <c r="F244" s="15">
        <v>0.1857175925925926</v>
      </c>
      <c r="G244" s="12">
        <v>1456.633</v>
      </c>
      <c r="H244" s="12" t="s">
        <v>121</v>
      </c>
      <c r="I244" s="12" t="s">
        <v>15</v>
      </c>
      <c r="J244" s="12">
        <v>1</v>
      </c>
    </row>
    <row r="245" spans="1:10" s="12" customFormat="1" x14ac:dyDescent="0.15">
      <c r="A245" s="12">
        <v>232</v>
      </c>
      <c r="B245" s="12" t="s">
        <v>1664</v>
      </c>
      <c r="C245" s="12" t="s">
        <v>3</v>
      </c>
      <c r="D245" s="12" t="s">
        <v>7</v>
      </c>
      <c r="E245" s="12">
        <v>421.15199999999999</v>
      </c>
      <c r="F245" s="15">
        <v>0.20078703703703704</v>
      </c>
      <c r="G245" s="12">
        <v>1456.6030000000001</v>
      </c>
      <c r="H245" s="12" t="s">
        <v>119</v>
      </c>
      <c r="I245" s="12" t="s">
        <v>53</v>
      </c>
      <c r="J245" s="12">
        <v>1</v>
      </c>
    </row>
    <row r="246" spans="1:10" s="12" customFormat="1" x14ac:dyDescent="0.15">
      <c r="A246" s="12">
        <v>233</v>
      </c>
      <c r="B246" s="12" t="s">
        <v>356</v>
      </c>
      <c r="C246" s="12" t="s">
        <v>3</v>
      </c>
      <c r="D246" s="12" t="s">
        <v>7</v>
      </c>
      <c r="E246" s="12">
        <v>389.55200000000002</v>
      </c>
      <c r="F246" s="15">
        <v>0.18574074074074073</v>
      </c>
      <c r="G246" s="12">
        <v>1456.454</v>
      </c>
      <c r="H246" s="12" t="s">
        <v>121</v>
      </c>
      <c r="I246" s="12" t="s">
        <v>15</v>
      </c>
      <c r="J246" s="12">
        <v>1</v>
      </c>
    </row>
    <row r="247" spans="1:10" s="12" customFormat="1" x14ac:dyDescent="0.15">
      <c r="A247" s="12">
        <v>234</v>
      </c>
      <c r="B247" s="12" t="s">
        <v>1532</v>
      </c>
      <c r="C247" s="12" t="s">
        <v>0</v>
      </c>
      <c r="D247" s="12" t="s">
        <v>7</v>
      </c>
      <c r="E247" s="12">
        <v>382.91500000000002</v>
      </c>
      <c r="F247" s="15">
        <v>0.18263888888888891</v>
      </c>
      <c r="G247" s="12">
        <v>1455.95</v>
      </c>
      <c r="H247" s="12" t="s">
        <v>114</v>
      </c>
      <c r="I247" s="12" t="s">
        <v>10</v>
      </c>
      <c r="J247" s="12">
        <v>1</v>
      </c>
    </row>
    <row r="248" spans="1:10" s="12" customFormat="1" x14ac:dyDescent="0.15">
      <c r="A248" s="12">
        <v>235</v>
      </c>
      <c r="B248" s="12" t="s">
        <v>3526</v>
      </c>
      <c r="C248" s="12" t="s">
        <v>3</v>
      </c>
      <c r="D248" s="12" t="s">
        <v>4</v>
      </c>
      <c r="E248" s="12">
        <v>423.93</v>
      </c>
      <c r="F248" s="15">
        <v>0.20222222222222222</v>
      </c>
      <c r="G248" s="12">
        <v>1455.8030000000001</v>
      </c>
      <c r="H248" s="12" t="s">
        <v>118</v>
      </c>
      <c r="I248" s="12" t="s">
        <v>61</v>
      </c>
      <c r="J248" s="12">
        <v>1</v>
      </c>
    </row>
    <row r="249" spans="1:10" s="12" customFormat="1" x14ac:dyDescent="0.15">
      <c r="A249" s="12">
        <v>236</v>
      </c>
      <c r="B249" s="12" t="s">
        <v>610</v>
      </c>
      <c r="C249" s="12" t="s">
        <v>3</v>
      </c>
      <c r="D249" s="12" t="s">
        <v>5</v>
      </c>
      <c r="E249" s="12">
        <v>382.91500000000002</v>
      </c>
      <c r="F249" s="15">
        <v>0.18266203703703701</v>
      </c>
      <c r="G249" s="12">
        <v>1455.7670000000001</v>
      </c>
      <c r="H249" s="12" t="s">
        <v>114</v>
      </c>
      <c r="I249" s="12" t="s">
        <v>10</v>
      </c>
      <c r="J249" s="12">
        <v>1</v>
      </c>
    </row>
    <row r="250" spans="1:10" s="12" customFormat="1" x14ac:dyDescent="0.15">
      <c r="A250" s="12">
        <v>237</v>
      </c>
      <c r="B250" s="12" t="s">
        <v>953</v>
      </c>
      <c r="C250" s="12" t="s">
        <v>0</v>
      </c>
      <c r="D250" s="12" t="s">
        <v>7</v>
      </c>
      <c r="E250" s="12">
        <v>382.91500000000002</v>
      </c>
      <c r="F250" s="15">
        <v>0.18267361111111111</v>
      </c>
      <c r="G250" s="12">
        <v>1455.673</v>
      </c>
      <c r="H250" s="12" t="s">
        <v>114</v>
      </c>
      <c r="I250" s="12" t="s">
        <v>10</v>
      </c>
      <c r="J250" s="12">
        <v>1</v>
      </c>
    </row>
    <row r="251" spans="1:10" s="12" customFormat="1" x14ac:dyDescent="0.15">
      <c r="A251" s="12">
        <v>238</v>
      </c>
      <c r="B251" s="12" t="s">
        <v>845</v>
      </c>
      <c r="C251" s="12" t="s">
        <v>0</v>
      </c>
      <c r="D251" s="12" t="s">
        <v>4</v>
      </c>
      <c r="E251" s="12">
        <v>377.96899999999999</v>
      </c>
      <c r="F251" s="15">
        <v>0.18032407407407405</v>
      </c>
      <c r="G251" s="12">
        <v>1455.596</v>
      </c>
      <c r="H251" s="12" t="s">
        <v>114</v>
      </c>
      <c r="I251" s="12" t="s">
        <v>42</v>
      </c>
      <c r="J251" s="12">
        <v>1</v>
      </c>
    </row>
    <row r="252" spans="1:10" s="12" customFormat="1" x14ac:dyDescent="0.15">
      <c r="A252" s="12">
        <v>239</v>
      </c>
      <c r="B252" s="12" t="s">
        <v>2736</v>
      </c>
      <c r="C252" s="12" t="s">
        <v>0</v>
      </c>
      <c r="D252" s="12" t="s">
        <v>7</v>
      </c>
      <c r="E252" s="12">
        <v>380.2</v>
      </c>
      <c r="F252" s="15">
        <v>0.18142361111111113</v>
      </c>
      <c r="G252" s="12">
        <v>1455.3109999999999</v>
      </c>
      <c r="H252" s="12" t="s">
        <v>120</v>
      </c>
      <c r="I252" s="12" t="s">
        <v>14</v>
      </c>
      <c r="J252" s="12">
        <v>1</v>
      </c>
    </row>
    <row r="253" spans="1:10" s="12" customFormat="1" x14ac:dyDescent="0.15">
      <c r="A253" s="12">
        <v>240</v>
      </c>
      <c r="B253" s="12" t="s">
        <v>545</v>
      </c>
      <c r="C253" s="12" t="s">
        <v>3</v>
      </c>
      <c r="D253" s="12" t="s">
        <v>4</v>
      </c>
      <c r="E253" s="12">
        <v>380.2</v>
      </c>
      <c r="F253" s="15">
        <v>0.18142361111111113</v>
      </c>
      <c r="G253" s="12">
        <v>1455.3109999999999</v>
      </c>
      <c r="H253" s="12" t="s">
        <v>120</v>
      </c>
      <c r="I253" s="12" t="s">
        <v>14</v>
      </c>
      <c r="J253" s="12">
        <v>1</v>
      </c>
    </row>
    <row r="254" spans="1:10" s="12" customFormat="1" x14ac:dyDescent="0.15">
      <c r="A254" s="12">
        <v>241</v>
      </c>
      <c r="B254" s="12" t="s">
        <v>1899</v>
      </c>
      <c r="C254" s="12" t="s">
        <v>3</v>
      </c>
      <c r="D254" s="12" t="s">
        <v>7</v>
      </c>
      <c r="E254" s="12">
        <v>380.43400000000003</v>
      </c>
      <c r="F254" s="15">
        <v>0.18153935185185185</v>
      </c>
      <c r="G254" s="12">
        <v>1455.2819999999999</v>
      </c>
      <c r="H254" s="12" t="s">
        <v>120</v>
      </c>
      <c r="I254" s="12" t="s">
        <v>28</v>
      </c>
      <c r="J254" s="12">
        <v>1</v>
      </c>
    </row>
    <row r="255" spans="1:10" s="12" customFormat="1" x14ac:dyDescent="0.15">
      <c r="A255" s="12">
        <v>242</v>
      </c>
      <c r="B255" s="12" t="s">
        <v>923</v>
      </c>
      <c r="C255" s="12" t="s">
        <v>0</v>
      </c>
      <c r="D255" s="12" t="s">
        <v>4</v>
      </c>
      <c r="E255" s="12">
        <v>380.2</v>
      </c>
      <c r="F255" s="15">
        <v>0.18144675925925927</v>
      </c>
      <c r="G255" s="12">
        <v>1455.127</v>
      </c>
      <c r="H255" s="12" t="s">
        <v>120</v>
      </c>
      <c r="I255" s="12" t="s">
        <v>14</v>
      </c>
      <c r="J255" s="12">
        <v>1</v>
      </c>
    </row>
    <row r="256" spans="1:10" s="12" customFormat="1" x14ac:dyDescent="0.15">
      <c r="A256" s="12">
        <v>243</v>
      </c>
      <c r="B256" s="12" t="s">
        <v>3487</v>
      </c>
      <c r="C256" s="12" t="s">
        <v>3</v>
      </c>
      <c r="D256" s="12" t="s">
        <v>4</v>
      </c>
      <c r="E256" s="12">
        <v>380.2</v>
      </c>
      <c r="F256" s="15">
        <v>0.18144675925925927</v>
      </c>
      <c r="G256" s="12">
        <v>1455.127</v>
      </c>
      <c r="H256" s="12" t="s">
        <v>120</v>
      </c>
      <c r="I256" s="12" t="s">
        <v>14</v>
      </c>
      <c r="J256" s="12">
        <v>1</v>
      </c>
    </row>
    <row r="257" spans="1:10" s="12" customFormat="1" x14ac:dyDescent="0.15">
      <c r="A257" s="12">
        <v>244</v>
      </c>
      <c r="B257" s="12" t="s">
        <v>3502</v>
      </c>
      <c r="C257" s="12" t="s">
        <v>0</v>
      </c>
      <c r="D257" s="12" t="s">
        <v>5</v>
      </c>
      <c r="E257" s="12">
        <v>380.43400000000003</v>
      </c>
      <c r="F257" s="15">
        <v>0.18156249999999999</v>
      </c>
      <c r="G257" s="12">
        <v>1455.0920000000001</v>
      </c>
      <c r="H257" s="12" t="s">
        <v>120</v>
      </c>
      <c r="I257" s="12" t="s">
        <v>28</v>
      </c>
      <c r="J257" s="12">
        <v>1</v>
      </c>
    </row>
    <row r="258" spans="1:10" s="12" customFormat="1" x14ac:dyDescent="0.15">
      <c r="A258" s="12">
        <v>245</v>
      </c>
      <c r="B258" s="12" t="s">
        <v>1871</v>
      </c>
      <c r="C258" s="12" t="s">
        <v>0</v>
      </c>
      <c r="D258" s="12" t="s">
        <v>4</v>
      </c>
      <c r="E258" s="12">
        <v>380.2</v>
      </c>
      <c r="F258" s="15">
        <v>0.18145833333333336</v>
      </c>
      <c r="G258" s="12">
        <v>1455.0319999999999</v>
      </c>
      <c r="H258" s="12" t="s">
        <v>120</v>
      </c>
      <c r="I258" s="12" t="s">
        <v>14</v>
      </c>
      <c r="J258" s="12">
        <v>1</v>
      </c>
    </row>
    <row r="259" spans="1:10" s="12" customFormat="1" x14ac:dyDescent="0.15">
      <c r="A259" s="12">
        <v>246</v>
      </c>
      <c r="B259" s="12" t="s">
        <v>3635</v>
      </c>
      <c r="C259" s="12" t="s">
        <v>3</v>
      </c>
      <c r="D259" s="12" t="s">
        <v>7</v>
      </c>
      <c r="E259" s="12">
        <v>380.43400000000003</v>
      </c>
      <c r="F259" s="15">
        <v>0.18157407407407408</v>
      </c>
      <c r="G259" s="12">
        <v>1455.0029999999999</v>
      </c>
      <c r="H259" s="12" t="s">
        <v>120</v>
      </c>
      <c r="I259" s="12" t="s">
        <v>28</v>
      </c>
      <c r="J259" s="12">
        <v>1</v>
      </c>
    </row>
    <row r="260" spans="1:10" s="12" customFormat="1" x14ac:dyDescent="0.15">
      <c r="A260" s="12">
        <v>247</v>
      </c>
      <c r="B260" s="12" t="s">
        <v>3337</v>
      </c>
      <c r="C260" s="12" t="s">
        <v>3</v>
      </c>
      <c r="D260" s="12" t="s">
        <v>7</v>
      </c>
      <c r="E260" s="12">
        <v>395.33</v>
      </c>
      <c r="F260" s="15">
        <v>0.18869212962962964</v>
      </c>
      <c r="G260" s="12">
        <v>1454.9380000000001</v>
      </c>
      <c r="H260" s="12" t="s">
        <v>121</v>
      </c>
      <c r="I260" s="12" t="s">
        <v>8</v>
      </c>
      <c r="J260" s="12">
        <v>1</v>
      </c>
    </row>
    <row r="261" spans="1:10" s="12" customFormat="1" x14ac:dyDescent="0.15">
      <c r="A261" s="12">
        <v>248</v>
      </c>
      <c r="B261" s="12" t="s">
        <v>3896</v>
      </c>
      <c r="C261" s="12" t="s">
        <v>0</v>
      </c>
      <c r="D261" s="12" t="s">
        <v>4</v>
      </c>
      <c r="E261" s="12">
        <v>380.43400000000003</v>
      </c>
      <c r="F261" s="15">
        <v>0.18158564814814815</v>
      </c>
      <c r="G261" s="12">
        <v>1454.9090000000001</v>
      </c>
      <c r="H261" s="12" t="s">
        <v>120</v>
      </c>
      <c r="I261" s="12" t="s">
        <v>28</v>
      </c>
      <c r="J261" s="12">
        <v>1</v>
      </c>
    </row>
    <row r="262" spans="1:10" s="12" customFormat="1" x14ac:dyDescent="0.15">
      <c r="A262" s="12">
        <v>249</v>
      </c>
      <c r="B262" s="12" t="s">
        <v>689</v>
      </c>
      <c r="C262" s="12" t="s">
        <v>3</v>
      </c>
      <c r="D262" s="12" t="s">
        <v>4</v>
      </c>
      <c r="E262" s="12">
        <v>380.43400000000003</v>
      </c>
      <c r="F262" s="15">
        <v>0.18159722222222222</v>
      </c>
      <c r="G262" s="12">
        <v>1454.8140000000001</v>
      </c>
      <c r="H262" s="12" t="s">
        <v>120</v>
      </c>
      <c r="I262" s="12" t="s">
        <v>28</v>
      </c>
      <c r="J262" s="12">
        <v>1</v>
      </c>
    </row>
    <row r="263" spans="1:10" s="12" customFormat="1" x14ac:dyDescent="0.15">
      <c r="A263" s="12">
        <v>250</v>
      </c>
      <c r="B263" s="12" t="s">
        <v>948</v>
      </c>
      <c r="C263" s="12" t="s">
        <v>0</v>
      </c>
      <c r="D263" s="12" t="s">
        <v>7</v>
      </c>
      <c r="E263" s="12">
        <v>380.43400000000003</v>
      </c>
      <c r="F263" s="15">
        <v>0.18160879629629631</v>
      </c>
      <c r="G263" s="12">
        <v>1454.7249999999999</v>
      </c>
      <c r="H263" s="12" t="s">
        <v>120</v>
      </c>
      <c r="I263" s="12" t="s">
        <v>28</v>
      </c>
      <c r="J263" s="12">
        <v>1</v>
      </c>
    </row>
    <row r="264" spans="1:10" s="12" customFormat="1" x14ac:dyDescent="0.15">
      <c r="A264" s="12">
        <v>251</v>
      </c>
      <c r="B264" s="12" t="s">
        <v>3541</v>
      </c>
      <c r="C264" s="12" t="s">
        <v>3</v>
      </c>
      <c r="D264" s="12" t="s">
        <v>7</v>
      </c>
      <c r="E264" s="12">
        <v>380.43400000000003</v>
      </c>
      <c r="F264" s="15">
        <v>0.18160879629629631</v>
      </c>
      <c r="G264" s="12">
        <v>1454.7249999999999</v>
      </c>
      <c r="H264" s="12" t="s">
        <v>120</v>
      </c>
      <c r="I264" s="12" t="s">
        <v>28</v>
      </c>
      <c r="J264" s="12">
        <v>1</v>
      </c>
    </row>
    <row r="265" spans="1:10" s="12" customFormat="1" x14ac:dyDescent="0.15">
      <c r="A265" s="12">
        <v>252</v>
      </c>
      <c r="B265" s="12" t="s">
        <v>2821</v>
      </c>
      <c r="C265" s="12" t="s">
        <v>0</v>
      </c>
      <c r="D265" s="12" t="s">
        <v>7</v>
      </c>
      <c r="E265" s="12">
        <v>383.62</v>
      </c>
      <c r="F265" s="15">
        <v>0.18313657407407405</v>
      </c>
      <c r="G265" s="12">
        <v>1454.67</v>
      </c>
      <c r="H265" s="12" t="s">
        <v>114</v>
      </c>
      <c r="I265" s="12" t="s">
        <v>56</v>
      </c>
      <c r="J265" s="12">
        <v>1</v>
      </c>
    </row>
    <row r="266" spans="1:10" s="12" customFormat="1" x14ac:dyDescent="0.15">
      <c r="A266" s="12">
        <v>253</v>
      </c>
      <c r="B266" s="12" t="s">
        <v>891</v>
      </c>
      <c r="C266" s="12" t="s">
        <v>0</v>
      </c>
      <c r="D266" s="12" t="s">
        <v>7</v>
      </c>
      <c r="E266" s="12">
        <v>373.19099999999997</v>
      </c>
      <c r="F266" s="15">
        <v>0.17815972222222221</v>
      </c>
      <c r="G266" s="12">
        <v>1454.652</v>
      </c>
      <c r="H266" s="12" t="s">
        <v>120</v>
      </c>
      <c r="I266" s="12" t="s">
        <v>9</v>
      </c>
      <c r="J266" s="12">
        <v>1</v>
      </c>
    </row>
    <row r="267" spans="1:10" s="12" customFormat="1" x14ac:dyDescent="0.15">
      <c r="A267" s="12">
        <v>254</v>
      </c>
      <c r="B267" s="12" t="s">
        <v>2097</v>
      </c>
      <c r="C267" s="12" t="s">
        <v>0</v>
      </c>
      <c r="D267" s="12" t="s">
        <v>7</v>
      </c>
      <c r="E267" s="12">
        <v>379.00400000000002</v>
      </c>
      <c r="F267" s="15">
        <v>0.18097222222222223</v>
      </c>
      <c r="G267" s="12">
        <v>1454.3510000000001</v>
      </c>
      <c r="H267" s="12" t="s">
        <v>120</v>
      </c>
      <c r="I267" s="12" t="s">
        <v>64</v>
      </c>
      <c r="J267" s="12">
        <v>1</v>
      </c>
    </row>
    <row r="268" spans="1:10" s="12" customFormat="1" x14ac:dyDescent="0.15">
      <c r="A268" s="12">
        <v>255</v>
      </c>
      <c r="B268" s="12" t="s">
        <v>2714</v>
      </c>
      <c r="C268" s="12" t="s">
        <v>0</v>
      </c>
      <c r="D268" s="12" t="s">
        <v>4</v>
      </c>
      <c r="E268" s="12">
        <v>427.78699999999998</v>
      </c>
      <c r="F268" s="15">
        <v>0.20427083333333332</v>
      </c>
      <c r="G268" s="12">
        <v>1454.3150000000001</v>
      </c>
      <c r="H268" s="12" t="s">
        <v>119</v>
      </c>
      <c r="I268" s="12" t="s">
        <v>112</v>
      </c>
      <c r="J268" s="12">
        <v>1</v>
      </c>
    </row>
    <row r="269" spans="1:10" s="12" customFormat="1" x14ac:dyDescent="0.15">
      <c r="A269" s="12">
        <v>256</v>
      </c>
      <c r="B269" s="12" t="s">
        <v>3613</v>
      </c>
      <c r="C269" s="12" t="s">
        <v>3</v>
      </c>
      <c r="D269" s="12" t="s">
        <v>7</v>
      </c>
      <c r="E269" s="12">
        <v>427.78699999999998</v>
      </c>
      <c r="F269" s="15">
        <v>0.20434027777777777</v>
      </c>
      <c r="G269" s="12">
        <v>1453.8209999999999</v>
      </c>
      <c r="H269" s="12" t="s">
        <v>119</v>
      </c>
      <c r="I269" s="12" t="s">
        <v>112</v>
      </c>
      <c r="J269" s="12">
        <v>1</v>
      </c>
    </row>
    <row r="270" spans="1:10" s="12" customFormat="1" x14ac:dyDescent="0.15">
      <c r="A270" s="12">
        <v>257</v>
      </c>
      <c r="B270" s="12" t="s">
        <v>2666</v>
      </c>
      <c r="C270" s="12" t="s">
        <v>0</v>
      </c>
      <c r="D270" s="12" t="s">
        <v>4</v>
      </c>
      <c r="E270" s="12">
        <v>381.20600000000002</v>
      </c>
      <c r="F270" s="15">
        <v>0.18209490740740741</v>
      </c>
      <c r="G270" s="12">
        <v>1453.7860000000001</v>
      </c>
      <c r="H270" s="12" t="s">
        <v>114</v>
      </c>
      <c r="I270" s="12" t="s">
        <v>59</v>
      </c>
      <c r="J270" s="12">
        <v>1</v>
      </c>
    </row>
    <row r="271" spans="1:10" s="12" customFormat="1" x14ac:dyDescent="0.15">
      <c r="A271" s="12">
        <v>258</v>
      </c>
      <c r="B271" s="12" t="s">
        <v>182</v>
      </c>
      <c r="C271" s="12" t="s">
        <v>0</v>
      </c>
      <c r="D271" s="12" t="s">
        <v>4</v>
      </c>
      <c r="E271" s="12">
        <v>395.33</v>
      </c>
      <c r="F271" s="15">
        <v>0.18884259259259259</v>
      </c>
      <c r="G271" s="12">
        <v>1453.777</v>
      </c>
      <c r="H271" s="12" t="s">
        <v>121</v>
      </c>
      <c r="I271" s="12" t="s">
        <v>8</v>
      </c>
      <c r="J271" s="12">
        <v>1</v>
      </c>
    </row>
    <row r="272" spans="1:10" s="12" customFormat="1" x14ac:dyDescent="0.15">
      <c r="A272" s="12">
        <v>259</v>
      </c>
      <c r="B272" s="12" t="s">
        <v>2029</v>
      </c>
      <c r="C272" s="12" t="s">
        <v>3</v>
      </c>
      <c r="D272" s="12" t="s">
        <v>4</v>
      </c>
      <c r="E272" s="12">
        <v>381.20600000000002</v>
      </c>
      <c r="F272" s="15">
        <v>0.18214120370370371</v>
      </c>
      <c r="G272" s="12">
        <v>1453.414</v>
      </c>
      <c r="H272" s="12" t="s">
        <v>114</v>
      </c>
      <c r="I272" s="12" t="s">
        <v>59</v>
      </c>
      <c r="J272" s="12">
        <v>1</v>
      </c>
    </row>
    <row r="273" spans="1:10" s="12" customFormat="1" x14ac:dyDescent="0.15">
      <c r="A273" s="12">
        <v>260</v>
      </c>
      <c r="B273" s="12" t="s">
        <v>3293</v>
      </c>
      <c r="C273" s="12" t="s">
        <v>3</v>
      </c>
      <c r="D273" s="12" t="s">
        <v>13</v>
      </c>
      <c r="E273" s="12">
        <v>380.43400000000003</v>
      </c>
      <c r="F273" s="15">
        <v>0.18178240740740739</v>
      </c>
      <c r="G273" s="12">
        <v>1453.336</v>
      </c>
      <c r="H273" s="12" t="s">
        <v>120</v>
      </c>
      <c r="I273" s="12" t="s">
        <v>28</v>
      </c>
      <c r="J273" s="12">
        <v>1</v>
      </c>
    </row>
    <row r="274" spans="1:10" s="12" customFormat="1" x14ac:dyDescent="0.15">
      <c r="A274" s="12">
        <v>261</v>
      </c>
      <c r="B274" s="12" t="s">
        <v>2147</v>
      </c>
      <c r="C274" s="12" t="s">
        <v>0</v>
      </c>
      <c r="D274" s="12" t="s">
        <v>7</v>
      </c>
      <c r="E274" s="12">
        <v>380.43400000000003</v>
      </c>
      <c r="F274" s="15">
        <v>0.18180555555555555</v>
      </c>
      <c r="G274" s="12">
        <v>1453.1469999999999</v>
      </c>
      <c r="H274" s="12" t="s">
        <v>120</v>
      </c>
      <c r="I274" s="12" t="s">
        <v>28</v>
      </c>
      <c r="J274" s="12">
        <v>1</v>
      </c>
    </row>
    <row r="275" spans="1:10" s="12" customFormat="1" x14ac:dyDescent="0.15">
      <c r="A275" s="12">
        <v>262</v>
      </c>
      <c r="B275" s="12" t="s">
        <v>693</v>
      </c>
      <c r="C275" s="12" t="s">
        <v>0</v>
      </c>
      <c r="D275" s="12" t="s">
        <v>4</v>
      </c>
      <c r="E275" s="12">
        <v>380.2</v>
      </c>
      <c r="F275" s="15">
        <v>0.18170138888888887</v>
      </c>
      <c r="G275" s="12">
        <v>1453.086</v>
      </c>
      <c r="H275" s="12" t="s">
        <v>120</v>
      </c>
      <c r="I275" s="12" t="s">
        <v>14</v>
      </c>
      <c r="J275" s="12">
        <v>1</v>
      </c>
    </row>
    <row r="276" spans="1:10" s="12" customFormat="1" x14ac:dyDescent="0.15">
      <c r="A276" s="12">
        <v>263</v>
      </c>
      <c r="B276" s="12" t="s">
        <v>191</v>
      </c>
      <c r="C276" s="12" t="s">
        <v>3</v>
      </c>
      <c r="D276" s="12" t="s">
        <v>4</v>
      </c>
      <c r="E276" s="12">
        <v>424.07299999999998</v>
      </c>
      <c r="F276" s="15">
        <v>0.20267361111111112</v>
      </c>
      <c r="G276" s="12">
        <v>1453.0509999999999</v>
      </c>
      <c r="H276" s="12" t="s">
        <v>118</v>
      </c>
      <c r="I276" s="12" t="s">
        <v>12</v>
      </c>
      <c r="J276" s="12">
        <v>1</v>
      </c>
    </row>
    <row r="277" spans="1:10" s="12" customFormat="1" x14ac:dyDescent="0.15">
      <c r="A277" s="12">
        <v>264</v>
      </c>
      <c r="B277" s="12" t="s">
        <v>1527</v>
      </c>
      <c r="C277" s="12" t="s">
        <v>0</v>
      </c>
      <c r="D277" s="12" t="s">
        <v>7</v>
      </c>
      <c r="E277" s="12">
        <v>380.2</v>
      </c>
      <c r="F277" s="15">
        <v>0.18172453703703703</v>
      </c>
      <c r="G277" s="12">
        <v>1452.902</v>
      </c>
      <c r="H277" s="12" t="s">
        <v>120</v>
      </c>
      <c r="I277" s="12" t="s">
        <v>14</v>
      </c>
      <c r="J277" s="12">
        <v>1</v>
      </c>
    </row>
    <row r="278" spans="1:10" s="12" customFormat="1" x14ac:dyDescent="0.15">
      <c r="A278" s="12">
        <v>265</v>
      </c>
      <c r="B278" s="12" t="s">
        <v>3259</v>
      </c>
      <c r="C278" s="12" t="s">
        <v>3</v>
      </c>
      <c r="D278" s="12" t="s">
        <v>84</v>
      </c>
      <c r="E278" s="12">
        <v>380.43400000000003</v>
      </c>
      <c r="F278" s="15">
        <v>0.18188657407407408</v>
      </c>
      <c r="G278" s="12">
        <v>1452.5029999999999</v>
      </c>
      <c r="H278" s="12" t="s">
        <v>120</v>
      </c>
      <c r="I278" s="12" t="s">
        <v>28</v>
      </c>
      <c r="J278" s="12">
        <v>1</v>
      </c>
    </row>
    <row r="279" spans="1:10" s="12" customFormat="1" x14ac:dyDescent="0.15">
      <c r="A279" s="12">
        <v>266</v>
      </c>
      <c r="B279" s="12" t="s">
        <v>1027</v>
      </c>
      <c r="C279" s="12" t="s">
        <v>3</v>
      </c>
      <c r="D279" s="12" t="s">
        <v>4</v>
      </c>
      <c r="E279" s="12">
        <v>389.55200000000002</v>
      </c>
      <c r="F279" s="15">
        <v>0.18628472222222223</v>
      </c>
      <c r="G279" s="12">
        <v>1452.1969999999999</v>
      </c>
      <c r="H279" s="12" t="s">
        <v>121</v>
      </c>
      <c r="I279" s="12" t="s">
        <v>15</v>
      </c>
      <c r="J279" s="12">
        <v>1</v>
      </c>
    </row>
    <row r="280" spans="1:10" s="12" customFormat="1" x14ac:dyDescent="0.15">
      <c r="A280" s="12">
        <v>267</v>
      </c>
      <c r="B280" s="12" t="s">
        <v>1791</v>
      </c>
      <c r="C280" s="12" t="s">
        <v>3</v>
      </c>
      <c r="D280" s="12" t="s">
        <v>4</v>
      </c>
      <c r="E280" s="12">
        <v>423.78699999999998</v>
      </c>
      <c r="F280" s="15">
        <v>0.20269675925925926</v>
      </c>
      <c r="G280" s="12">
        <v>1451.9069999999999</v>
      </c>
      <c r="H280" s="12" t="s">
        <v>119</v>
      </c>
      <c r="I280" s="12" t="s">
        <v>98</v>
      </c>
      <c r="J280" s="12">
        <v>1</v>
      </c>
    </row>
    <row r="281" spans="1:10" s="12" customFormat="1" x14ac:dyDescent="0.15">
      <c r="A281" s="12">
        <v>268</v>
      </c>
      <c r="B281" s="12" t="s">
        <v>3861</v>
      </c>
      <c r="C281" s="12" t="s">
        <v>3</v>
      </c>
      <c r="D281" s="12" t="s">
        <v>7</v>
      </c>
      <c r="E281" s="12">
        <v>379.00400000000002</v>
      </c>
      <c r="F281" s="15">
        <v>0.18128472222222222</v>
      </c>
      <c r="G281" s="12">
        <v>1451.8440000000001</v>
      </c>
      <c r="H281" s="12" t="s">
        <v>120</v>
      </c>
      <c r="I281" s="12" t="s">
        <v>64</v>
      </c>
      <c r="J281" s="12">
        <v>1</v>
      </c>
    </row>
    <row r="282" spans="1:10" s="12" customFormat="1" x14ac:dyDescent="0.15">
      <c r="A282" s="12">
        <v>269</v>
      </c>
      <c r="B282" s="12" t="s">
        <v>1059</v>
      </c>
      <c r="C282" s="12" t="s">
        <v>3</v>
      </c>
      <c r="D282" s="12" t="s">
        <v>7</v>
      </c>
      <c r="E282" s="12">
        <v>389.55200000000002</v>
      </c>
      <c r="F282" s="15">
        <v>0.18643518518518518</v>
      </c>
      <c r="G282" s="12">
        <v>1451.029</v>
      </c>
      <c r="H282" s="12" t="s">
        <v>121</v>
      </c>
      <c r="I282" s="12" t="s">
        <v>15</v>
      </c>
      <c r="J282" s="12">
        <v>1</v>
      </c>
    </row>
    <row r="283" spans="1:10" s="12" customFormat="1" x14ac:dyDescent="0.15">
      <c r="A283" s="12">
        <v>270</v>
      </c>
      <c r="B283" s="12" t="s">
        <v>1602</v>
      </c>
      <c r="C283" s="12" t="s">
        <v>0</v>
      </c>
      <c r="D283" s="12" t="s">
        <v>7</v>
      </c>
      <c r="E283" s="12">
        <v>419.14600000000002</v>
      </c>
      <c r="F283" s="15">
        <v>0.20067129629629629</v>
      </c>
      <c r="G283" s="12">
        <v>1450.502</v>
      </c>
      <c r="H283" s="12" t="s">
        <v>119</v>
      </c>
      <c r="I283" s="12" t="s">
        <v>95</v>
      </c>
      <c r="J283" s="12">
        <v>1</v>
      </c>
    </row>
    <row r="284" spans="1:10" s="12" customFormat="1" x14ac:dyDescent="0.15">
      <c r="A284" s="12">
        <v>271</v>
      </c>
      <c r="B284" s="12" t="s">
        <v>959</v>
      </c>
      <c r="C284" s="12" t="s">
        <v>3</v>
      </c>
      <c r="D284" s="12" t="s">
        <v>20</v>
      </c>
      <c r="E284" s="12">
        <v>389.55200000000002</v>
      </c>
      <c r="F284" s="15">
        <v>0.18650462962962963</v>
      </c>
      <c r="G284" s="12">
        <v>1450.4880000000001</v>
      </c>
      <c r="H284" s="12" t="s">
        <v>121</v>
      </c>
      <c r="I284" s="12" t="s">
        <v>15</v>
      </c>
      <c r="J284" s="12">
        <v>1</v>
      </c>
    </row>
    <row r="285" spans="1:10" s="12" customFormat="1" x14ac:dyDescent="0.15">
      <c r="A285" s="12">
        <v>272</v>
      </c>
      <c r="B285" s="12" t="s">
        <v>1432</v>
      </c>
      <c r="C285" s="12" t="s">
        <v>3</v>
      </c>
      <c r="D285" s="12" t="s">
        <v>20</v>
      </c>
      <c r="E285" s="12">
        <v>389.55200000000002</v>
      </c>
      <c r="F285" s="15">
        <v>0.1865162037037037</v>
      </c>
      <c r="G285" s="12">
        <v>1450.3969999999999</v>
      </c>
      <c r="H285" s="12" t="s">
        <v>121</v>
      </c>
      <c r="I285" s="12" t="s">
        <v>4115</v>
      </c>
      <c r="J285" s="12">
        <v>1</v>
      </c>
    </row>
    <row r="286" spans="1:10" s="12" customFormat="1" x14ac:dyDescent="0.15">
      <c r="A286" s="12">
        <v>273</v>
      </c>
      <c r="B286" s="12" t="s">
        <v>589</v>
      </c>
      <c r="C286" s="12" t="s">
        <v>3</v>
      </c>
      <c r="D286" s="12" t="s">
        <v>7</v>
      </c>
      <c r="E286" s="12">
        <v>389.55200000000002</v>
      </c>
      <c r="F286" s="15">
        <v>0.18652777777777776</v>
      </c>
      <c r="G286" s="12">
        <v>1450.3050000000001</v>
      </c>
      <c r="H286" s="12" t="s">
        <v>121</v>
      </c>
      <c r="I286" s="12" t="s">
        <v>15</v>
      </c>
      <c r="J286" s="12">
        <v>1</v>
      </c>
    </row>
    <row r="287" spans="1:10" s="12" customFormat="1" x14ac:dyDescent="0.15">
      <c r="A287" s="12">
        <v>274</v>
      </c>
      <c r="B287" s="12" t="s">
        <v>2914</v>
      </c>
      <c r="C287" s="12" t="s">
        <v>3</v>
      </c>
      <c r="D287" s="12" t="s">
        <v>104</v>
      </c>
      <c r="E287" s="12">
        <v>389.55200000000002</v>
      </c>
      <c r="F287" s="15">
        <v>0.18653935185185186</v>
      </c>
      <c r="G287" s="12">
        <v>1450.2180000000001</v>
      </c>
      <c r="H287" s="12" t="s">
        <v>121</v>
      </c>
      <c r="I287" s="12" t="s">
        <v>15</v>
      </c>
      <c r="J287" s="12">
        <v>1</v>
      </c>
    </row>
    <row r="288" spans="1:10" s="12" customFormat="1" x14ac:dyDescent="0.15">
      <c r="A288" s="12">
        <v>275</v>
      </c>
      <c r="B288" s="12" t="s">
        <v>831</v>
      </c>
      <c r="C288" s="12" t="s">
        <v>3</v>
      </c>
      <c r="D288" s="12" t="s">
        <v>7</v>
      </c>
      <c r="E288" s="12">
        <v>389.55200000000002</v>
      </c>
      <c r="F288" s="15">
        <v>0.18653935185185186</v>
      </c>
      <c r="G288" s="12">
        <v>1450.2180000000001</v>
      </c>
      <c r="H288" s="12" t="s">
        <v>121</v>
      </c>
      <c r="I288" s="12" t="s">
        <v>15</v>
      </c>
      <c r="J288" s="12">
        <v>1</v>
      </c>
    </row>
    <row r="289" spans="1:10" s="12" customFormat="1" x14ac:dyDescent="0.15">
      <c r="A289" s="12">
        <v>276</v>
      </c>
      <c r="B289" s="12" t="s">
        <v>3897</v>
      </c>
      <c r="C289" s="12" t="s">
        <v>3</v>
      </c>
      <c r="D289" s="12" t="s">
        <v>13</v>
      </c>
      <c r="E289" s="12">
        <v>373.91699999999997</v>
      </c>
      <c r="F289" s="15">
        <v>0.17906250000000001</v>
      </c>
      <c r="G289" s="12">
        <v>1450.133</v>
      </c>
      <c r="H289" s="12" t="s">
        <v>120</v>
      </c>
      <c r="I289" s="12" t="s">
        <v>47</v>
      </c>
      <c r="J289" s="12">
        <v>1</v>
      </c>
    </row>
    <row r="290" spans="1:10" s="12" customFormat="1" x14ac:dyDescent="0.15">
      <c r="A290" s="12">
        <v>277</v>
      </c>
      <c r="B290" s="12" t="s">
        <v>595</v>
      </c>
      <c r="C290" s="12" t="s">
        <v>3</v>
      </c>
      <c r="D290" s="12" t="s">
        <v>4</v>
      </c>
      <c r="E290" s="12">
        <v>389.55200000000002</v>
      </c>
      <c r="F290" s="15">
        <v>0.18655092592592593</v>
      </c>
      <c r="G290" s="12">
        <v>1450.127</v>
      </c>
      <c r="H290" s="12" t="s">
        <v>121</v>
      </c>
      <c r="I290" s="12" t="s">
        <v>15</v>
      </c>
      <c r="J290" s="12">
        <v>1</v>
      </c>
    </row>
    <row r="291" spans="1:10" s="12" customFormat="1" x14ac:dyDescent="0.15">
      <c r="A291" s="12">
        <v>278</v>
      </c>
      <c r="B291" s="12" t="s">
        <v>1430</v>
      </c>
      <c r="C291" s="12" t="s">
        <v>0</v>
      </c>
      <c r="D291" s="12" t="s">
        <v>7</v>
      </c>
      <c r="E291" s="12">
        <v>383.62</v>
      </c>
      <c r="F291" s="15">
        <v>0.18372685185185186</v>
      </c>
      <c r="G291" s="12">
        <v>1449.9970000000001</v>
      </c>
      <c r="H291" s="12" t="s">
        <v>114</v>
      </c>
      <c r="I291" s="12" t="s">
        <v>56</v>
      </c>
      <c r="J291" s="12">
        <v>1</v>
      </c>
    </row>
    <row r="292" spans="1:10" s="12" customFormat="1" x14ac:dyDescent="0.15">
      <c r="A292" s="12">
        <v>279</v>
      </c>
      <c r="B292" s="12" t="s">
        <v>1256</v>
      </c>
      <c r="C292" s="12" t="s">
        <v>0</v>
      </c>
      <c r="D292" s="12" t="s">
        <v>7</v>
      </c>
      <c r="E292" s="12">
        <v>389.55200000000002</v>
      </c>
      <c r="F292" s="15">
        <v>0.18657407407407409</v>
      </c>
      <c r="G292" s="12">
        <v>1449.9490000000001</v>
      </c>
      <c r="H292" s="12" t="s">
        <v>121</v>
      </c>
      <c r="I292" s="12" t="s">
        <v>15</v>
      </c>
      <c r="J292" s="12">
        <v>1</v>
      </c>
    </row>
    <row r="293" spans="1:10" s="12" customFormat="1" x14ac:dyDescent="0.15">
      <c r="A293" s="12">
        <v>280</v>
      </c>
      <c r="B293" s="12" t="s">
        <v>1238</v>
      </c>
      <c r="C293" s="12" t="s">
        <v>0</v>
      </c>
      <c r="D293" s="12" t="s">
        <v>7</v>
      </c>
      <c r="E293" s="12">
        <v>389.55200000000002</v>
      </c>
      <c r="F293" s="15">
        <v>0.18657407407407409</v>
      </c>
      <c r="G293" s="12">
        <v>1449.9490000000001</v>
      </c>
      <c r="H293" s="12" t="s">
        <v>121</v>
      </c>
      <c r="I293" s="12" t="s">
        <v>15</v>
      </c>
      <c r="J293" s="12">
        <v>1</v>
      </c>
    </row>
    <row r="294" spans="1:10" s="12" customFormat="1" x14ac:dyDescent="0.15">
      <c r="A294" s="12">
        <v>281</v>
      </c>
      <c r="B294" s="12" t="s">
        <v>2077</v>
      </c>
      <c r="C294" s="12" t="s">
        <v>0</v>
      </c>
      <c r="D294" s="12" t="s">
        <v>13</v>
      </c>
      <c r="E294" s="12">
        <v>389.55200000000002</v>
      </c>
      <c r="F294" s="15">
        <v>0.18662037037037038</v>
      </c>
      <c r="G294" s="12">
        <v>1449.587</v>
      </c>
      <c r="H294" s="12" t="s">
        <v>121</v>
      </c>
      <c r="I294" s="12" t="s">
        <v>15</v>
      </c>
      <c r="J294" s="12">
        <v>1</v>
      </c>
    </row>
    <row r="295" spans="1:10" s="12" customFormat="1" x14ac:dyDescent="0.15">
      <c r="A295" s="12">
        <v>282</v>
      </c>
      <c r="B295" s="12" t="s">
        <v>218</v>
      </c>
      <c r="C295" s="12" t="s">
        <v>3</v>
      </c>
      <c r="D295" s="12" t="s">
        <v>20</v>
      </c>
      <c r="E295" s="12">
        <v>375.17700000000002</v>
      </c>
      <c r="F295" s="15">
        <v>0.17974537037037039</v>
      </c>
      <c r="G295" s="12">
        <v>1449.4939999999999</v>
      </c>
      <c r="H295" s="12" t="s">
        <v>120</v>
      </c>
      <c r="I295" s="12" t="s">
        <v>75</v>
      </c>
      <c r="J295" s="12">
        <v>1</v>
      </c>
    </row>
    <row r="296" spans="1:10" s="12" customFormat="1" x14ac:dyDescent="0.15">
      <c r="A296" s="12">
        <v>283</v>
      </c>
      <c r="B296" s="12" t="s">
        <v>2794</v>
      </c>
      <c r="C296" s="12" t="s">
        <v>3</v>
      </c>
      <c r="D296" s="12" t="s">
        <v>13</v>
      </c>
      <c r="E296" s="12">
        <v>389.55200000000002</v>
      </c>
      <c r="F296" s="15">
        <v>0.18664351851851854</v>
      </c>
      <c r="G296" s="12">
        <v>1449.4090000000001</v>
      </c>
      <c r="H296" s="12" t="s">
        <v>121</v>
      </c>
      <c r="I296" s="12" t="s">
        <v>15</v>
      </c>
      <c r="J296" s="12">
        <v>1</v>
      </c>
    </row>
    <row r="297" spans="1:10" s="12" customFormat="1" x14ac:dyDescent="0.15">
      <c r="A297" s="12">
        <v>284</v>
      </c>
      <c r="B297" s="12" t="s">
        <v>1681</v>
      </c>
      <c r="C297" s="12" t="s">
        <v>0</v>
      </c>
      <c r="D297" s="12" t="s">
        <v>13</v>
      </c>
      <c r="E297" s="12">
        <v>389.55200000000002</v>
      </c>
      <c r="F297" s="15">
        <v>0.18665509259259261</v>
      </c>
      <c r="G297" s="12">
        <v>1449.317</v>
      </c>
      <c r="H297" s="12" t="s">
        <v>121</v>
      </c>
      <c r="I297" s="12" t="s">
        <v>15</v>
      </c>
      <c r="J297" s="12">
        <v>1</v>
      </c>
    </row>
    <row r="298" spans="1:10" s="12" customFormat="1" x14ac:dyDescent="0.15">
      <c r="A298" s="12">
        <v>285</v>
      </c>
      <c r="B298" s="12" t="s">
        <v>496</v>
      </c>
      <c r="C298" s="12" t="s">
        <v>0</v>
      </c>
      <c r="D298" s="12" t="s">
        <v>5</v>
      </c>
      <c r="E298" s="12">
        <v>389.55200000000002</v>
      </c>
      <c r="F298" s="15">
        <v>0.18666666666666668</v>
      </c>
      <c r="G298" s="12">
        <v>1449.2260000000001</v>
      </c>
      <c r="H298" s="12" t="s">
        <v>121</v>
      </c>
      <c r="I298" s="12" t="s">
        <v>15</v>
      </c>
      <c r="J298" s="12">
        <v>1</v>
      </c>
    </row>
    <row r="299" spans="1:10" s="12" customFormat="1" x14ac:dyDescent="0.15">
      <c r="A299" s="12">
        <v>286</v>
      </c>
      <c r="B299" s="12" t="s">
        <v>567</v>
      </c>
      <c r="C299" s="12" t="s">
        <v>0</v>
      </c>
      <c r="D299" s="12" t="s">
        <v>7</v>
      </c>
      <c r="E299" s="12">
        <v>389.55200000000002</v>
      </c>
      <c r="F299" s="15">
        <v>0.18668981481481481</v>
      </c>
      <c r="G299" s="12">
        <v>1449.048</v>
      </c>
      <c r="H299" s="12" t="s">
        <v>121</v>
      </c>
      <c r="I299" s="12" t="s">
        <v>15</v>
      </c>
      <c r="J299" s="12">
        <v>1</v>
      </c>
    </row>
    <row r="300" spans="1:10" s="12" customFormat="1" x14ac:dyDescent="0.15">
      <c r="A300" s="12">
        <v>287</v>
      </c>
      <c r="B300" s="12" t="s">
        <v>676</v>
      </c>
      <c r="C300" s="12" t="s">
        <v>0</v>
      </c>
      <c r="D300" s="12" t="s">
        <v>4</v>
      </c>
      <c r="E300" s="12">
        <v>386.43299999999999</v>
      </c>
      <c r="F300" s="15">
        <v>0.18520833333333334</v>
      </c>
      <c r="G300" s="12">
        <v>1448.942</v>
      </c>
      <c r="H300" s="12" t="s">
        <v>114</v>
      </c>
      <c r="I300" s="12" t="s">
        <v>70</v>
      </c>
      <c r="J300" s="12">
        <v>1</v>
      </c>
    </row>
    <row r="301" spans="1:10" s="12" customFormat="1" x14ac:dyDescent="0.15">
      <c r="A301" s="12">
        <v>288</v>
      </c>
      <c r="B301" s="12" t="s">
        <v>1004</v>
      </c>
      <c r="C301" s="12" t="s">
        <v>3</v>
      </c>
      <c r="D301" s="12" t="s">
        <v>4</v>
      </c>
      <c r="E301" s="12">
        <v>380.2</v>
      </c>
      <c r="F301" s="15">
        <v>0.1822222222222222</v>
      </c>
      <c r="G301" s="12">
        <v>1448.932</v>
      </c>
      <c r="H301" s="12" t="s">
        <v>120</v>
      </c>
      <c r="I301" s="12" t="s">
        <v>14</v>
      </c>
      <c r="J301" s="12">
        <v>1</v>
      </c>
    </row>
    <row r="302" spans="1:10" s="12" customFormat="1" x14ac:dyDescent="0.15">
      <c r="A302" s="12">
        <v>289</v>
      </c>
      <c r="B302" s="12" t="s">
        <v>1433</v>
      </c>
      <c r="C302" s="12" t="s">
        <v>3</v>
      </c>
      <c r="D302" s="12" t="s">
        <v>7</v>
      </c>
      <c r="E302" s="12">
        <v>383.62</v>
      </c>
      <c r="F302" s="15">
        <v>0.18386574074074072</v>
      </c>
      <c r="G302" s="12">
        <v>1448.902</v>
      </c>
      <c r="H302" s="12" t="s">
        <v>114</v>
      </c>
      <c r="I302" s="12" t="s">
        <v>56</v>
      </c>
      <c r="J302" s="12">
        <v>1</v>
      </c>
    </row>
    <row r="303" spans="1:10" s="12" customFormat="1" x14ac:dyDescent="0.15">
      <c r="A303" s="12">
        <v>290</v>
      </c>
      <c r="B303" s="12" t="s">
        <v>3568</v>
      </c>
      <c r="C303" s="12" t="s">
        <v>0</v>
      </c>
      <c r="D303" s="12" t="s">
        <v>7</v>
      </c>
      <c r="E303" s="12">
        <v>380.2</v>
      </c>
      <c r="F303" s="15">
        <v>0.18224537037037036</v>
      </c>
      <c r="G303" s="12">
        <v>1448.75</v>
      </c>
      <c r="H303" s="12" t="s">
        <v>120</v>
      </c>
      <c r="I303" s="12" t="s">
        <v>14</v>
      </c>
      <c r="J303" s="12">
        <v>1</v>
      </c>
    </row>
    <row r="304" spans="1:10" s="12" customFormat="1" x14ac:dyDescent="0.15">
      <c r="A304" s="12">
        <v>291</v>
      </c>
      <c r="B304" s="12" t="s">
        <v>2498</v>
      </c>
      <c r="C304" s="12" t="s">
        <v>0</v>
      </c>
      <c r="D304" s="12" t="s">
        <v>32</v>
      </c>
      <c r="E304" s="12">
        <v>380.43400000000003</v>
      </c>
      <c r="F304" s="15">
        <v>0.18236111111111111</v>
      </c>
      <c r="G304" s="12">
        <v>1448.72</v>
      </c>
      <c r="H304" s="12" t="s">
        <v>120</v>
      </c>
      <c r="I304" s="12" t="s">
        <v>28</v>
      </c>
      <c r="J304" s="12">
        <v>1</v>
      </c>
    </row>
    <row r="305" spans="1:10" s="12" customFormat="1" x14ac:dyDescent="0.15">
      <c r="A305" s="12">
        <v>292</v>
      </c>
      <c r="B305" s="12" t="s">
        <v>2464</v>
      </c>
      <c r="C305" s="12" t="s">
        <v>3</v>
      </c>
      <c r="D305" s="12" t="s">
        <v>7</v>
      </c>
      <c r="E305" s="12">
        <v>389.55200000000002</v>
      </c>
      <c r="F305" s="15">
        <v>0.1867361111111111</v>
      </c>
      <c r="G305" s="12">
        <v>1448.6869999999999</v>
      </c>
      <c r="H305" s="12" t="s">
        <v>121</v>
      </c>
      <c r="I305" s="12" t="s">
        <v>15</v>
      </c>
      <c r="J305" s="12">
        <v>1</v>
      </c>
    </row>
    <row r="306" spans="1:10" s="12" customFormat="1" x14ac:dyDescent="0.15">
      <c r="A306" s="12">
        <v>293</v>
      </c>
      <c r="B306" s="12" t="s">
        <v>3141</v>
      </c>
      <c r="C306" s="12" t="s">
        <v>3</v>
      </c>
      <c r="D306" s="12" t="s">
        <v>4</v>
      </c>
      <c r="E306" s="12">
        <v>380.43400000000003</v>
      </c>
      <c r="F306" s="15">
        <v>0.18237268518518521</v>
      </c>
      <c r="G306" s="12">
        <v>1448.6320000000001</v>
      </c>
      <c r="H306" s="12" t="s">
        <v>120</v>
      </c>
      <c r="I306" s="12" t="s">
        <v>28</v>
      </c>
      <c r="J306" s="12">
        <v>1</v>
      </c>
    </row>
    <row r="307" spans="1:10" s="12" customFormat="1" x14ac:dyDescent="0.15">
      <c r="A307" s="12">
        <v>294</v>
      </c>
      <c r="B307" s="12" t="s">
        <v>521</v>
      </c>
      <c r="C307" s="12" t="s">
        <v>0</v>
      </c>
      <c r="D307" s="12" t="s">
        <v>7</v>
      </c>
      <c r="E307" s="12">
        <v>380.43400000000003</v>
      </c>
      <c r="F307" s="15">
        <v>0.18238425925925927</v>
      </c>
      <c r="G307" s="12">
        <v>1448.538</v>
      </c>
      <c r="H307" s="12" t="s">
        <v>120</v>
      </c>
      <c r="I307" s="12" t="s">
        <v>28</v>
      </c>
      <c r="J307" s="12">
        <v>1</v>
      </c>
    </row>
    <row r="308" spans="1:10" s="12" customFormat="1" x14ac:dyDescent="0.15">
      <c r="A308" s="12">
        <v>295</v>
      </c>
      <c r="B308" s="12" t="s">
        <v>3864</v>
      </c>
      <c r="C308" s="12" t="s">
        <v>0</v>
      </c>
      <c r="D308" s="12" t="s">
        <v>4</v>
      </c>
      <c r="E308" s="12">
        <v>380.43400000000003</v>
      </c>
      <c r="F308" s="15">
        <v>0.18238425925925927</v>
      </c>
      <c r="G308" s="12">
        <v>1448.538</v>
      </c>
      <c r="H308" s="12" t="s">
        <v>120</v>
      </c>
      <c r="I308" s="12" t="s">
        <v>28</v>
      </c>
      <c r="J308" s="12">
        <v>1</v>
      </c>
    </row>
    <row r="309" spans="1:10" s="12" customFormat="1" x14ac:dyDescent="0.15">
      <c r="A309" s="12">
        <v>296</v>
      </c>
      <c r="B309" s="12" t="s">
        <v>189</v>
      </c>
      <c r="C309" s="12" t="s">
        <v>3</v>
      </c>
      <c r="D309" s="12" t="s">
        <v>7</v>
      </c>
      <c r="E309" s="12">
        <v>380.43400000000003</v>
      </c>
      <c r="F309" s="15">
        <v>0.18238425925925927</v>
      </c>
      <c r="G309" s="12">
        <v>1448.538</v>
      </c>
      <c r="H309" s="12" t="s">
        <v>120</v>
      </c>
      <c r="I309" s="12" t="s">
        <v>28</v>
      </c>
      <c r="J309" s="12">
        <v>1</v>
      </c>
    </row>
    <row r="310" spans="1:10" s="12" customFormat="1" x14ac:dyDescent="0.15">
      <c r="A310" s="12">
        <v>297</v>
      </c>
      <c r="B310" s="12" t="s">
        <v>2194</v>
      </c>
      <c r="C310" s="12" t="s">
        <v>0</v>
      </c>
      <c r="D310" s="12" t="s">
        <v>4</v>
      </c>
      <c r="E310" s="12">
        <v>373.62299999999999</v>
      </c>
      <c r="F310" s="15">
        <v>0.17912037037037035</v>
      </c>
      <c r="G310" s="12">
        <v>1448.527</v>
      </c>
      <c r="H310" s="12" t="s">
        <v>114</v>
      </c>
      <c r="I310" s="12" t="s">
        <v>30</v>
      </c>
      <c r="J310" s="12">
        <v>1</v>
      </c>
    </row>
    <row r="311" spans="1:10" s="12" customFormat="1" x14ac:dyDescent="0.15">
      <c r="A311" s="12">
        <v>298</v>
      </c>
      <c r="B311" s="12" t="s">
        <v>3024</v>
      </c>
      <c r="C311" s="12" t="s">
        <v>3</v>
      </c>
      <c r="D311" s="12" t="s">
        <v>4</v>
      </c>
      <c r="E311" s="12">
        <v>379.00400000000002</v>
      </c>
      <c r="F311" s="15">
        <v>0.18171296296296294</v>
      </c>
      <c r="G311" s="12">
        <v>1448.4259999999999</v>
      </c>
      <c r="H311" s="12" t="s">
        <v>120</v>
      </c>
      <c r="I311" s="12" t="s">
        <v>64</v>
      </c>
      <c r="J311" s="12">
        <v>1</v>
      </c>
    </row>
    <row r="312" spans="1:10" s="12" customFormat="1" x14ac:dyDescent="0.15">
      <c r="A312" s="12">
        <v>299</v>
      </c>
      <c r="B312" s="12" t="s">
        <v>924</v>
      </c>
      <c r="C312" s="12" t="s">
        <v>3</v>
      </c>
      <c r="D312" s="12" t="s">
        <v>4</v>
      </c>
      <c r="E312" s="12">
        <v>431.209</v>
      </c>
      <c r="F312" s="15">
        <v>0.20677083333333335</v>
      </c>
      <c r="G312" s="12">
        <v>1448.2249999999999</v>
      </c>
      <c r="H312" s="12" t="s">
        <v>118</v>
      </c>
      <c r="I312" s="12" t="s">
        <v>68</v>
      </c>
      <c r="J312" s="12">
        <v>1</v>
      </c>
    </row>
    <row r="313" spans="1:10" s="12" customFormat="1" x14ac:dyDescent="0.15">
      <c r="A313" s="12">
        <v>300</v>
      </c>
      <c r="B313" s="12" t="s">
        <v>598</v>
      </c>
      <c r="C313" s="12" t="s">
        <v>0</v>
      </c>
      <c r="D313" s="12" t="s">
        <v>7</v>
      </c>
      <c r="E313" s="12">
        <v>380.2</v>
      </c>
      <c r="F313" s="15">
        <v>0.18233796296296298</v>
      </c>
      <c r="G313" s="12">
        <v>1448.0160000000001</v>
      </c>
      <c r="H313" s="12" t="s">
        <v>120</v>
      </c>
      <c r="I313" s="12" t="s">
        <v>14</v>
      </c>
      <c r="J313" s="12">
        <v>1</v>
      </c>
    </row>
    <row r="314" spans="1:10" s="12" customFormat="1" x14ac:dyDescent="0.15">
      <c r="A314" s="12">
        <v>301</v>
      </c>
      <c r="B314" s="12" t="s">
        <v>1863</v>
      </c>
      <c r="C314" s="12" t="s">
        <v>3</v>
      </c>
      <c r="D314" s="12" t="s">
        <v>4</v>
      </c>
      <c r="E314" s="12">
        <v>380.2</v>
      </c>
      <c r="F314" s="15">
        <v>0.18236111111111111</v>
      </c>
      <c r="G314" s="12">
        <v>1447.829</v>
      </c>
      <c r="H314" s="12" t="s">
        <v>120</v>
      </c>
      <c r="I314" s="12" t="s">
        <v>14</v>
      </c>
      <c r="J314" s="12">
        <v>1</v>
      </c>
    </row>
    <row r="315" spans="1:10" s="12" customFormat="1" x14ac:dyDescent="0.15">
      <c r="A315" s="12">
        <v>302</v>
      </c>
      <c r="B315" s="12" t="s">
        <v>390</v>
      </c>
      <c r="C315" s="12" t="s">
        <v>0</v>
      </c>
      <c r="D315" s="12" t="s">
        <v>7</v>
      </c>
      <c r="E315" s="12">
        <v>389.55200000000002</v>
      </c>
      <c r="F315" s="15">
        <v>0.18685185185185185</v>
      </c>
      <c r="G315" s="12">
        <v>1447.7929999999999</v>
      </c>
      <c r="H315" s="12" t="s">
        <v>121</v>
      </c>
      <c r="I315" s="12" t="s">
        <v>15</v>
      </c>
      <c r="J315" s="12">
        <v>1</v>
      </c>
    </row>
    <row r="316" spans="1:10" s="12" customFormat="1" x14ac:dyDescent="0.15">
      <c r="A316" s="12">
        <v>303</v>
      </c>
      <c r="B316" s="12" t="s">
        <v>887</v>
      </c>
      <c r="C316" s="12" t="s">
        <v>3</v>
      </c>
      <c r="D316" s="12" t="s">
        <v>4</v>
      </c>
      <c r="E316" s="12">
        <v>380.2</v>
      </c>
      <c r="F316" s="15">
        <v>0.18239583333333334</v>
      </c>
      <c r="G316" s="12">
        <v>1447.5530000000001</v>
      </c>
      <c r="H316" s="12" t="s">
        <v>120</v>
      </c>
      <c r="I316" s="12" t="s">
        <v>14</v>
      </c>
      <c r="J316" s="12">
        <v>1</v>
      </c>
    </row>
    <row r="317" spans="1:10" s="12" customFormat="1" x14ac:dyDescent="0.15">
      <c r="A317" s="12">
        <v>304</v>
      </c>
      <c r="B317" s="12" t="s">
        <v>2069</v>
      </c>
      <c r="C317" s="12" t="s">
        <v>0</v>
      </c>
      <c r="D317" s="12" t="s">
        <v>4</v>
      </c>
      <c r="E317" s="12">
        <v>412.72</v>
      </c>
      <c r="F317" s="15">
        <v>0.19800925925925927</v>
      </c>
      <c r="G317" s="12">
        <v>1447.4639999999999</v>
      </c>
      <c r="H317" s="12" t="s">
        <v>119</v>
      </c>
      <c r="I317" s="12" t="s">
        <v>67</v>
      </c>
      <c r="J317" s="12">
        <v>1</v>
      </c>
    </row>
    <row r="318" spans="1:10" s="12" customFormat="1" x14ac:dyDescent="0.15">
      <c r="A318" s="12">
        <v>305</v>
      </c>
      <c r="B318" s="12" t="s">
        <v>880</v>
      </c>
      <c r="C318" s="12" t="s">
        <v>0</v>
      </c>
      <c r="D318" s="12" t="s">
        <v>24</v>
      </c>
      <c r="E318" s="12">
        <v>383.62</v>
      </c>
      <c r="F318" s="15">
        <v>0.18416666666666667</v>
      </c>
      <c r="G318" s="12">
        <v>1446.53</v>
      </c>
      <c r="H318" s="12" t="s">
        <v>114</v>
      </c>
      <c r="I318" s="12" t="s">
        <v>56</v>
      </c>
      <c r="J318" s="12">
        <v>1</v>
      </c>
    </row>
    <row r="319" spans="1:10" s="12" customFormat="1" x14ac:dyDescent="0.15">
      <c r="A319" s="12">
        <v>306</v>
      </c>
      <c r="B319" s="12" t="s">
        <v>428</v>
      </c>
      <c r="C319" s="12" t="s">
        <v>3</v>
      </c>
      <c r="D319" s="12" t="s">
        <v>13</v>
      </c>
      <c r="E319" s="12">
        <v>375.17700000000002</v>
      </c>
      <c r="F319" s="15">
        <v>0.18016203703703704</v>
      </c>
      <c r="G319" s="12">
        <v>1446.1420000000001</v>
      </c>
      <c r="H319" s="12" t="s">
        <v>120</v>
      </c>
      <c r="I319" s="12" t="s">
        <v>75</v>
      </c>
      <c r="J319" s="12">
        <v>1</v>
      </c>
    </row>
    <row r="320" spans="1:10" s="12" customFormat="1" x14ac:dyDescent="0.15">
      <c r="A320" s="12">
        <v>307</v>
      </c>
      <c r="B320" s="12" t="s">
        <v>1217</v>
      </c>
      <c r="C320" s="12" t="s">
        <v>3</v>
      </c>
      <c r="D320" s="12" t="s">
        <v>7</v>
      </c>
      <c r="E320" s="12">
        <v>395.33</v>
      </c>
      <c r="F320" s="15">
        <v>0.18984953703703702</v>
      </c>
      <c r="G320" s="12">
        <v>1446.066</v>
      </c>
      <c r="H320" s="12" t="s">
        <v>121</v>
      </c>
      <c r="I320" s="12" t="s">
        <v>8</v>
      </c>
      <c r="J320" s="12">
        <v>1</v>
      </c>
    </row>
    <row r="321" spans="1:10" s="12" customFormat="1" x14ac:dyDescent="0.15">
      <c r="A321" s="12">
        <v>308</v>
      </c>
      <c r="B321" s="12" t="s">
        <v>2308</v>
      </c>
      <c r="C321" s="12" t="s">
        <v>0</v>
      </c>
      <c r="D321" s="12" t="s">
        <v>7</v>
      </c>
      <c r="E321" s="12">
        <v>380.43400000000003</v>
      </c>
      <c r="F321" s="15">
        <v>0.18270833333333333</v>
      </c>
      <c r="G321" s="12">
        <v>1445.9670000000001</v>
      </c>
      <c r="H321" s="12" t="s">
        <v>120</v>
      </c>
      <c r="I321" s="12" t="s">
        <v>28</v>
      </c>
      <c r="J321" s="12">
        <v>1</v>
      </c>
    </row>
    <row r="322" spans="1:10" s="12" customFormat="1" x14ac:dyDescent="0.15">
      <c r="A322" s="12">
        <v>309</v>
      </c>
      <c r="B322" s="12" t="s">
        <v>1518</v>
      </c>
      <c r="C322" s="12" t="s">
        <v>0</v>
      </c>
      <c r="D322" s="12" t="s">
        <v>7</v>
      </c>
      <c r="E322" s="12">
        <v>380.43400000000003</v>
      </c>
      <c r="F322" s="15">
        <v>0.18274305555555556</v>
      </c>
      <c r="G322" s="12">
        <v>1445.692</v>
      </c>
      <c r="H322" s="12" t="s">
        <v>120</v>
      </c>
      <c r="I322" s="12" t="s">
        <v>28</v>
      </c>
      <c r="J322" s="12">
        <v>1</v>
      </c>
    </row>
    <row r="323" spans="1:10" s="12" customFormat="1" x14ac:dyDescent="0.15">
      <c r="A323" s="12">
        <v>310</v>
      </c>
      <c r="B323" s="12" t="s">
        <v>1982</v>
      </c>
      <c r="C323" s="12" t="s">
        <v>3</v>
      </c>
      <c r="D323" s="12" t="s">
        <v>7</v>
      </c>
      <c r="E323" s="12">
        <v>421.25400000000002</v>
      </c>
      <c r="F323" s="15">
        <v>0.2023611111111111</v>
      </c>
      <c r="G323" s="12">
        <v>1445.6210000000001</v>
      </c>
      <c r="H323" s="12" t="s">
        <v>118</v>
      </c>
      <c r="I323" s="12" t="s">
        <v>77</v>
      </c>
      <c r="J323" s="12">
        <v>1</v>
      </c>
    </row>
    <row r="324" spans="1:10" s="12" customFormat="1" x14ac:dyDescent="0.15">
      <c r="A324" s="12">
        <v>311</v>
      </c>
      <c r="B324" s="12" t="s">
        <v>2501</v>
      </c>
      <c r="C324" s="12" t="s">
        <v>3</v>
      </c>
      <c r="D324" s="12" t="s">
        <v>20</v>
      </c>
      <c r="E324" s="12">
        <v>380.43400000000003</v>
      </c>
      <c r="F324" s="15">
        <v>0.18276620370370369</v>
      </c>
      <c r="G324" s="12">
        <v>1445.511</v>
      </c>
      <c r="H324" s="12" t="s">
        <v>120</v>
      </c>
      <c r="I324" s="12" t="s">
        <v>28</v>
      </c>
      <c r="J324" s="12">
        <v>1</v>
      </c>
    </row>
    <row r="325" spans="1:10" s="12" customFormat="1" x14ac:dyDescent="0.15">
      <c r="A325" s="12">
        <v>312</v>
      </c>
      <c r="B325" s="12" t="s">
        <v>357</v>
      </c>
      <c r="C325" s="12" t="s">
        <v>3</v>
      </c>
      <c r="D325" s="12" t="s">
        <v>49</v>
      </c>
      <c r="E325" s="12">
        <v>427.11</v>
      </c>
      <c r="F325" s="15">
        <v>0.20520833333333333</v>
      </c>
      <c r="G325" s="12">
        <v>1445.38</v>
      </c>
      <c r="H325" s="12" t="s">
        <v>118</v>
      </c>
      <c r="I325" s="12" t="s">
        <v>82</v>
      </c>
      <c r="J325" s="12">
        <v>1</v>
      </c>
    </row>
    <row r="326" spans="1:10" s="12" customFormat="1" x14ac:dyDescent="0.15">
      <c r="A326" s="12">
        <v>313</v>
      </c>
      <c r="B326" s="12" t="s">
        <v>153</v>
      </c>
      <c r="C326" s="12" t="s">
        <v>3</v>
      </c>
      <c r="D326" s="12" t="s">
        <v>4</v>
      </c>
      <c r="E326" s="12">
        <v>380.43400000000003</v>
      </c>
      <c r="F326" s="15">
        <v>0.18278935185185186</v>
      </c>
      <c r="G326" s="12">
        <v>1445.33</v>
      </c>
      <c r="H326" s="12" t="s">
        <v>120</v>
      </c>
      <c r="I326" s="12" t="s">
        <v>28</v>
      </c>
      <c r="J326" s="12">
        <v>1</v>
      </c>
    </row>
    <row r="327" spans="1:10" s="12" customFormat="1" x14ac:dyDescent="0.15">
      <c r="A327" s="12">
        <v>314</v>
      </c>
      <c r="B327" s="12" t="s">
        <v>1925</v>
      </c>
      <c r="C327" s="12" t="s">
        <v>0</v>
      </c>
      <c r="D327" s="12" t="s">
        <v>7</v>
      </c>
      <c r="E327" s="12">
        <v>427.11</v>
      </c>
      <c r="F327" s="15">
        <v>0.20532407407407408</v>
      </c>
      <c r="G327" s="12">
        <v>1444.569</v>
      </c>
      <c r="H327" s="12" t="s">
        <v>118</v>
      </c>
      <c r="I327" s="12" t="s">
        <v>82</v>
      </c>
      <c r="J327" s="12">
        <v>1</v>
      </c>
    </row>
    <row r="328" spans="1:10" s="12" customFormat="1" x14ac:dyDescent="0.15">
      <c r="A328" s="12">
        <v>315</v>
      </c>
      <c r="B328" s="12" t="s">
        <v>992</v>
      </c>
      <c r="C328" s="12" t="s">
        <v>0</v>
      </c>
      <c r="D328" s="12" t="s">
        <v>13</v>
      </c>
      <c r="E328" s="12">
        <v>383.62</v>
      </c>
      <c r="F328" s="15">
        <v>0.18442129629629631</v>
      </c>
      <c r="G328" s="12">
        <v>1444.537</v>
      </c>
      <c r="H328" s="12" t="s">
        <v>114</v>
      </c>
      <c r="I328" s="12" t="s">
        <v>56</v>
      </c>
      <c r="J328" s="12">
        <v>1</v>
      </c>
    </row>
    <row r="329" spans="1:10" s="12" customFormat="1" x14ac:dyDescent="0.15">
      <c r="A329" s="12">
        <v>316</v>
      </c>
      <c r="B329" s="12" t="s">
        <v>943</v>
      </c>
      <c r="C329" s="12" t="s">
        <v>3</v>
      </c>
      <c r="D329" s="12" t="s">
        <v>4</v>
      </c>
      <c r="E329" s="12">
        <v>373.19099999999997</v>
      </c>
      <c r="F329" s="15">
        <v>0.17940972222222221</v>
      </c>
      <c r="G329" s="12">
        <v>1444.5170000000001</v>
      </c>
      <c r="H329" s="12" t="s">
        <v>120</v>
      </c>
      <c r="I329" s="12" t="s">
        <v>9</v>
      </c>
      <c r="J329" s="12">
        <v>1</v>
      </c>
    </row>
    <row r="330" spans="1:10" s="12" customFormat="1" x14ac:dyDescent="0.15">
      <c r="A330" s="12">
        <v>317</v>
      </c>
      <c r="B330" s="12" t="s">
        <v>574</v>
      </c>
      <c r="C330" s="12" t="s">
        <v>3</v>
      </c>
      <c r="D330" s="12" t="s">
        <v>4</v>
      </c>
      <c r="E330" s="12">
        <v>373.19099999999997</v>
      </c>
      <c r="F330" s="15">
        <v>0.17943287037037037</v>
      </c>
      <c r="G330" s="12">
        <v>1444.3320000000001</v>
      </c>
      <c r="H330" s="12" t="s">
        <v>120</v>
      </c>
      <c r="I330" s="12" t="s">
        <v>9</v>
      </c>
      <c r="J330" s="12">
        <v>1</v>
      </c>
    </row>
    <row r="331" spans="1:10" s="12" customFormat="1" x14ac:dyDescent="0.15">
      <c r="A331" s="12">
        <v>318</v>
      </c>
      <c r="B331" s="12" t="s">
        <v>2676</v>
      </c>
      <c r="C331" s="12" t="s">
        <v>3</v>
      </c>
      <c r="D331" s="12" t="s">
        <v>7</v>
      </c>
      <c r="E331" s="12">
        <v>382.91500000000002</v>
      </c>
      <c r="F331" s="15">
        <v>0.18414351851851851</v>
      </c>
      <c r="G331" s="12">
        <v>1444.057</v>
      </c>
      <c r="H331" s="12" t="s">
        <v>114</v>
      </c>
      <c r="I331" s="12" t="s">
        <v>10</v>
      </c>
      <c r="J331" s="12">
        <v>1</v>
      </c>
    </row>
    <row r="332" spans="1:10" s="12" customFormat="1" x14ac:dyDescent="0.15">
      <c r="A332" s="12">
        <v>319</v>
      </c>
      <c r="B332" s="12" t="s">
        <v>2625</v>
      </c>
      <c r="C332" s="12" t="s">
        <v>3</v>
      </c>
      <c r="D332" s="12" t="s">
        <v>1</v>
      </c>
      <c r="E332" s="12">
        <v>415.32</v>
      </c>
      <c r="F332" s="15">
        <v>0.19975694444444445</v>
      </c>
      <c r="G332" s="12">
        <v>1443.837</v>
      </c>
      <c r="H332" s="12" t="s">
        <v>119</v>
      </c>
      <c r="I332" s="12" t="s">
        <v>1419</v>
      </c>
      <c r="J332" s="12">
        <v>1</v>
      </c>
    </row>
    <row r="333" spans="1:10" s="12" customFormat="1" x14ac:dyDescent="0.15">
      <c r="A333" s="12">
        <v>320</v>
      </c>
      <c r="B333" s="12" t="s">
        <v>3898</v>
      </c>
      <c r="C333" s="12" t="s">
        <v>3</v>
      </c>
      <c r="D333" s="12" t="s">
        <v>20</v>
      </c>
      <c r="E333" s="12">
        <v>373.19099999999997</v>
      </c>
      <c r="F333" s="15">
        <v>0.17950231481481482</v>
      </c>
      <c r="G333" s="12">
        <v>1443.7729999999999</v>
      </c>
      <c r="H333" s="12" t="s">
        <v>120</v>
      </c>
      <c r="I333" s="12" t="s">
        <v>9</v>
      </c>
      <c r="J333" s="12">
        <v>1</v>
      </c>
    </row>
    <row r="334" spans="1:10" s="12" customFormat="1" x14ac:dyDescent="0.15">
      <c r="A334" s="12">
        <v>321</v>
      </c>
      <c r="B334" s="12" t="s">
        <v>2643</v>
      </c>
      <c r="C334" s="12" t="s">
        <v>3</v>
      </c>
      <c r="D334" s="12" t="s">
        <v>7</v>
      </c>
      <c r="E334" s="12">
        <v>386.27300000000002</v>
      </c>
      <c r="F334" s="15">
        <v>0.18579861111111109</v>
      </c>
      <c r="G334" s="12">
        <v>1443.741</v>
      </c>
      <c r="H334" s="12" t="s">
        <v>114</v>
      </c>
      <c r="I334" s="12" t="s">
        <v>4116</v>
      </c>
      <c r="J334" s="12">
        <v>1</v>
      </c>
    </row>
    <row r="335" spans="1:10" s="12" customFormat="1" x14ac:dyDescent="0.15">
      <c r="A335" s="12">
        <v>322</v>
      </c>
      <c r="B335" s="12" t="s">
        <v>3673</v>
      </c>
      <c r="C335" s="12" t="s">
        <v>0</v>
      </c>
      <c r="D335" s="12" t="s">
        <v>7</v>
      </c>
      <c r="E335" s="12">
        <v>423.93</v>
      </c>
      <c r="F335" s="15">
        <v>0.20391203703703706</v>
      </c>
      <c r="G335" s="12">
        <v>1443.74</v>
      </c>
      <c r="H335" s="12" t="s">
        <v>118</v>
      </c>
      <c r="I335" s="12" t="s">
        <v>61</v>
      </c>
      <c r="J335" s="12">
        <v>1</v>
      </c>
    </row>
    <row r="336" spans="1:10" s="12" customFormat="1" x14ac:dyDescent="0.15">
      <c r="A336" s="12">
        <v>323</v>
      </c>
      <c r="B336" s="12" t="s">
        <v>3107</v>
      </c>
      <c r="C336" s="12" t="s">
        <v>0</v>
      </c>
      <c r="D336" s="12" t="s">
        <v>7</v>
      </c>
      <c r="E336" s="12">
        <v>382.91500000000002</v>
      </c>
      <c r="F336" s="15">
        <v>0.18418981481481481</v>
      </c>
      <c r="G336" s="12">
        <v>1443.692</v>
      </c>
      <c r="H336" s="12" t="s">
        <v>114</v>
      </c>
      <c r="I336" s="12" t="s">
        <v>10</v>
      </c>
      <c r="J336" s="12">
        <v>1</v>
      </c>
    </row>
    <row r="337" spans="1:10" s="12" customFormat="1" x14ac:dyDescent="0.15">
      <c r="A337" s="12">
        <v>324</v>
      </c>
      <c r="B337" s="12" t="s">
        <v>461</v>
      </c>
      <c r="C337" s="12" t="s">
        <v>0</v>
      </c>
      <c r="D337" s="12" t="s">
        <v>4</v>
      </c>
      <c r="E337" s="12">
        <v>388.33300000000003</v>
      </c>
      <c r="F337" s="15">
        <v>0.18680555555555556</v>
      </c>
      <c r="G337" s="12">
        <v>1443.617</v>
      </c>
      <c r="H337" s="12" t="s">
        <v>114</v>
      </c>
      <c r="I337" s="12" t="s">
        <v>51</v>
      </c>
      <c r="J337" s="12">
        <v>1</v>
      </c>
    </row>
    <row r="338" spans="1:10" s="12" customFormat="1" x14ac:dyDescent="0.15">
      <c r="A338" s="12">
        <v>325</v>
      </c>
      <c r="B338" s="12" t="s">
        <v>788</v>
      </c>
      <c r="C338" s="12" t="s">
        <v>3</v>
      </c>
      <c r="D338" s="12" t="s">
        <v>7</v>
      </c>
      <c r="E338" s="12">
        <v>388.33300000000003</v>
      </c>
      <c r="F338" s="15">
        <v>0.18681712962962962</v>
      </c>
      <c r="G338" s="12">
        <v>1443.5309999999999</v>
      </c>
      <c r="H338" s="12" t="s">
        <v>114</v>
      </c>
      <c r="I338" s="12" t="s">
        <v>51</v>
      </c>
      <c r="J338" s="12">
        <v>1</v>
      </c>
    </row>
    <row r="339" spans="1:10" s="12" customFormat="1" x14ac:dyDescent="0.15">
      <c r="A339" s="12">
        <v>326</v>
      </c>
      <c r="B339" s="12" t="s">
        <v>3899</v>
      </c>
      <c r="C339" s="12" t="s">
        <v>3</v>
      </c>
      <c r="D339" s="12" t="s">
        <v>13</v>
      </c>
      <c r="E339" s="12">
        <v>388.33300000000003</v>
      </c>
      <c r="F339" s="15">
        <v>0.18682870370370372</v>
      </c>
      <c r="G339" s="12">
        <v>1443.44</v>
      </c>
      <c r="H339" s="12" t="s">
        <v>114</v>
      </c>
      <c r="I339" s="12" t="s">
        <v>51</v>
      </c>
      <c r="J339" s="12">
        <v>1</v>
      </c>
    </row>
    <row r="340" spans="1:10" s="12" customFormat="1" x14ac:dyDescent="0.15">
      <c r="A340" s="12">
        <v>327</v>
      </c>
      <c r="B340" s="12" t="s">
        <v>3900</v>
      </c>
      <c r="C340" s="12" t="s">
        <v>3</v>
      </c>
      <c r="D340" s="12" t="s">
        <v>7</v>
      </c>
      <c r="E340" s="12">
        <v>376.83699999999999</v>
      </c>
      <c r="F340" s="15">
        <v>0.18131944444444445</v>
      </c>
      <c r="G340" s="12">
        <v>1443.2660000000001</v>
      </c>
      <c r="H340" s="12" t="s">
        <v>120</v>
      </c>
      <c r="I340" s="12" t="s">
        <v>45</v>
      </c>
      <c r="J340" s="12">
        <v>1</v>
      </c>
    </row>
    <row r="341" spans="1:10" s="12" customFormat="1" x14ac:dyDescent="0.15">
      <c r="A341" s="12">
        <v>328</v>
      </c>
      <c r="B341" s="12" t="s">
        <v>1382</v>
      </c>
      <c r="C341" s="12" t="s">
        <v>0</v>
      </c>
      <c r="D341" s="12" t="s">
        <v>7</v>
      </c>
      <c r="E341" s="12">
        <v>382.91500000000002</v>
      </c>
      <c r="F341" s="15">
        <v>0.18427083333333336</v>
      </c>
      <c r="G341" s="12">
        <v>1443.056</v>
      </c>
      <c r="H341" s="12" t="s">
        <v>114</v>
      </c>
      <c r="I341" s="12" t="s">
        <v>10</v>
      </c>
      <c r="J341" s="12">
        <v>1</v>
      </c>
    </row>
    <row r="342" spans="1:10" s="12" customFormat="1" x14ac:dyDescent="0.15">
      <c r="A342" s="12">
        <v>329</v>
      </c>
      <c r="B342" s="12" t="s">
        <v>2689</v>
      </c>
      <c r="C342" s="12" t="s">
        <v>0</v>
      </c>
      <c r="D342" s="12" t="s">
        <v>7</v>
      </c>
      <c r="E342" s="12">
        <v>382.91500000000002</v>
      </c>
      <c r="F342" s="15">
        <v>0.18429398148148149</v>
      </c>
      <c r="G342" s="12">
        <v>1442.876</v>
      </c>
      <c r="H342" s="12" t="s">
        <v>114</v>
      </c>
      <c r="I342" s="12" t="s">
        <v>10</v>
      </c>
      <c r="J342" s="12">
        <v>1</v>
      </c>
    </row>
    <row r="343" spans="1:10" s="12" customFormat="1" x14ac:dyDescent="0.15">
      <c r="A343" s="12">
        <v>330</v>
      </c>
      <c r="B343" s="12" t="s">
        <v>3069</v>
      </c>
      <c r="C343" s="12" t="s">
        <v>0</v>
      </c>
      <c r="D343" s="12" t="s">
        <v>4</v>
      </c>
      <c r="E343" s="12">
        <v>389.55200000000002</v>
      </c>
      <c r="F343" s="15">
        <v>0.1875</v>
      </c>
      <c r="G343" s="12">
        <v>1442.7850000000001</v>
      </c>
      <c r="H343" s="12" t="s">
        <v>121</v>
      </c>
      <c r="I343" s="12" t="s">
        <v>15</v>
      </c>
      <c r="J343" s="12">
        <v>1</v>
      </c>
    </row>
    <row r="344" spans="1:10" s="12" customFormat="1" x14ac:dyDescent="0.15">
      <c r="A344" s="12">
        <v>331</v>
      </c>
      <c r="B344" s="12" t="s">
        <v>840</v>
      </c>
      <c r="C344" s="12" t="s">
        <v>3</v>
      </c>
      <c r="D344" s="12" t="s">
        <v>7</v>
      </c>
      <c r="E344" s="12">
        <v>383.62</v>
      </c>
      <c r="F344" s="15">
        <v>0.18466435185185184</v>
      </c>
      <c r="G344" s="12">
        <v>1442.636</v>
      </c>
      <c r="H344" s="12" t="s">
        <v>114</v>
      </c>
      <c r="I344" s="12" t="s">
        <v>56</v>
      </c>
      <c r="J344" s="12">
        <v>1</v>
      </c>
    </row>
    <row r="345" spans="1:10" s="12" customFormat="1" x14ac:dyDescent="0.15">
      <c r="A345" s="12">
        <v>332</v>
      </c>
      <c r="B345" s="12" t="s">
        <v>2664</v>
      </c>
      <c r="C345" s="12" t="s">
        <v>3</v>
      </c>
      <c r="D345" s="12" t="s">
        <v>7</v>
      </c>
      <c r="E345" s="12">
        <v>383.62</v>
      </c>
      <c r="F345" s="15">
        <v>0.18466435185185184</v>
      </c>
      <c r="G345" s="12">
        <v>1442.636</v>
      </c>
      <c r="H345" s="12" t="s">
        <v>114</v>
      </c>
      <c r="I345" s="12" t="s">
        <v>56</v>
      </c>
      <c r="J345" s="12">
        <v>1</v>
      </c>
    </row>
    <row r="346" spans="1:10" s="12" customFormat="1" x14ac:dyDescent="0.15">
      <c r="A346" s="12">
        <v>333</v>
      </c>
      <c r="B346" s="12" t="s">
        <v>2082</v>
      </c>
      <c r="C346" s="12" t="s">
        <v>3</v>
      </c>
      <c r="D346" s="12" t="s">
        <v>20</v>
      </c>
      <c r="E346" s="12">
        <v>389.55200000000002</v>
      </c>
      <c r="F346" s="15">
        <v>0.18755787037037039</v>
      </c>
      <c r="G346" s="12">
        <v>1442.3409999999999</v>
      </c>
      <c r="H346" s="12" t="s">
        <v>121</v>
      </c>
      <c r="I346" s="12" t="s">
        <v>15</v>
      </c>
      <c r="J346" s="12">
        <v>1</v>
      </c>
    </row>
    <row r="347" spans="1:10" s="12" customFormat="1" x14ac:dyDescent="0.15">
      <c r="A347" s="12">
        <v>334</v>
      </c>
      <c r="B347" s="12" t="s">
        <v>255</v>
      </c>
      <c r="C347" s="12" t="s">
        <v>0</v>
      </c>
      <c r="D347" s="12" t="s">
        <v>4</v>
      </c>
      <c r="E347" s="12">
        <v>389.55200000000002</v>
      </c>
      <c r="F347" s="15">
        <v>0.18756944444444446</v>
      </c>
      <c r="G347" s="12">
        <v>1442.251</v>
      </c>
      <c r="H347" s="12" t="s">
        <v>121</v>
      </c>
      <c r="I347" s="12" t="s">
        <v>15</v>
      </c>
      <c r="J347" s="12">
        <v>1</v>
      </c>
    </row>
    <row r="348" spans="1:10" s="12" customFormat="1" x14ac:dyDescent="0.15">
      <c r="A348" s="12">
        <v>335</v>
      </c>
      <c r="B348" s="12" t="s">
        <v>1483</v>
      </c>
      <c r="C348" s="12" t="s">
        <v>0</v>
      </c>
      <c r="D348" s="12" t="s">
        <v>20</v>
      </c>
      <c r="E348" s="12">
        <v>389.55200000000002</v>
      </c>
      <c r="F348" s="15">
        <v>0.18758101851851852</v>
      </c>
      <c r="G348" s="12">
        <v>1442.165</v>
      </c>
      <c r="H348" s="12" t="s">
        <v>121</v>
      </c>
      <c r="I348" s="12" t="s">
        <v>15</v>
      </c>
      <c r="J348" s="12">
        <v>1</v>
      </c>
    </row>
    <row r="349" spans="1:10" s="12" customFormat="1" x14ac:dyDescent="0.15">
      <c r="A349" s="12">
        <v>336</v>
      </c>
      <c r="B349" s="12" t="s">
        <v>974</v>
      </c>
      <c r="C349" s="12" t="s">
        <v>0</v>
      </c>
      <c r="D349" s="12" t="s">
        <v>4</v>
      </c>
      <c r="E349" s="12">
        <v>389.55200000000002</v>
      </c>
      <c r="F349" s="15">
        <v>0.18758101851851852</v>
      </c>
      <c r="G349" s="12">
        <v>1442.165</v>
      </c>
      <c r="H349" s="12" t="s">
        <v>121</v>
      </c>
      <c r="I349" s="12" t="s">
        <v>15</v>
      </c>
      <c r="J349" s="12">
        <v>1</v>
      </c>
    </row>
    <row r="350" spans="1:10" s="12" customFormat="1" x14ac:dyDescent="0.15">
      <c r="A350" s="12">
        <v>337</v>
      </c>
      <c r="B350" s="12" t="s">
        <v>1440</v>
      </c>
      <c r="C350" s="12" t="s">
        <v>3</v>
      </c>
      <c r="D350" s="12" t="s">
        <v>7</v>
      </c>
      <c r="E350" s="12">
        <v>407.11</v>
      </c>
      <c r="F350" s="15">
        <v>0.19605324074074074</v>
      </c>
      <c r="G350" s="12">
        <v>1442.0360000000001</v>
      </c>
      <c r="H350" s="12" t="s">
        <v>119</v>
      </c>
      <c r="I350" s="12" t="s">
        <v>101</v>
      </c>
      <c r="J350" s="12">
        <v>1</v>
      </c>
    </row>
    <row r="351" spans="1:10" s="12" customFormat="1" x14ac:dyDescent="0.15">
      <c r="A351" s="12">
        <v>338</v>
      </c>
      <c r="B351" s="12" t="s">
        <v>1089</v>
      </c>
      <c r="C351" s="12" t="s">
        <v>0</v>
      </c>
      <c r="D351" s="12" t="s">
        <v>13</v>
      </c>
      <c r="E351" s="12">
        <v>427.93799999999999</v>
      </c>
      <c r="F351" s="15">
        <v>0.20608796296296297</v>
      </c>
      <c r="G351" s="12">
        <v>1442.0039999999999</v>
      </c>
      <c r="H351" s="12" t="s">
        <v>118</v>
      </c>
      <c r="I351" s="12" t="s">
        <v>102</v>
      </c>
      <c r="J351" s="12">
        <v>1</v>
      </c>
    </row>
    <row r="352" spans="1:10" s="12" customFormat="1" x14ac:dyDescent="0.15">
      <c r="A352" s="12">
        <v>339</v>
      </c>
      <c r="B352" s="12" t="s">
        <v>3190</v>
      </c>
      <c r="C352" s="12" t="s">
        <v>0</v>
      </c>
      <c r="D352" s="12" t="s">
        <v>7</v>
      </c>
      <c r="E352" s="12">
        <v>389.55200000000002</v>
      </c>
      <c r="F352" s="15">
        <v>0.18760416666666666</v>
      </c>
      <c r="G352" s="12">
        <v>1441.9839999999999</v>
      </c>
      <c r="H352" s="12" t="s">
        <v>121</v>
      </c>
      <c r="I352" s="12" t="s">
        <v>15</v>
      </c>
      <c r="J352" s="12">
        <v>1</v>
      </c>
    </row>
    <row r="353" spans="1:10" s="12" customFormat="1" x14ac:dyDescent="0.15">
      <c r="A353" s="12">
        <v>340</v>
      </c>
      <c r="B353" s="12" t="s">
        <v>391</v>
      </c>
      <c r="C353" s="12" t="s">
        <v>0</v>
      </c>
      <c r="D353" s="12" t="s">
        <v>20</v>
      </c>
      <c r="E353" s="12">
        <v>389.55200000000002</v>
      </c>
      <c r="F353" s="15">
        <v>0.18760416666666666</v>
      </c>
      <c r="G353" s="12">
        <v>1441.9839999999999</v>
      </c>
      <c r="H353" s="12" t="s">
        <v>121</v>
      </c>
      <c r="I353" s="12" t="s">
        <v>15</v>
      </c>
      <c r="J353" s="12">
        <v>1</v>
      </c>
    </row>
    <row r="354" spans="1:10" s="12" customFormat="1" x14ac:dyDescent="0.15">
      <c r="A354" s="12">
        <v>341</v>
      </c>
      <c r="B354" s="12" t="s">
        <v>1302</v>
      </c>
      <c r="C354" s="12" t="s">
        <v>0</v>
      </c>
      <c r="D354" s="12" t="s">
        <v>7</v>
      </c>
      <c r="E354" s="12">
        <v>389.55200000000002</v>
      </c>
      <c r="F354" s="15">
        <v>0.18766203703703702</v>
      </c>
      <c r="G354" s="12">
        <v>1441.5409999999999</v>
      </c>
      <c r="H354" s="12" t="s">
        <v>121</v>
      </c>
      <c r="I354" s="12" t="s">
        <v>4115</v>
      </c>
      <c r="J354" s="12">
        <v>1</v>
      </c>
    </row>
    <row r="355" spans="1:10" s="12" customFormat="1" x14ac:dyDescent="0.15">
      <c r="A355" s="12">
        <v>342</v>
      </c>
      <c r="B355" s="12" t="s">
        <v>3901</v>
      </c>
      <c r="C355" s="12" t="s">
        <v>0</v>
      </c>
      <c r="D355" s="12" t="s">
        <v>20</v>
      </c>
      <c r="E355" s="12">
        <v>389.55200000000002</v>
      </c>
      <c r="F355" s="15">
        <v>0.18766203703703702</v>
      </c>
      <c r="G355" s="12">
        <v>1441.5409999999999</v>
      </c>
      <c r="H355" s="12" t="s">
        <v>121</v>
      </c>
      <c r="I355" s="12" t="s">
        <v>15</v>
      </c>
      <c r="J355" s="12">
        <v>1</v>
      </c>
    </row>
    <row r="356" spans="1:10" s="12" customFormat="1" x14ac:dyDescent="0.15">
      <c r="A356" s="12">
        <v>343</v>
      </c>
      <c r="B356" s="12" t="s">
        <v>1305</v>
      </c>
      <c r="C356" s="12" t="s">
        <v>0</v>
      </c>
      <c r="D356" s="12" t="s">
        <v>4</v>
      </c>
      <c r="E356" s="12">
        <v>421.15199999999999</v>
      </c>
      <c r="F356" s="15">
        <v>0.20292824074074076</v>
      </c>
      <c r="G356" s="12">
        <v>1441.2349999999999</v>
      </c>
      <c r="H356" s="12" t="s">
        <v>119</v>
      </c>
      <c r="I356" s="12" t="s">
        <v>53</v>
      </c>
      <c r="J356" s="12">
        <v>1</v>
      </c>
    </row>
    <row r="357" spans="1:10" s="12" customFormat="1" x14ac:dyDescent="0.15">
      <c r="A357" s="12">
        <v>344</v>
      </c>
      <c r="B357" s="12" t="s">
        <v>487</v>
      </c>
      <c r="C357" s="12" t="s">
        <v>0</v>
      </c>
      <c r="D357" s="12" t="s">
        <v>34</v>
      </c>
      <c r="E357" s="12">
        <v>395.33</v>
      </c>
      <c r="F357" s="15">
        <v>0.19048611111111111</v>
      </c>
      <c r="G357" s="12">
        <v>1441.232</v>
      </c>
      <c r="H357" s="12" t="s">
        <v>121</v>
      </c>
      <c r="I357" s="12" t="s">
        <v>8</v>
      </c>
      <c r="J357" s="12">
        <v>1</v>
      </c>
    </row>
    <row r="358" spans="1:10" s="12" customFormat="1" x14ac:dyDescent="0.15">
      <c r="A358" s="12">
        <v>345</v>
      </c>
      <c r="B358" s="12" t="s">
        <v>878</v>
      </c>
      <c r="C358" s="12" t="s">
        <v>3</v>
      </c>
      <c r="D358" s="12" t="s">
        <v>13</v>
      </c>
      <c r="E358" s="12">
        <v>395.33</v>
      </c>
      <c r="F358" s="15">
        <v>0.19049768518518517</v>
      </c>
      <c r="G358" s="12">
        <v>1441.1479999999999</v>
      </c>
      <c r="H358" s="12" t="s">
        <v>121</v>
      </c>
      <c r="I358" s="12" t="s">
        <v>8</v>
      </c>
      <c r="J358" s="12">
        <v>1</v>
      </c>
    </row>
    <row r="359" spans="1:10" s="12" customFormat="1" x14ac:dyDescent="0.15">
      <c r="A359" s="12">
        <v>346</v>
      </c>
      <c r="B359" s="12" t="s">
        <v>1157</v>
      </c>
      <c r="C359" s="12" t="s">
        <v>0</v>
      </c>
      <c r="D359" s="12" t="s">
        <v>4</v>
      </c>
      <c r="E359" s="12">
        <v>389.55200000000002</v>
      </c>
      <c r="F359" s="15">
        <v>0.18774305555555557</v>
      </c>
      <c r="G359" s="12">
        <v>1440.9169999999999</v>
      </c>
      <c r="H359" s="12" t="s">
        <v>121</v>
      </c>
      <c r="I359" s="12" t="s">
        <v>15</v>
      </c>
      <c r="J359" s="12">
        <v>1</v>
      </c>
    </row>
    <row r="360" spans="1:10" s="12" customFormat="1" x14ac:dyDescent="0.15">
      <c r="A360" s="12">
        <v>347</v>
      </c>
      <c r="B360" s="12" t="s">
        <v>695</v>
      </c>
      <c r="C360" s="12" t="s">
        <v>3</v>
      </c>
      <c r="D360" s="12" t="s">
        <v>4</v>
      </c>
      <c r="E360" s="12">
        <v>389.55200000000002</v>
      </c>
      <c r="F360" s="15">
        <v>0.1877662037037037</v>
      </c>
      <c r="G360" s="12">
        <v>1440.741</v>
      </c>
      <c r="H360" s="12" t="s">
        <v>121</v>
      </c>
      <c r="I360" s="12" t="s">
        <v>15</v>
      </c>
      <c r="J360" s="12">
        <v>1</v>
      </c>
    </row>
    <row r="361" spans="1:10" s="12" customFormat="1" x14ac:dyDescent="0.15">
      <c r="A361" s="12">
        <v>348</v>
      </c>
      <c r="B361" s="12" t="s">
        <v>1314</v>
      </c>
      <c r="C361" s="12" t="s">
        <v>0</v>
      </c>
      <c r="D361" s="12" t="s">
        <v>7</v>
      </c>
      <c r="E361" s="12">
        <v>421.15199999999999</v>
      </c>
      <c r="F361" s="15">
        <v>0.20300925925925925</v>
      </c>
      <c r="G361" s="12">
        <v>1440.6579999999999</v>
      </c>
      <c r="H361" s="12" t="s">
        <v>119</v>
      </c>
      <c r="I361" s="12" t="s">
        <v>53</v>
      </c>
      <c r="J361" s="12">
        <v>1</v>
      </c>
    </row>
    <row r="362" spans="1:10" s="12" customFormat="1" x14ac:dyDescent="0.15">
      <c r="A362" s="12">
        <v>349</v>
      </c>
      <c r="B362" s="12" t="s">
        <v>2467</v>
      </c>
      <c r="C362" s="12" t="s">
        <v>0</v>
      </c>
      <c r="D362" s="12" t="s">
        <v>7</v>
      </c>
      <c r="E362" s="12">
        <v>423.93</v>
      </c>
      <c r="F362" s="15">
        <v>0.20435185185185187</v>
      </c>
      <c r="G362" s="12">
        <v>1440.635</v>
      </c>
      <c r="H362" s="12" t="s">
        <v>118</v>
      </c>
      <c r="I362" s="12" t="s">
        <v>61</v>
      </c>
      <c r="J362" s="12">
        <v>1</v>
      </c>
    </row>
    <row r="363" spans="1:10" s="12" customFormat="1" x14ac:dyDescent="0.15">
      <c r="A363" s="12">
        <v>350</v>
      </c>
      <c r="B363" s="12" t="s">
        <v>442</v>
      </c>
      <c r="C363" s="12" t="s">
        <v>0</v>
      </c>
      <c r="D363" s="12" t="s">
        <v>13</v>
      </c>
      <c r="E363" s="12">
        <v>424.07299999999998</v>
      </c>
      <c r="F363" s="15">
        <v>0.20442129629629627</v>
      </c>
      <c r="G363" s="12">
        <v>1440.6310000000001</v>
      </c>
      <c r="H363" s="12" t="s">
        <v>118</v>
      </c>
      <c r="I363" s="12" t="s">
        <v>12</v>
      </c>
      <c r="J363" s="12">
        <v>1</v>
      </c>
    </row>
    <row r="364" spans="1:10" s="12" customFormat="1" x14ac:dyDescent="0.15">
      <c r="A364" s="12">
        <v>351</v>
      </c>
      <c r="B364" s="12" t="s">
        <v>1882</v>
      </c>
      <c r="C364" s="12" t="s">
        <v>0</v>
      </c>
      <c r="D364" s="12" t="s">
        <v>4</v>
      </c>
      <c r="E364" s="12">
        <v>389.55200000000002</v>
      </c>
      <c r="F364" s="15">
        <v>0.18778935185185186</v>
      </c>
      <c r="G364" s="12">
        <v>1440.5650000000001</v>
      </c>
      <c r="H364" s="12" t="s">
        <v>121</v>
      </c>
      <c r="I364" s="12" t="s">
        <v>4115</v>
      </c>
      <c r="J364" s="12">
        <v>1</v>
      </c>
    </row>
    <row r="365" spans="1:10" s="12" customFormat="1" x14ac:dyDescent="0.15">
      <c r="A365" s="12">
        <v>352</v>
      </c>
      <c r="B365" s="12" t="s">
        <v>945</v>
      </c>
      <c r="C365" s="12" t="s">
        <v>3</v>
      </c>
      <c r="D365" s="12" t="s">
        <v>7</v>
      </c>
      <c r="E365" s="12">
        <v>421.15199999999999</v>
      </c>
      <c r="F365" s="15">
        <v>0.20306712962962961</v>
      </c>
      <c r="G365" s="12">
        <v>1440.249</v>
      </c>
      <c r="H365" s="12" t="s">
        <v>119</v>
      </c>
      <c r="I365" s="12" t="s">
        <v>53</v>
      </c>
      <c r="J365" s="12">
        <v>1</v>
      </c>
    </row>
    <row r="366" spans="1:10" s="12" customFormat="1" x14ac:dyDescent="0.15">
      <c r="A366" s="12">
        <v>353</v>
      </c>
      <c r="B366" s="12" t="s">
        <v>2037</v>
      </c>
      <c r="C366" s="12" t="s">
        <v>3</v>
      </c>
      <c r="D366" s="12" t="s">
        <v>4</v>
      </c>
      <c r="E366" s="12">
        <v>390.98899999999998</v>
      </c>
      <c r="F366" s="15">
        <v>0.18854166666666669</v>
      </c>
      <c r="G366" s="12">
        <v>1440.106</v>
      </c>
      <c r="H366" s="12" t="s">
        <v>121</v>
      </c>
      <c r="I366" s="12" t="s">
        <v>80</v>
      </c>
      <c r="J366" s="12">
        <v>1</v>
      </c>
    </row>
    <row r="367" spans="1:10" s="12" customFormat="1" x14ac:dyDescent="0.15">
      <c r="A367" s="12">
        <v>354</v>
      </c>
      <c r="B367" s="12" t="s">
        <v>2487</v>
      </c>
      <c r="C367" s="12" t="s">
        <v>3</v>
      </c>
      <c r="D367" s="12" t="s">
        <v>5</v>
      </c>
      <c r="E367" s="12">
        <v>389.55200000000002</v>
      </c>
      <c r="F367" s="15">
        <v>0.18785879629629632</v>
      </c>
      <c r="G367" s="12">
        <v>1440.0329999999999</v>
      </c>
      <c r="H367" s="12" t="s">
        <v>121</v>
      </c>
      <c r="I367" s="12" t="s">
        <v>15</v>
      </c>
      <c r="J367" s="12">
        <v>1</v>
      </c>
    </row>
    <row r="368" spans="1:10" s="12" customFormat="1" x14ac:dyDescent="0.15">
      <c r="A368" s="12">
        <v>355</v>
      </c>
      <c r="B368" s="12" t="s">
        <v>3902</v>
      </c>
      <c r="C368" s="12" t="s">
        <v>0</v>
      </c>
      <c r="D368" s="12" t="s">
        <v>20</v>
      </c>
      <c r="E368" s="12">
        <v>384.82600000000002</v>
      </c>
      <c r="F368" s="15">
        <v>0.18560185185185185</v>
      </c>
      <c r="G368" s="12">
        <v>1439.8610000000001</v>
      </c>
      <c r="H368" s="12" t="s">
        <v>120</v>
      </c>
      <c r="I368" s="12" t="s">
        <v>83</v>
      </c>
      <c r="J368" s="12">
        <v>1</v>
      </c>
    </row>
    <row r="369" spans="1:10" s="12" customFormat="1" x14ac:dyDescent="0.15">
      <c r="A369" s="12">
        <v>356</v>
      </c>
      <c r="B369" s="12" t="s">
        <v>463</v>
      </c>
      <c r="C369" s="12" t="s">
        <v>3</v>
      </c>
      <c r="D369" s="12" t="s">
        <v>7</v>
      </c>
      <c r="E369" s="12">
        <v>390.14400000000001</v>
      </c>
      <c r="F369" s="15">
        <v>0.18819444444444444</v>
      </c>
      <c r="G369" s="12">
        <v>1439.645</v>
      </c>
      <c r="H369" s="12" t="s">
        <v>114</v>
      </c>
      <c r="I369" s="12" t="s">
        <v>22</v>
      </c>
      <c r="J369" s="12">
        <v>1</v>
      </c>
    </row>
    <row r="370" spans="1:10" s="12" customFormat="1" x14ac:dyDescent="0.15">
      <c r="A370" s="12">
        <v>357</v>
      </c>
      <c r="B370" s="12" t="s">
        <v>2632</v>
      </c>
      <c r="C370" s="12" t="s">
        <v>3</v>
      </c>
      <c r="D370" s="12" t="s">
        <v>13</v>
      </c>
      <c r="E370" s="12">
        <v>389.55200000000002</v>
      </c>
      <c r="F370" s="15">
        <v>0.18792824074074074</v>
      </c>
      <c r="G370" s="12">
        <v>1439.5</v>
      </c>
      <c r="H370" s="12" t="s">
        <v>121</v>
      </c>
      <c r="I370" s="12" t="s">
        <v>15</v>
      </c>
      <c r="J370" s="12">
        <v>1</v>
      </c>
    </row>
    <row r="371" spans="1:10" s="12" customFormat="1" x14ac:dyDescent="0.15">
      <c r="A371" s="12">
        <v>358</v>
      </c>
      <c r="B371" s="12" t="s">
        <v>3903</v>
      </c>
      <c r="C371" s="12" t="s">
        <v>0</v>
      </c>
      <c r="D371" s="12" t="s">
        <v>4</v>
      </c>
      <c r="E371" s="12">
        <v>375.12200000000001</v>
      </c>
      <c r="F371" s="15">
        <v>0.18098379629629632</v>
      </c>
      <c r="G371" s="12">
        <v>1439.366</v>
      </c>
      <c r="H371" s="12" t="s">
        <v>120</v>
      </c>
      <c r="I371" s="12" t="s">
        <v>73</v>
      </c>
      <c r="J371" s="12">
        <v>1</v>
      </c>
    </row>
    <row r="372" spans="1:10" s="12" customFormat="1" x14ac:dyDescent="0.15">
      <c r="A372" s="12">
        <v>359</v>
      </c>
      <c r="B372" s="12" t="s">
        <v>735</v>
      </c>
      <c r="C372" s="12" t="s">
        <v>3</v>
      </c>
      <c r="D372" s="12" t="s">
        <v>7</v>
      </c>
      <c r="E372" s="12">
        <v>381.20600000000002</v>
      </c>
      <c r="F372" s="15">
        <v>0.18392361111111111</v>
      </c>
      <c r="G372" s="12">
        <v>1439.327</v>
      </c>
      <c r="H372" s="12" t="s">
        <v>114</v>
      </c>
      <c r="I372" s="12" t="s">
        <v>59</v>
      </c>
      <c r="J372" s="12">
        <v>1</v>
      </c>
    </row>
    <row r="373" spans="1:10" s="12" customFormat="1" x14ac:dyDescent="0.15">
      <c r="A373" s="12">
        <v>360</v>
      </c>
      <c r="B373" s="12" t="s">
        <v>377</v>
      </c>
      <c r="C373" s="12" t="s">
        <v>3</v>
      </c>
      <c r="D373" s="12" t="s">
        <v>7</v>
      </c>
      <c r="E373" s="12">
        <v>395.33</v>
      </c>
      <c r="F373" s="15">
        <v>0.19074074074074074</v>
      </c>
      <c r="G373" s="12">
        <v>1439.3109999999999</v>
      </c>
      <c r="H373" s="12" t="s">
        <v>121</v>
      </c>
      <c r="I373" s="12" t="s">
        <v>8</v>
      </c>
      <c r="J373" s="12">
        <v>1</v>
      </c>
    </row>
    <row r="374" spans="1:10" s="12" customFormat="1" x14ac:dyDescent="0.15">
      <c r="A374" s="12">
        <v>361</v>
      </c>
      <c r="B374" s="12" t="s">
        <v>1819</v>
      </c>
      <c r="C374" s="12" t="s">
        <v>3</v>
      </c>
      <c r="D374" s="12" t="s">
        <v>7</v>
      </c>
      <c r="E374" s="12">
        <v>389.55200000000002</v>
      </c>
      <c r="F374" s="15">
        <v>0.18796296296296297</v>
      </c>
      <c r="G374" s="12">
        <v>1439.2349999999999</v>
      </c>
      <c r="H374" s="12" t="s">
        <v>121</v>
      </c>
      <c r="I374" s="12" t="s">
        <v>15</v>
      </c>
      <c r="J374" s="12">
        <v>1</v>
      </c>
    </row>
    <row r="375" spans="1:10" s="12" customFormat="1" x14ac:dyDescent="0.15">
      <c r="A375" s="12">
        <v>362</v>
      </c>
      <c r="B375" s="12" t="s">
        <v>226</v>
      </c>
      <c r="C375" s="12" t="s">
        <v>3</v>
      </c>
      <c r="D375" s="12" t="s">
        <v>20</v>
      </c>
      <c r="E375" s="12">
        <v>380.43400000000003</v>
      </c>
      <c r="F375" s="15">
        <v>0.18356481481481482</v>
      </c>
      <c r="G375" s="12">
        <v>1439.222</v>
      </c>
      <c r="H375" s="12" t="s">
        <v>120</v>
      </c>
      <c r="I375" s="12" t="s">
        <v>28</v>
      </c>
      <c r="J375" s="12">
        <v>1</v>
      </c>
    </row>
    <row r="376" spans="1:10" s="12" customFormat="1" x14ac:dyDescent="0.15">
      <c r="A376" s="12">
        <v>363</v>
      </c>
      <c r="B376" s="12" t="s">
        <v>185</v>
      </c>
      <c r="C376" s="12" t="s">
        <v>0</v>
      </c>
      <c r="D376" s="12" t="s">
        <v>4</v>
      </c>
      <c r="E376" s="12">
        <v>389.55200000000002</v>
      </c>
      <c r="F376" s="15">
        <v>0.18797453703703704</v>
      </c>
      <c r="G376" s="12">
        <v>1439.144</v>
      </c>
      <c r="H376" s="12" t="s">
        <v>121</v>
      </c>
      <c r="I376" s="12" t="s">
        <v>15</v>
      </c>
      <c r="J376" s="12">
        <v>1</v>
      </c>
    </row>
    <row r="377" spans="1:10" s="12" customFormat="1" x14ac:dyDescent="0.15">
      <c r="A377" s="12">
        <v>364</v>
      </c>
      <c r="B377" s="12" t="s">
        <v>3016</v>
      </c>
      <c r="C377" s="12" t="s">
        <v>3</v>
      </c>
      <c r="D377" s="12" t="s">
        <v>7</v>
      </c>
      <c r="E377" s="12">
        <v>381.20600000000002</v>
      </c>
      <c r="F377" s="15">
        <v>0.18395833333333333</v>
      </c>
      <c r="G377" s="12">
        <v>1439.056</v>
      </c>
      <c r="H377" s="12" t="s">
        <v>114</v>
      </c>
      <c r="I377" s="12" t="s">
        <v>59</v>
      </c>
      <c r="J377" s="12">
        <v>1</v>
      </c>
    </row>
    <row r="378" spans="1:10" s="12" customFormat="1" x14ac:dyDescent="0.15">
      <c r="A378" s="12">
        <v>365</v>
      </c>
      <c r="B378" s="12" t="s">
        <v>261</v>
      </c>
      <c r="C378" s="12" t="s">
        <v>0</v>
      </c>
      <c r="D378" s="12" t="s">
        <v>7</v>
      </c>
      <c r="E378" s="12">
        <v>382.91500000000002</v>
      </c>
      <c r="F378" s="15">
        <v>0.18481481481481479</v>
      </c>
      <c r="G378" s="12">
        <v>1438.81</v>
      </c>
      <c r="H378" s="12" t="s">
        <v>114</v>
      </c>
      <c r="I378" s="12" t="s">
        <v>10</v>
      </c>
      <c r="J378" s="12">
        <v>1</v>
      </c>
    </row>
    <row r="379" spans="1:10" s="12" customFormat="1" x14ac:dyDescent="0.15">
      <c r="A379" s="12">
        <v>366</v>
      </c>
      <c r="B379" s="12" t="s">
        <v>3365</v>
      </c>
      <c r="C379" s="12" t="s">
        <v>0</v>
      </c>
      <c r="D379" s="12" t="s">
        <v>7</v>
      </c>
      <c r="E379" s="12">
        <v>381.20600000000002</v>
      </c>
      <c r="F379" s="15">
        <v>0.18400462962962963</v>
      </c>
      <c r="G379" s="12">
        <v>1438.6969999999999</v>
      </c>
      <c r="H379" s="12" t="s">
        <v>114</v>
      </c>
      <c r="I379" s="12" t="s">
        <v>59</v>
      </c>
      <c r="J379" s="12">
        <v>1</v>
      </c>
    </row>
    <row r="380" spans="1:10" s="12" customFormat="1" x14ac:dyDescent="0.15">
      <c r="A380" s="12">
        <v>367</v>
      </c>
      <c r="B380" s="12" t="s">
        <v>531</v>
      </c>
      <c r="C380" s="12" t="s">
        <v>3</v>
      </c>
      <c r="D380" s="12" t="s">
        <v>7</v>
      </c>
      <c r="E380" s="12">
        <v>389.55200000000002</v>
      </c>
      <c r="F380" s="15">
        <v>0.18804398148148149</v>
      </c>
      <c r="G380" s="12">
        <v>1438.6130000000001</v>
      </c>
      <c r="H380" s="12" t="s">
        <v>121</v>
      </c>
      <c r="I380" s="12" t="s">
        <v>15</v>
      </c>
      <c r="J380" s="12">
        <v>1</v>
      </c>
    </row>
    <row r="381" spans="1:10" s="12" customFormat="1" x14ac:dyDescent="0.15">
      <c r="A381" s="12">
        <v>368</v>
      </c>
      <c r="B381" s="12" t="s">
        <v>3233</v>
      </c>
      <c r="C381" s="12" t="s">
        <v>3</v>
      </c>
      <c r="D381" s="12" t="s">
        <v>24</v>
      </c>
      <c r="E381" s="12">
        <v>412.72</v>
      </c>
      <c r="F381" s="15">
        <v>0.19923611111111109</v>
      </c>
      <c r="G381" s="12">
        <v>1438.55</v>
      </c>
      <c r="H381" s="12" t="s">
        <v>119</v>
      </c>
      <c r="I381" s="12" t="s">
        <v>67</v>
      </c>
      <c r="J381" s="12">
        <v>1</v>
      </c>
    </row>
    <row r="382" spans="1:10" s="12" customFormat="1" x14ac:dyDescent="0.15">
      <c r="A382" s="12">
        <v>369</v>
      </c>
      <c r="B382" s="12" t="s">
        <v>3448</v>
      </c>
      <c r="C382" s="12" t="s">
        <v>0</v>
      </c>
      <c r="D382" s="12" t="s">
        <v>7</v>
      </c>
      <c r="E382" s="12">
        <v>382.91500000000002</v>
      </c>
      <c r="F382" s="15">
        <v>0.18484953703703702</v>
      </c>
      <c r="G382" s="12">
        <v>1438.54</v>
      </c>
      <c r="H382" s="12" t="s">
        <v>114</v>
      </c>
      <c r="I382" s="12" t="s">
        <v>10</v>
      </c>
      <c r="J382" s="12">
        <v>1</v>
      </c>
    </row>
    <row r="383" spans="1:10" s="12" customFormat="1" x14ac:dyDescent="0.15">
      <c r="A383" s="12">
        <v>370</v>
      </c>
      <c r="B383" s="12" t="s">
        <v>2754</v>
      </c>
      <c r="C383" s="12" t="s">
        <v>3</v>
      </c>
      <c r="D383" s="12" t="s">
        <v>4</v>
      </c>
      <c r="E383" s="12">
        <v>381.20600000000002</v>
      </c>
      <c r="F383" s="15">
        <v>0.18402777777777779</v>
      </c>
      <c r="G383" s="12">
        <v>1438.5129999999999</v>
      </c>
      <c r="H383" s="12" t="s">
        <v>114</v>
      </c>
      <c r="I383" s="12" t="s">
        <v>59</v>
      </c>
      <c r="J383" s="12">
        <v>1</v>
      </c>
    </row>
    <row r="384" spans="1:10" s="12" customFormat="1" x14ac:dyDescent="0.15">
      <c r="A384" s="12">
        <v>371</v>
      </c>
      <c r="B384" s="12" t="s">
        <v>3032</v>
      </c>
      <c r="C384" s="12" t="s">
        <v>3</v>
      </c>
      <c r="D384" s="12" t="s">
        <v>7</v>
      </c>
      <c r="E384" s="12">
        <v>389.55200000000002</v>
      </c>
      <c r="F384" s="15">
        <v>0.18806712962962965</v>
      </c>
      <c r="G384" s="12">
        <v>1438.4369999999999</v>
      </c>
      <c r="H384" s="12" t="s">
        <v>121</v>
      </c>
      <c r="I384" s="12" t="s">
        <v>15</v>
      </c>
      <c r="J384" s="12">
        <v>1</v>
      </c>
    </row>
    <row r="385" spans="1:10" s="12" customFormat="1" x14ac:dyDescent="0.15">
      <c r="A385" s="12">
        <v>372</v>
      </c>
      <c r="B385" s="12" t="s">
        <v>1525</v>
      </c>
      <c r="C385" s="12" t="s">
        <v>0</v>
      </c>
      <c r="D385" s="12" t="s">
        <v>4</v>
      </c>
      <c r="E385" s="12">
        <v>386.43299999999999</v>
      </c>
      <c r="F385" s="15">
        <v>0.18660879629629631</v>
      </c>
      <c r="G385" s="12">
        <v>1438.0719999999999</v>
      </c>
      <c r="H385" s="12" t="s">
        <v>114</v>
      </c>
      <c r="I385" s="12" t="s">
        <v>70</v>
      </c>
      <c r="J385" s="12">
        <v>1</v>
      </c>
    </row>
    <row r="386" spans="1:10" s="12" customFormat="1" x14ac:dyDescent="0.15">
      <c r="A386" s="12">
        <v>373</v>
      </c>
      <c r="B386" s="12" t="s">
        <v>2313</v>
      </c>
      <c r="C386" s="12" t="s">
        <v>3</v>
      </c>
      <c r="D386" s="12" t="s">
        <v>20</v>
      </c>
      <c r="E386" s="12">
        <v>386.43299999999999</v>
      </c>
      <c r="F386" s="15">
        <v>0.18663194444444445</v>
      </c>
      <c r="G386" s="12">
        <v>1437.89</v>
      </c>
      <c r="H386" s="12" t="s">
        <v>114</v>
      </c>
      <c r="I386" s="12" t="s">
        <v>70</v>
      </c>
      <c r="J386" s="12">
        <v>1</v>
      </c>
    </row>
    <row r="387" spans="1:10" s="12" customFormat="1" x14ac:dyDescent="0.15">
      <c r="A387" s="12">
        <v>374</v>
      </c>
      <c r="B387" s="12" t="s">
        <v>1533</v>
      </c>
      <c r="C387" s="12" t="s">
        <v>0</v>
      </c>
      <c r="D387" s="12" t="s">
        <v>20</v>
      </c>
      <c r="E387" s="12">
        <v>412.72</v>
      </c>
      <c r="F387" s="15">
        <v>0.1993287037037037</v>
      </c>
      <c r="G387" s="12">
        <v>1437.883</v>
      </c>
      <c r="H387" s="12" t="s">
        <v>119</v>
      </c>
      <c r="I387" s="12" t="s">
        <v>67</v>
      </c>
      <c r="J387" s="12">
        <v>1</v>
      </c>
    </row>
    <row r="388" spans="1:10" s="12" customFormat="1" x14ac:dyDescent="0.15">
      <c r="A388" s="12">
        <v>375</v>
      </c>
      <c r="B388" s="12" t="s">
        <v>2801</v>
      </c>
      <c r="C388" s="12" t="s">
        <v>3</v>
      </c>
      <c r="D388" s="12" t="s">
        <v>4</v>
      </c>
      <c r="E388" s="12">
        <v>382.91500000000002</v>
      </c>
      <c r="F388" s="15">
        <v>0.1849537037037037</v>
      </c>
      <c r="G388" s="12">
        <v>1437.73</v>
      </c>
      <c r="H388" s="12" t="s">
        <v>114</v>
      </c>
      <c r="I388" s="12" t="s">
        <v>10</v>
      </c>
      <c r="J388" s="12">
        <v>1</v>
      </c>
    </row>
    <row r="389" spans="1:10" s="12" customFormat="1" x14ac:dyDescent="0.15">
      <c r="A389" s="12">
        <v>376</v>
      </c>
      <c r="B389" s="12" t="s">
        <v>3611</v>
      </c>
      <c r="C389" s="12" t="s">
        <v>0</v>
      </c>
      <c r="D389" s="12" t="s">
        <v>13</v>
      </c>
      <c r="E389" s="12">
        <v>386.43299999999999</v>
      </c>
      <c r="F389" s="15">
        <v>0.18665509259259261</v>
      </c>
      <c r="G389" s="12">
        <v>1437.713</v>
      </c>
      <c r="H389" s="12" t="s">
        <v>114</v>
      </c>
      <c r="I389" s="12" t="s">
        <v>70</v>
      </c>
      <c r="J389" s="12">
        <v>1</v>
      </c>
    </row>
    <row r="390" spans="1:10" s="12" customFormat="1" x14ac:dyDescent="0.15">
      <c r="A390" s="12">
        <v>377</v>
      </c>
      <c r="B390" s="12" t="s">
        <v>1380</v>
      </c>
      <c r="C390" s="12" t="s">
        <v>0</v>
      </c>
      <c r="D390" s="12" t="s">
        <v>7</v>
      </c>
      <c r="E390" s="12">
        <v>380.2</v>
      </c>
      <c r="F390" s="15">
        <v>0.18368055555555554</v>
      </c>
      <c r="G390" s="12">
        <v>1437.4290000000001</v>
      </c>
      <c r="H390" s="12" t="s">
        <v>120</v>
      </c>
      <c r="I390" s="12" t="s">
        <v>14</v>
      </c>
      <c r="J390" s="12">
        <v>1</v>
      </c>
    </row>
    <row r="391" spans="1:10" s="12" customFormat="1" x14ac:dyDescent="0.15">
      <c r="A391" s="12">
        <v>378</v>
      </c>
      <c r="B391" s="12" t="s">
        <v>1100</v>
      </c>
      <c r="C391" s="12" t="s">
        <v>3</v>
      </c>
      <c r="D391" s="12" t="s">
        <v>7</v>
      </c>
      <c r="E391" s="12">
        <v>380.2</v>
      </c>
      <c r="F391" s="15">
        <v>0.1837037037037037</v>
      </c>
      <c r="G391" s="12">
        <v>1437.249</v>
      </c>
      <c r="H391" s="12" t="s">
        <v>120</v>
      </c>
      <c r="I391" s="12" t="s">
        <v>14</v>
      </c>
      <c r="J391" s="12">
        <v>1</v>
      </c>
    </row>
    <row r="392" spans="1:10" s="12" customFormat="1" x14ac:dyDescent="0.15">
      <c r="A392" s="12">
        <v>379</v>
      </c>
      <c r="B392" s="12" t="s">
        <v>810</v>
      </c>
      <c r="C392" s="12" t="s">
        <v>3</v>
      </c>
      <c r="D392" s="12" t="s">
        <v>13</v>
      </c>
      <c r="E392" s="12">
        <v>375.17700000000002</v>
      </c>
      <c r="F392" s="15">
        <v>0.18128472222222222</v>
      </c>
      <c r="G392" s="12">
        <v>1437.184</v>
      </c>
      <c r="H392" s="12" t="s">
        <v>120</v>
      </c>
      <c r="I392" s="12" t="s">
        <v>75</v>
      </c>
      <c r="J392" s="12">
        <v>1</v>
      </c>
    </row>
    <row r="393" spans="1:10" s="12" customFormat="1" x14ac:dyDescent="0.15">
      <c r="A393" s="12">
        <v>380</v>
      </c>
      <c r="B393" s="12" t="s">
        <v>771</v>
      </c>
      <c r="C393" s="12" t="s">
        <v>0</v>
      </c>
      <c r="D393" s="12" t="s">
        <v>7</v>
      </c>
      <c r="E393" s="12">
        <v>386.43299999999999</v>
      </c>
      <c r="F393" s="15">
        <v>0.18672453703703704</v>
      </c>
      <c r="G393" s="12">
        <v>1437.1780000000001</v>
      </c>
      <c r="H393" s="12" t="s">
        <v>114</v>
      </c>
      <c r="I393" s="12" t="s">
        <v>70</v>
      </c>
      <c r="J393" s="12">
        <v>1</v>
      </c>
    </row>
    <row r="394" spans="1:10" s="12" customFormat="1" x14ac:dyDescent="0.15">
      <c r="A394" s="12">
        <v>381</v>
      </c>
      <c r="B394" s="12" t="s">
        <v>206</v>
      </c>
      <c r="C394" s="12" t="s">
        <v>0</v>
      </c>
      <c r="D394" s="12" t="s">
        <v>7</v>
      </c>
      <c r="E394" s="12">
        <v>386.27300000000002</v>
      </c>
      <c r="F394" s="15">
        <v>0.18665509259259261</v>
      </c>
      <c r="G394" s="12">
        <v>1437.1179999999999</v>
      </c>
      <c r="H394" s="12" t="s">
        <v>114</v>
      </c>
      <c r="I394" s="12" t="s">
        <v>4116</v>
      </c>
      <c r="J394" s="12">
        <v>1</v>
      </c>
    </row>
    <row r="395" spans="1:10" s="12" customFormat="1" x14ac:dyDescent="0.15">
      <c r="A395" s="12">
        <v>382</v>
      </c>
      <c r="B395" s="12" t="s">
        <v>767</v>
      </c>
      <c r="C395" s="12" t="s">
        <v>0</v>
      </c>
      <c r="D395" s="12" t="s">
        <v>7</v>
      </c>
      <c r="E395" s="12">
        <v>382.77199999999999</v>
      </c>
      <c r="F395" s="15">
        <v>0.1849652777777778</v>
      </c>
      <c r="G395" s="12">
        <v>1437.1010000000001</v>
      </c>
      <c r="H395" s="12" t="s">
        <v>120</v>
      </c>
      <c r="I395" s="12" t="s">
        <v>52</v>
      </c>
      <c r="J395" s="12">
        <v>1</v>
      </c>
    </row>
    <row r="396" spans="1:10" s="12" customFormat="1" x14ac:dyDescent="0.15">
      <c r="A396" s="12">
        <v>383</v>
      </c>
      <c r="B396" s="12" t="s">
        <v>1640</v>
      </c>
      <c r="C396" s="12" t="s">
        <v>3</v>
      </c>
      <c r="D396" s="12" t="s">
        <v>4</v>
      </c>
      <c r="E396" s="12">
        <v>386.43299999999999</v>
      </c>
      <c r="F396" s="15">
        <v>0.1867824074074074</v>
      </c>
      <c r="G396" s="12">
        <v>1436.7349999999999</v>
      </c>
      <c r="H396" s="12" t="s">
        <v>114</v>
      </c>
      <c r="I396" s="12" t="s">
        <v>70</v>
      </c>
      <c r="J396" s="12">
        <v>1</v>
      </c>
    </row>
    <row r="397" spans="1:10" s="12" customFormat="1" x14ac:dyDescent="0.15">
      <c r="A397" s="12">
        <v>384</v>
      </c>
      <c r="B397" s="12" t="s">
        <v>1746</v>
      </c>
      <c r="C397" s="12" t="s">
        <v>0</v>
      </c>
      <c r="D397" s="12" t="s">
        <v>7</v>
      </c>
      <c r="E397" s="12">
        <v>412.72</v>
      </c>
      <c r="F397" s="15">
        <v>0.19949074074074072</v>
      </c>
      <c r="G397" s="12">
        <v>1436.7170000000001</v>
      </c>
      <c r="H397" s="12" t="s">
        <v>119</v>
      </c>
      <c r="I397" s="12" t="s">
        <v>67</v>
      </c>
      <c r="J397" s="12">
        <v>1</v>
      </c>
    </row>
    <row r="398" spans="1:10" s="12" customFormat="1" x14ac:dyDescent="0.15">
      <c r="A398" s="12">
        <v>385</v>
      </c>
      <c r="B398" s="12" t="s">
        <v>1000</v>
      </c>
      <c r="C398" s="12" t="s">
        <v>0</v>
      </c>
      <c r="D398" s="12" t="s">
        <v>7</v>
      </c>
      <c r="E398" s="12">
        <v>383.62</v>
      </c>
      <c r="F398" s="15">
        <v>0.18542824074074074</v>
      </c>
      <c r="G398" s="12">
        <v>1436.692</v>
      </c>
      <c r="H398" s="12" t="s">
        <v>114</v>
      </c>
      <c r="I398" s="12" t="s">
        <v>56</v>
      </c>
      <c r="J398" s="12">
        <v>1</v>
      </c>
    </row>
    <row r="399" spans="1:10" s="12" customFormat="1" x14ac:dyDescent="0.15">
      <c r="A399" s="12">
        <v>386</v>
      </c>
      <c r="B399" s="12" t="s">
        <v>798</v>
      </c>
      <c r="C399" s="12" t="s">
        <v>0</v>
      </c>
      <c r="D399" s="12" t="s">
        <v>7</v>
      </c>
      <c r="E399" s="12">
        <v>373.19099999999997</v>
      </c>
      <c r="F399" s="15">
        <v>0.18047453703703706</v>
      </c>
      <c r="G399" s="12">
        <v>1435.9960000000001</v>
      </c>
      <c r="H399" s="12" t="s">
        <v>120</v>
      </c>
      <c r="I399" s="12" t="s">
        <v>9</v>
      </c>
      <c r="J399" s="12">
        <v>1</v>
      </c>
    </row>
    <row r="400" spans="1:10" s="12" customFormat="1" x14ac:dyDescent="0.15">
      <c r="A400" s="12">
        <v>387</v>
      </c>
      <c r="B400" s="12" t="s">
        <v>1414</v>
      </c>
      <c r="C400" s="12" t="s">
        <v>3</v>
      </c>
      <c r="D400" s="12" t="s">
        <v>4</v>
      </c>
      <c r="E400" s="12">
        <v>389.55200000000002</v>
      </c>
      <c r="F400" s="15">
        <v>0.18843750000000001</v>
      </c>
      <c r="G400" s="12">
        <v>1435.607</v>
      </c>
      <c r="H400" s="12" t="s">
        <v>121</v>
      </c>
      <c r="I400" s="12" t="s">
        <v>15</v>
      </c>
      <c r="J400" s="12">
        <v>1</v>
      </c>
    </row>
    <row r="401" spans="1:10" s="12" customFormat="1" x14ac:dyDescent="0.15">
      <c r="A401" s="12">
        <v>388</v>
      </c>
      <c r="B401" s="12" t="s">
        <v>2066</v>
      </c>
      <c r="C401" s="12" t="s">
        <v>3</v>
      </c>
      <c r="D401" s="12" t="s">
        <v>4</v>
      </c>
      <c r="E401" s="12">
        <v>379.00400000000002</v>
      </c>
      <c r="F401" s="15">
        <v>0.18339120370370368</v>
      </c>
      <c r="G401" s="12">
        <v>1435.17</v>
      </c>
      <c r="H401" s="12" t="s">
        <v>120</v>
      </c>
      <c r="I401" s="12" t="s">
        <v>64</v>
      </c>
      <c r="J401" s="12">
        <v>1</v>
      </c>
    </row>
    <row r="402" spans="1:10" s="12" customFormat="1" x14ac:dyDescent="0.15">
      <c r="A402" s="12">
        <v>389</v>
      </c>
      <c r="B402" s="12" t="s">
        <v>1286</v>
      </c>
      <c r="C402" s="12" t="s">
        <v>0</v>
      </c>
      <c r="D402" s="12" t="s">
        <v>4</v>
      </c>
      <c r="E402" s="12">
        <v>379.00400000000002</v>
      </c>
      <c r="F402" s="15">
        <v>0.18341435185185184</v>
      </c>
      <c r="G402" s="12">
        <v>1434.99</v>
      </c>
      <c r="H402" s="12" t="s">
        <v>120</v>
      </c>
      <c r="I402" s="12" t="s">
        <v>64</v>
      </c>
      <c r="J402" s="12">
        <v>1</v>
      </c>
    </row>
    <row r="403" spans="1:10" s="12" customFormat="1" x14ac:dyDescent="0.15">
      <c r="A403" s="12">
        <v>390</v>
      </c>
      <c r="B403" s="12" t="s">
        <v>2014</v>
      </c>
      <c r="C403" s="12" t="s">
        <v>0</v>
      </c>
      <c r="D403" s="12" t="s">
        <v>7</v>
      </c>
      <c r="E403" s="12">
        <v>412.053</v>
      </c>
      <c r="F403" s="15">
        <v>0.19940972222222222</v>
      </c>
      <c r="G403" s="12">
        <v>1434.9739999999999</v>
      </c>
      <c r="H403" s="12" t="s">
        <v>119</v>
      </c>
      <c r="I403" s="12" t="s">
        <v>1168</v>
      </c>
      <c r="J403" s="12">
        <v>1</v>
      </c>
    </row>
    <row r="404" spans="1:10" s="12" customFormat="1" x14ac:dyDescent="0.15">
      <c r="A404" s="12">
        <v>391</v>
      </c>
      <c r="B404" s="12" t="s">
        <v>1827</v>
      </c>
      <c r="C404" s="12" t="s">
        <v>3</v>
      </c>
      <c r="D404" s="12" t="s">
        <v>4</v>
      </c>
      <c r="E404" s="12">
        <v>421.15199999999999</v>
      </c>
      <c r="F404" s="15">
        <v>0.20386574074074074</v>
      </c>
      <c r="G404" s="12">
        <v>1434.607</v>
      </c>
      <c r="H404" s="12" t="s">
        <v>119</v>
      </c>
      <c r="I404" s="12" t="s">
        <v>53</v>
      </c>
      <c r="J404" s="12">
        <v>1</v>
      </c>
    </row>
    <row r="405" spans="1:10" s="12" customFormat="1" x14ac:dyDescent="0.15">
      <c r="A405" s="12">
        <v>392</v>
      </c>
      <c r="B405" s="12" t="s">
        <v>3245</v>
      </c>
      <c r="C405" s="12" t="s">
        <v>3</v>
      </c>
      <c r="D405" s="12" t="s">
        <v>4</v>
      </c>
      <c r="E405" s="12">
        <v>420.79</v>
      </c>
      <c r="F405" s="15">
        <v>0.20369212962962965</v>
      </c>
      <c r="G405" s="12">
        <v>1434.596</v>
      </c>
      <c r="H405" s="12" t="s">
        <v>119</v>
      </c>
      <c r="I405" s="12" t="s">
        <v>54</v>
      </c>
      <c r="J405" s="12">
        <v>1</v>
      </c>
    </row>
    <row r="406" spans="1:10" s="12" customFormat="1" x14ac:dyDescent="0.15">
      <c r="A406" s="12">
        <v>393</v>
      </c>
      <c r="B406" s="12" t="s">
        <v>796</v>
      </c>
      <c r="C406" s="12" t="s">
        <v>3</v>
      </c>
      <c r="D406" s="12" t="s">
        <v>7</v>
      </c>
      <c r="E406" s="12">
        <v>388.33300000000003</v>
      </c>
      <c r="F406" s="15">
        <v>0.1879861111111111</v>
      </c>
      <c r="G406" s="12">
        <v>1434.5509999999999</v>
      </c>
      <c r="H406" s="12" t="s">
        <v>114</v>
      </c>
      <c r="I406" s="12" t="s">
        <v>51</v>
      </c>
      <c r="J406" s="12">
        <v>1</v>
      </c>
    </row>
    <row r="407" spans="1:10" s="12" customFormat="1" x14ac:dyDescent="0.15">
      <c r="A407" s="12">
        <v>394</v>
      </c>
      <c r="B407" s="12" t="s">
        <v>1671</v>
      </c>
      <c r="C407" s="12" t="s">
        <v>0</v>
      </c>
      <c r="D407" s="12" t="s">
        <v>4</v>
      </c>
      <c r="E407" s="12">
        <v>386.27300000000002</v>
      </c>
      <c r="F407" s="15">
        <v>0.1870138888888889</v>
      </c>
      <c r="G407" s="12">
        <v>1434.3589999999999</v>
      </c>
      <c r="H407" s="12" t="s">
        <v>114</v>
      </c>
      <c r="I407" s="12" t="s">
        <v>4116</v>
      </c>
      <c r="J407" s="12">
        <v>1</v>
      </c>
    </row>
    <row r="408" spans="1:10" s="12" customFormat="1" x14ac:dyDescent="0.15">
      <c r="A408" s="12">
        <v>395</v>
      </c>
      <c r="B408" s="12" t="s">
        <v>1800</v>
      </c>
      <c r="C408" s="12" t="s">
        <v>3</v>
      </c>
      <c r="D408" s="12" t="s">
        <v>7</v>
      </c>
      <c r="E408" s="12">
        <v>417.42700000000002</v>
      </c>
      <c r="F408" s="15">
        <v>0.20210648148148147</v>
      </c>
      <c r="G408" s="12">
        <v>1434.2940000000001</v>
      </c>
      <c r="H408" s="12" t="s">
        <v>119</v>
      </c>
      <c r="I408" s="12" t="s">
        <v>39</v>
      </c>
      <c r="J408" s="12">
        <v>1</v>
      </c>
    </row>
    <row r="409" spans="1:10" s="12" customFormat="1" x14ac:dyDescent="0.15">
      <c r="A409" s="12">
        <v>396</v>
      </c>
      <c r="B409" s="12" t="s">
        <v>1911</v>
      </c>
      <c r="C409" s="12" t="s">
        <v>3</v>
      </c>
      <c r="D409" s="12" t="s">
        <v>7</v>
      </c>
      <c r="E409" s="12">
        <v>386.27300000000002</v>
      </c>
      <c r="F409" s="15">
        <v>0.18702546296296296</v>
      </c>
      <c r="G409" s="12">
        <v>1434.2739999999999</v>
      </c>
      <c r="H409" s="12" t="s">
        <v>114</v>
      </c>
      <c r="I409" s="12" t="s">
        <v>4116</v>
      </c>
      <c r="J409" s="12">
        <v>1</v>
      </c>
    </row>
    <row r="410" spans="1:10" s="12" customFormat="1" x14ac:dyDescent="0.15">
      <c r="A410" s="12">
        <v>397</v>
      </c>
      <c r="B410" s="12" t="s">
        <v>789</v>
      </c>
      <c r="C410" s="12" t="s">
        <v>3</v>
      </c>
      <c r="D410" s="12" t="s">
        <v>7</v>
      </c>
      <c r="E410" s="12">
        <v>388.33300000000003</v>
      </c>
      <c r="F410" s="15">
        <v>0.18803240740740743</v>
      </c>
      <c r="G410" s="12">
        <v>1434.201</v>
      </c>
      <c r="H410" s="12" t="s">
        <v>114</v>
      </c>
      <c r="I410" s="12" t="s">
        <v>51</v>
      </c>
      <c r="J410" s="12">
        <v>1</v>
      </c>
    </row>
    <row r="411" spans="1:10" s="12" customFormat="1" x14ac:dyDescent="0.15">
      <c r="A411" s="12">
        <v>398</v>
      </c>
      <c r="B411" s="12" t="s">
        <v>3265</v>
      </c>
      <c r="C411" s="12" t="s">
        <v>0</v>
      </c>
      <c r="D411" s="12" t="s">
        <v>7</v>
      </c>
      <c r="E411" s="12">
        <v>382.91500000000002</v>
      </c>
      <c r="F411" s="15">
        <v>0.18542824074074074</v>
      </c>
      <c r="G411" s="12">
        <v>1434.0519999999999</v>
      </c>
      <c r="H411" s="12" t="s">
        <v>114</v>
      </c>
      <c r="I411" s="12" t="s">
        <v>10</v>
      </c>
      <c r="J411" s="12">
        <v>1</v>
      </c>
    </row>
    <row r="412" spans="1:10" s="12" customFormat="1" x14ac:dyDescent="0.15">
      <c r="A412" s="12">
        <v>399</v>
      </c>
      <c r="B412" s="12" t="s">
        <v>3382</v>
      </c>
      <c r="C412" s="12" t="s">
        <v>3</v>
      </c>
      <c r="D412" s="12" t="s">
        <v>16</v>
      </c>
      <c r="E412" s="12">
        <v>382.91500000000002</v>
      </c>
      <c r="F412" s="15">
        <v>0.18543981481481484</v>
      </c>
      <c r="G412" s="12">
        <v>1433.961</v>
      </c>
      <c r="H412" s="12" t="s">
        <v>114</v>
      </c>
      <c r="I412" s="12" t="s">
        <v>10</v>
      </c>
      <c r="J412" s="12">
        <v>1</v>
      </c>
    </row>
    <row r="413" spans="1:10" s="12" customFormat="1" x14ac:dyDescent="0.15">
      <c r="A413" s="12">
        <v>400</v>
      </c>
      <c r="B413" s="12" t="s">
        <v>1702</v>
      </c>
      <c r="C413" s="12" t="s">
        <v>3</v>
      </c>
      <c r="D413" s="12" t="s">
        <v>13</v>
      </c>
      <c r="E413" s="12">
        <v>388.33300000000003</v>
      </c>
      <c r="F413" s="15">
        <v>0.18807870370370372</v>
      </c>
      <c r="G413" s="12">
        <v>1433.846</v>
      </c>
      <c r="H413" s="12" t="s">
        <v>114</v>
      </c>
      <c r="I413" s="12" t="s">
        <v>51</v>
      </c>
      <c r="J413" s="12">
        <v>1</v>
      </c>
    </row>
    <row r="414" spans="1:10" s="12" customFormat="1" x14ac:dyDescent="0.15">
      <c r="A414" s="12">
        <v>401</v>
      </c>
      <c r="B414" s="12" t="s">
        <v>2939</v>
      </c>
      <c r="C414" s="12" t="s">
        <v>3</v>
      </c>
      <c r="D414" s="12" t="s">
        <v>7</v>
      </c>
      <c r="E414" s="12">
        <v>389.55200000000002</v>
      </c>
      <c r="F414" s="15">
        <v>0.18869212962962964</v>
      </c>
      <c r="G414" s="12">
        <v>1433.673</v>
      </c>
      <c r="H414" s="12" t="s">
        <v>121</v>
      </c>
      <c r="I414" s="12" t="s">
        <v>15</v>
      </c>
      <c r="J414" s="12">
        <v>1</v>
      </c>
    </row>
    <row r="415" spans="1:10" s="12" customFormat="1" x14ac:dyDescent="0.15">
      <c r="A415" s="12">
        <v>402</v>
      </c>
      <c r="B415" s="12" t="s">
        <v>1786</v>
      </c>
      <c r="C415" s="12" t="s">
        <v>0</v>
      </c>
      <c r="D415" s="12" t="s">
        <v>7</v>
      </c>
      <c r="E415" s="12">
        <v>388.33300000000003</v>
      </c>
      <c r="F415" s="15">
        <v>0.18812499999999999</v>
      </c>
      <c r="G415" s="12">
        <v>1433.492</v>
      </c>
      <c r="H415" s="12" t="s">
        <v>114</v>
      </c>
      <c r="I415" s="12" t="s">
        <v>51</v>
      </c>
      <c r="J415" s="12">
        <v>1</v>
      </c>
    </row>
    <row r="416" spans="1:10" s="12" customFormat="1" x14ac:dyDescent="0.15">
      <c r="A416" s="12">
        <v>403</v>
      </c>
      <c r="B416" s="12" t="s">
        <v>1465</v>
      </c>
      <c r="C416" s="12" t="s">
        <v>0</v>
      </c>
      <c r="D416" s="12" t="s">
        <v>7</v>
      </c>
      <c r="E416" s="12">
        <v>380.2</v>
      </c>
      <c r="F416" s="15">
        <v>0.18425925925925926</v>
      </c>
      <c r="G416" s="12">
        <v>1432.9159999999999</v>
      </c>
      <c r="H416" s="12" t="s">
        <v>120</v>
      </c>
      <c r="I416" s="12" t="s">
        <v>14</v>
      </c>
      <c r="J416" s="12">
        <v>1</v>
      </c>
    </row>
    <row r="417" spans="1:10" s="12" customFormat="1" x14ac:dyDescent="0.15">
      <c r="A417" s="12">
        <v>404</v>
      </c>
      <c r="B417" s="12" t="s">
        <v>188</v>
      </c>
      <c r="C417" s="12" t="s">
        <v>0</v>
      </c>
      <c r="D417" s="12" t="s">
        <v>85</v>
      </c>
      <c r="E417" s="12">
        <v>424.07299999999998</v>
      </c>
      <c r="F417" s="15">
        <v>0.20554398148148148</v>
      </c>
      <c r="G417" s="12">
        <v>1432.761</v>
      </c>
      <c r="H417" s="12" t="s">
        <v>118</v>
      </c>
      <c r="I417" s="12" t="s">
        <v>12</v>
      </c>
      <c r="J417" s="12">
        <v>1</v>
      </c>
    </row>
    <row r="418" spans="1:10" s="12" customFormat="1" x14ac:dyDescent="0.15">
      <c r="A418" s="12">
        <v>405</v>
      </c>
      <c r="B418" s="12" t="s">
        <v>523</v>
      </c>
      <c r="C418" s="12" t="s">
        <v>3</v>
      </c>
      <c r="D418" s="12" t="s">
        <v>13</v>
      </c>
      <c r="E418" s="12">
        <v>380.2</v>
      </c>
      <c r="F418" s="15">
        <v>0.18438657407407408</v>
      </c>
      <c r="G418" s="12">
        <v>1431.9280000000001</v>
      </c>
      <c r="H418" s="12" t="s">
        <v>120</v>
      </c>
      <c r="I418" s="12" t="s">
        <v>14</v>
      </c>
      <c r="J418" s="12">
        <v>1</v>
      </c>
    </row>
    <row r="419" spans="1:10" s="12" customFormat="1" x14ac:dyDescent="0.15">
      <c r="A419" s="12">
        <v>406</v>
      </c>
      <c r="B419" s="12" t="s">
        <v>3420</v>
      </c>
      <c r="C419" s="12" t="s">
        <v>0</v>
      </c>
      <c r="D419" s="12" t="s">
        <v>7</v>
      </c>
      <c r="E419" s="12">
        <v>407.44</v>
      </c>
      <c r="F419" s="15">
        <v>0.1976273148148148</v>
      </c>
      <c r="G419" s="12">
        <v>1431.7080000000001</v>
      </c>
      <c r="H419" s="12" t="s">
        <v>119</v>
      </c>
      <c r="I419" s="12" t="s">
        <v>74</v>
      </c>
      <c r="J419" s="12">
        <v>1</v>
      </c>
    </row>
    <row r="420" spans="1:10" s="12" customFormat="1" x14ac:dyDescent="0.15">
      <c r="A420" s="12">
        <v>407</v>
      </c>
      <c r="B420" s="12" t="s">
        <v>625</v>
      </c>
      <c r="C420" s="12" t="s">
        <v>0</v>
      </c>
      <c r="D420" s="12" t="s">
        <v>7</v>
      </c>
      <c r="E420" s="12">
        <v>389.55200000000002</v>
      </c>
      <c r="F420" s="15">
        <v>0.18906249999999999</v>
      </c>
      <c r="G420" s="12">
        <v>1430.8610000000001</v>
      </c>
      <c r="H420" s="12" t="s">
        <v>121</v>
      </c>
      <c r="I420" s="12" t="s">
        <v>15</v>
      </c>
      <c r="J420" s="12">
        <v>1</v>
      </c>
    </row>
    <row r="421" spans="1:10" s="12" customFormat="1" x14ac:dyDescent="0.15">
      <c r="A421" s="12">
        <v>408</v>
      </c>
      <c r="B421" s="12" t="s">
        <v>3515</v>
      </c>
      <c r="C421" s="12" t="s">
        <v>0</v>
      </c>
      <c r="D421" s="12" t="s">
        <v>4</v>
      </c>
      <c r="E421" s="12">
        <v>389.55200000000002</v>
      </c>
      <c r="F421" s="15">
        <v>0.18909722222222222</v>
      </c>
      <c r="G421" s="12">
        <v>1430.598</v>
      </c>
      <c r="H421" s="12" t="s">
        <v>121</v>
      </c>
      <c r="I421" s="12" t="s">
        <v>15</v>
      </c>
      <c r="J421" s="12">
        <v>1</v>
      </c>
    </row>
    <row r="422" spans="1:10" s="12" customFormat="1" x14ac:dyDescent="0.15">
      <c r="A422" s="12">
        <v>409</v>
      </c>
      <c r="B422" s="12" t="s">
        <v>1207</v>
      </c>
      <c r="C422" s="12" t="s">
        <v>0</v>
      </c>
      <c r="D422" s="12" t="s">
        <v>13</v>
      </c>
      <c r="E422" s="12">
        <v>386.27300000000002</v>
      </c>
      <c r="F422" s="15">
        <v>0.18753472222222223</v>
      </c>
      <c r="G422" s="12">
        <v>1430.375</v>
      </c>
      <c r="H422" s="12" t="s">
        <v>114</v>
      </c>
      <c r="I422" s="12" t="s">
        <v>4116</v>
      </c>
      <c r="J422" s="12">
        <v>1</v>
      </c>
    </row>
    <row r="423" spans="1:10" s="12" customFormat="1" x14ac:dyDescent="0.15">
      <c r="A423" s="12">
        <v>410</v>
      </c>
      <c r="B423" s="12" t="s">
        <v>2301</v>
      </c>
      <c r="C423" s="12" t="s">
        <v>0</v>
      </c>
      <c r="D423" s="12" t="s">
        <v>7</v>
      </c>
      <c r="E423" s="12">
        <v>376.83699999999999</v>
      </c>
      <c r="F423" s="15">
        <v>0.18302083333333333</v>
      </c>
      <c r="G423" s="12">
        <v>1429.85</v>
      </c>
      <c r="H423" s="12" t="s">
        <v>120</v>
      </c>
      <c r="I423" s="12" t="s">
        <v>45</v>
      </c>
      <c r="J423" s="12">
        <v>1</v>
      </c>
    </row>
    <row r="424" spans="1:10" s="12" customFormat="1" x14ac:dyDescent="0.15">
      <c r="A424" s="12">
        <v>411</v>
      </c>
      <c r="B424" s="12" t="s">
        <v>3007</v>
      </c>
      <c r="C424" s="12" t="s">
        <v>3</v>
      </c>
      <c r="D424" s="12" t="s">
        <v>5</v>
      </c>
      <c r="E424" s="12">
        <v>376.83699999999999</v>
      </c>
      <c r="F424" s="15">
        <v>0.18302083333333333</v>
      </c>
      <c r="G424" s="12">
        <v>1429.85</v>
      </c>
      <c r="H424" s="12" t="s">
        <v>120</v>
      </c>
      <c r="I424" s="12" t="s">
        <v>45</v>
      </c>
      <c r="J424" s="12">
        <v>1</v>
      </c>
    </row>
    <row r="425" spans="1:10" s="12" customFormat="1" x14ac:dyDescent="0.15">
      <c r="A425" s="12">
        <v>412</v>
      </c>
      <c r="B425" s="12" t="s">
        <v>1190</v>
      </c>
      <c r="C425" s="12" t="s">
        <v>0</v>
      </c>
      <c r="D425" s="12" t="s">
        <v>7</v>
      </c>
      <c r="E425" s="12">
        <v>386.43299999999999</v>
      </c>
      <c r="F425" s="15">
        <v>0.18768518518518518</v>
      </c>
      <c r="G425" s="12">
        <v>1429.8240000000001</v>
      </c>
      <c r="H425" s="12" t="s">
        <v>114</v>
      </c>
      <c r="I425" s="12" t="s">
        <v>70</v>
      </c>
      <c r="J425" s="12">
        <v>1</v>
      </c>
    </row>
    <row r="426" spans="1:10" s="12" customFormat="1" x14ac:dyDescent="0.15">
      <c r="A426" s="12">
        <v>413</v>
      </c>
      <c r="B426" s="12" t="s">
        <v>3904</v>
      </c>
      <c r="C426" s="12" t="s">
        <v>0</v>
      </c>
      <c r="D426" s="12" t="s">
        <v>7</v>
      </c>
      <c r="E426" s="12">
        <v>380.2</v>
      </c>
      <c r="F426" s="15">
        <v>0.18466435185185184</v>
      </c>
      <c r="G426" s="12">
        <v>1429.7739999999999</v>
      </c>
      <c r="H426" s="12" t="s">
        <v>120</v>
      </c>
      <c r="I426" s="12" t="s">
        <v>14</v>
      </c>
      <c r="J426" s="12">
        <v>1</v>
      </c>
    </row>
    <row r="427" spans="1:10" s="12" customFormat="1" x14ac:dyDescent="0.15">
      <c r="A427" s="12">
        <v>414</v>
      </c>
      <c r="B427" s="12" t="s">
        <v>3905</v>
      </c>
      <c r="C427" s="12" t="s">
        <v>3</v>
      </c>
      <c r="D427" s="12" t="s">
        <v>16</v>
      </c>
      <c r="E427" s="12">
        <v>412.54700000000003</v>
      </c>
      <c r="F427" s="15">
        <v>0.20038194444444443</v>
      </c>
      <c r="G427" s="12">
        <v>1429.7239999999999</v>
      </c>
      <c r="H427" s="12" t="s">
        <v>119</v>
      </c>
      <c r="I427" s="12" t="s">
        <v>37</v>
      </c>
      <c r="J427" s="12">
        <v>1</v>
      </c>
    </row>
    <row r="428" spans="1:10" s="12" customFormat="1" x14ac:dyDescent="0.15">
      <c r="A428" s="12">
        <v>415</v>
      </c>
      <c r="B428" s="12" t="s">
        <v>3906</v>
      </c>
      <c r="C428" s="12" t="s">
        <v>3</v>
      </c>
      <c r="D428" s="12" t="s">
        <v>7</v>
      </c>
      <c r="E428" s="12">
        <v>412.54700000000003</v>
      </c>
      <c r="F428" s="15">
        <v>0.20038194444444443</v>
      </c>
      <c r="G428" s="12">
        <v>1429.7239999999999</v>
      </c>
      <c r="H428" s="12" t="s">
        <v>119</v>
      </c>
      <c r="I428" s="12" t="s">
        <v>37</v>
      </c>
      <c r="J428" s="12">
        <v>1</v>
      </c>
    </row>
    <row r="429" spans="1:10" s="12" customFormat="1" x14ac:dyDescent="0.15">
      <c r="A429" s="12">
        <v>416</v>
      </c>
      <c r="B429" s="12" t="s">
        <v>2908</v>
      </c>
      <c r="C429" s="12" t="s">
        <v>0</v>
      </c>
      <c r="D429" s="12" t="s">
        <v>4</v>
      </c>
      <c r="E429" s="12">
        <v>377.69499999999999</v>
      </c>
      <c r="F429" s="15">
        <v>0.18347222222222223</v>
      </c>
      <c r="G429" s="12">
        <v>1429.579</v>
      </c>
      <c r="H429" s="12" t="s">
        <v>120</v>
      </c>
      <c r="I429" s="12" t="s">
        <v>360</v>
      </c>
      <c r="J429" s="12">
        <v>1</v>
      </c>
    </row>
    <row r="430" spans="1:10" s="12" customFormat="1" x14ac:dyDescent="0.15">
      <c r="A430" s="12">
        <v>417</v>
      </c>
      <c r="B430" s="12" t="s">
        <v>1358</v>
      </c>
      <c r="C430" s="12" t="s">
        <v>3</v>
      </c>
      <c r="D430" s="12" t="s">
        <v>4</v>
      </c>
      <c r="E430" s="12">
        <v>373.19099999999997</v>
      </c>
      <c r="F430" s="15">
        <v>0.18128472222222222</v>
      </c>
      <c r="G430" s="12">
        <v>1429.576</v>
      </c>
      <c r="H430" s="12" t="s">
        <v>120</v>
      </c>
      <c r="I430" s="12" t="s">
        <v>9</v>
      </c>
      <c r="J430" s="12">
        <v>1</v>
      </c>
    </row>
    <row r="431" spans="1:10" s="12" customFormat="1" x14ac:dyDescent="0.15">
      <c r="A431" s="12">
        <v>418</v>
      </c>
      <c r="B431" s="12" t="s">
        <v>2471</v>
      </c>
      <c r="C431" s="12" t="s">
        <v>0</v>
      </c>
      <c r="D431" s="12" t="s">
        <v>7</v>
      </c>
      <c r="E431" s="12">
        <v>421.25400000000002</v>
      </c>
      <c r="F431" s="15">
        <v>0.20465277777777779</v>
      </c>
      <c r="G431" s="12">
        <v>1429.433</v>
      </c>
      <c r="H431" s="12" t="s">
        <v>118</v>
      </c>
      <c r="I431" s="12" t="s">
        <v>77</v>
      </c>
      <c r="J431" s="12">
        <v>1</v>
      </c>
    </row>
    <row r="432" spans="1:10" s="12" customFormat="1" x14ac:dyDescent="0.15">
      <c r="A432" s="12">
        <v>419</v>
      </c>
      <c r="B432" s="12" t="s">
        <v>3383</v>
      </c>
      <c r="C432" s="12" t="s">
        <v>3</v>
      </c>
      <c r="D432" s="12" t="s">
        <v>13</v>
      </c>
      <c r="E432" s="12">
        <v>386.43299999999999</v>
      </c>
      <c r="F432" s="15">
        <v>0.18774305555555557</v>
      </c>
      <c r="G432" s="12">
        <v>1429.38</v>
      </c>
      <c r="H432" s="12" t="s">
        <v>114</v>
      </c>
      <c r="I432" s="12" t="s">
        <v>70</v>
      </c>
      <c r="J432" s="12">
        <v>1</v>
      </c>
    </row>
    <row r="433" spans="1:10" s="12" customFormat="1" x14ac:dyDescent="0.15">
      <c r="A433" s="12">
        <v>420</v>
      </c>
      <c r="B433" s="12" t="s">
        <v>2268</v>
      </c>
      <c r="C433" s="12" t="s">
        <v>3</v>
      </c>
      <c r="D433" s="12" t="s">
        <v>31</v>
      </c>
      <c r="E433" s="12">
        <v>389.55200000000002</v>
      </c>
      <c r="F433" s="15">
        <v>0.1892824074074074</v>
      </c>
      <c r="G433" s="12">
        <v>1429.202</v>
      </c>
      <c r="H433" s="12" t="s">
        <v>121</v>
      </c>
      <c r="I433" s="12" t="s">
        <v>15</v>
      </c>
      <c r="J433" s="12">
        <v>1</v>
      </c>
    </row>
    <row r="434" spans="1:10" s="12" customFormat="1" x14ac:dyDescent="0.15">
      <c r="A434" s="12">
        <v>421</v>
      </c>
      <c r="B434" s="12" t="s">
        <v>3476</v>
      </c>
      <c r="C434" s="12" t="s">
        <v>0</v>
      </c>
      <c r="D434" s="12" t="s">
        <v>7</v>
      </c>
      <c r="E434" s="12">
        <v>380.2</v>
      </c>
      <c r="F434" s="15">
        <v>0.18474537037037039</v>
      </c>
      <c r="G434" s="12">
        <v>1429.146</v>
      </c>
      <c r="H434" s="12" t="s">
        <v>120</v>
      </c>
      <c r="I434" s="12" t="s">
        <v>14</v>
      </c>
      <c r="J434" s="12">
        <v>1</v>
      </c>
    </row>
    <row r="435" spans="1:10" s="12" customFormat="1" x14ac:dyDescent="0.15">
      <c r="A435" s="12">
        <v>422</v>
      </c>
      <c r="B435" s="12" t="s">
        <v>647</v>
      </c>
      <c r="C435" s="12" t="s">
        <v>3</v>
      </c>
      <c r="D435" s="12" t="s">
        <v>5</v>
      </c>
      <c r="E435" s="12">
        <v>380.2</v>
      </c>
      <c r="F435" s="15">
        <v>0.18474537037037039</v>
      </c>
      <c r="G435" s="12">
        <v>1429.146</v>
      </c>
      <c r="H435" s="12" t="s">
        <v>120</v>
      </c>
      <c r="I435" s="12" t="s">
        <v>14</v>
      </c>
      <c r="J435" s="12">
        <v>1</v>
      </c>
    </row>
    <row r="436" spans="1:10" s="12" customFormat="1" x14ac:dyDescent="0.15">
      <c r="A436" s="12">
        <v>423</v>
      </c>
      <c r="B436" s="12" t="s">
        <v>1546</v>
      </c>
      <c r="C436" s="12" t="s">
        <v>0</v>
      </c>
      <c r="D436" s="12" t="s">
        <v>7</v>
      </c>
      <c r="E436" s="12">
        <v>389.55200000000002</v>
      </c>
      <c r="F436" s="15">
        <v>0.18929398148148149</v>
      </c>
      <c r="G436" s="12">
        <v>1429.1130000000001</v>
      </c>
      <c r="H436" s="12" t="s">
        <v>121</v>
      </c>
      <c r="I436" s="12" t="s">
        <v>15</v>
      </c>
      <c r="J436" s="12">
        <v>1</v>
      </c>
    </row>
    <row r="437" spans="1:10" s="12" customFormat="1" x14ac:dyDescent="0.15">
      <c r="A437" s="12">
        <v>424</v>
      </c>
      <c r="B437" s="12" t="s">
        <v>1320</v>
      </c>
      <c r="C437" s="12" t="s">
        <v>3</v>
      </c>
      <c r="D437" s="12" t="s">
        <v>4</v>
      </c>
      <c r="E437" s="12">
        <v>380.2</v>
      </c>
      <c r="F437" s="15">
        <v>0.18475694444444446</v>
      </c>
      <c r="G437" s="12">
        <v>1429.0540000000001</v>
      </c>
      <c r="H437" s="12" t="s">
        <v>120</v>
      </c>
      <c r="I437" s="12" t="s">
        <v>14</v>
      </c>
      <c r="J437" s="12">
        <v>1</v>
      </c>
    </row>
    <row r="438" spans="1:10" s="12" customFormat="1" x14ac:dyDescent="0.15">
      <c r="A438" s="12">
        <v>425</v>
      </c>
      <c r="B438" s="12" t="s">
        <v>1561</v>
      </c>
      <c r="C438" s="12" t="s">
        <v>3</v>
      </c>
      <c r="D438" s="12" t="s">
        <v>5</v>
      </c>
      <c r="E438" s="12">
        <v>380.2</v>
      </c>
      <c r="F438" s="15">
        <v>0.18476851851851853</v>
      </c>
      <c r="G438" s="12">
        <v>1428.9680000000001</v>
      </c>
      <c r="H438" s="12" t="s">
        <v>120</v>
      </c>
      <c r="I438" s="12" t="s">
        <v>14</v>
      </c>
      <c r="J438" s="12">
        <v>1</v>
      </c>
    </row>
    <row r="439" spans="1:10" s="12" customFormat="1" x14ac:dyDescent="0.15">
      <c r="A439" s="12">
        <v>426</v>
      </c>
      <c r="B439" s="12" t="s">
        <v>1105</v>
      </c>
      <c r="C439" s="12" t="s">
        <v>3</v>
      </c>
      <c r="D439" s="12" t="s">
        <v>4</v>
      </c>
      <c r="E439" s="12">
        <v>380.2</v>
      </c>
      <c r="F439" s="15">
        <v>0.18478009259259257</v>
      </c>
      <c r="G439" s="12">
        <v>1428.877</v>
      </c>
      <c r="H439" s="12" t="s">
        <v>120</v>
      </c>
      <c r="I439" s="12" t="s">
        <v>14</v>
      </c>
      <c r="J439" s="12">
        <v>1</v>
      </c>
    </row>
    <row r="440" spans="1:10" s="12" customFormat="1" x14ac:dyDescent="0.15">
      <c r="A440" s="12">
        <v>427</v>
      </c>
      <c r="B440" s="12" t="s">
        <v>141</v>
      </c>
      <c r="C440" s="12" t="s">
        <v>0</v>
      </c>
      <c r="D440" s="12" t="s">
        <v>7</v>
      </c>
      <c r="E440" s="12">
        <v>380.2</v>
      </c>
      <c r="F440" s="15">
        <v>0.18478009259259257</v>
      </c>
      <c r="G440" s="12">
        <v>1428.877</v>
      </c>
      <c r="H440" s="12" t="s">
        <v>120</v>
      </c>
      <c r="I440" s="12" t="s">
        <v>14</v>
      </c>
      <c r="J440" s="12">
        <v>1</v>
      </c>
    </row>
    <row r="441" spans="1:10" s="12" customFormat="1" x14ac:dyDescent="0.15">
      <c r="A441" s="12">
        <v>428</v>
      </c>
      <c r="B441" s="12" t="s">
        <v>1047</v>
      </c>
      <c r="C441" s="12" t="s">
        <v>3</v>
      </c>
      <c r="D441" s="12" t="s">
        <v>20</v>
      </c>
      <c r="E441" s="12">
        <v>389.55200000000002</v>
      </c>
      <c r="F441" s="15">
        <v>0.18934027777777776</v>
      </c>
      <c r="G441" s="12">
        <v>1428.7619999999999</v>
      </c>
      <c r="H441" s="12" t="s">
        <v>121</v>
      </c>
      <c r="I441" s="12" t="s">
        <v>15</v>
      </c>
      <c r="J441" s="12">
        <v>1</v>
      </c>
    </row>
    <row r="442" spans="1:10" s="12" customFormat="1" x14ac:dyDescent="0.15">
      <c r="A442" s="12">
        <v>429</v>
      </c>
      <c r="B442" s="12" t="s">
        <v>1642</v>
      </c>
      <c r="C442" s="12" t="s">
        <v>0</v>
      </c>
      <c r="D442" s="12" t="s">
        <v>4</v>
      </c>
      <c r="E442" s="12">
        <v>422.22199999999998</v>
      </c>
      <c r="F442" s="15">
        <v>0.20521990740740739</v>
      </c>
      <c r="G442" s="12">
        <v>1428.761</v>
      </c>
      <c r="H442" s="12" t="s">
        <v>119</v>
      </c>
      <c r="I442" s="12" t="s">
        <v>4117</v>
      </c>
      <c r="J442" s="12">
        <v>1</v>
      </c>
    </row>
    <row r="443" spans="1:10" s="12" customFormat="1" x14ac:dyDescent="0.15">
      <c r="A443" s="12">
        <v>430</v>
      </c>
      <c r="B443" s="12" t="s">
        <v>3327</v>
      </c>
      <c r="C443" s="12" t="s">
        <v>3</v>
      </c>
      <c r="D443" s="12" t="s">
        <v>7</v>
      </c>
      <c r="E443" s="12">
        <v>380.2</v>
      </c>
      <c r="F443" s="15">
        <v>0.18480324074074073</v>
      </c>
      <c r="G443" s="12">
        <v>1428.7</v>
      </c>
      <c r="H443" s="12" t="s">
        <v>120</v>
      </c>
      <c r="I443" s="12" t="s">
        <v>14</v>
      </c>
      <c r="J443" s="12">
        <v>1</v>
      </c>
    </row>
    <row r="444" spans="1:10" s="12" customFormat="1" x14ac:dyDescent="0.15">
      <c r="A444" s="12">
        <v>431</v>
      </c>
      <c r="B444" s="12" t="s">
        <v>2623</v>
      </c>
      <c r="C444" s="12" t="s">
        <v>0</v>
      </c>
      <c r="D444" s="12" t="s">
        <v>4</v>
      </c>
      <c r="E444" s="12">
        <v>380.2</v>
      </c>
      <c r="F444" s="15">
        <v>0.18481481481481479</v>
      </c>
      <c r="G444" s="12">
        <v>1428.6089999999999</v>
      </c>
      <c r="H444" s="12" t="s">
        <v>120</v>
      </c>
      <c r="I444" s="12" t="s">
        <v>14</v>
      </c>
      <c r="J444" s="12">
        <v>1</v>
      </c>
    </row>
    <row r="445" spans="1:10" s="12" customFormat="1" x14ac:dyDescent="0.15">
      <c r="A445" s="12">
        <v>432</v>
      </c>
      <c r="B445" s="12" t="s">
        <v>1044</v>
      </c>
      <c r="C445" s="12" t="s">
        <v>3</v>
      </c>
      <c r="D445" s="12" t="s">
        <v>31</v>
      </c>
      <c r="E445" s="12">
        <v>389.55200000000002</v>
      </c>
      <c r="F445" s="15">
        <v>0.18938657407407408</v>
      </c>
      <c r="G445" s="12">
        <v>1428.4159999999999</v>
      </c>
      <c r="H445" s="12" t="s">
        <v>121</v>
      </c>
      <c r="I445" s="12" t="s">
        <v>15</v>
      </c>
      <c r="J445" s="12">
        <v>1</v>
      </c>
    </row>
    <row r="446" spans="1:10" s="12" customFormat="1" x14ac:dyDescent="0.15">
      <c r="A446" s="12">
        <v>433</v>
      </c>
      <c r="B446" s="12" t="s">
        <v>526</v>
      </c>
      <c r="C446" s="12" t="s">
        <v>3</v>
      </c>
      <c r="D446" s="12" t="s">
        <v>7</v>
      </c>
      <c r="E446" s="12">
        <v>389.55200000000002</v>
      </c>
      <c r="F446" s="15">
        <v>0.18940972222222222</v>
      </c>
      <c r="G446" s="12">
        <v>1428.2380000000001</v>
      </c>
      <c r="H446" s="12" t="s">
        <v>121</v>
      </c>
      <c r="I446" s="12" t="s">
        <v>15</v>
      </c>
      <c r="J446" s="12">
        <v>1</v>
      </c>
    </row>
    <row r="447" spans="1:10" s="12" customFormat="1" x14ac:dyDescent="0.15">
      <c r="A447" s="12">
        <v>434</v>
      </c>
      <c r="B447" s="12" t="s">
        <v>235</v>
      </c>
      <c r="C447" s="12" t="s">
        <v>0</v>
      </c>
      <c r="D447" s="12" t="s">
        <v>13</v>
      </c>
      <c r="E447" s="12">
        <v>380.43400000000003</v>
      </c>
      <c r="F447" s="15">
        <v>0.18498842592592593</v>
      </c>
      <c r="G447" s="12">
        <v>1428.146</v>
      </c>
      <c r="H447" s="12" t="s">
        <v>120</v>
      </c>
      <c r="I447" s="12" t="s">
        <v>28</v>
      </c>
      <c r="J447" s="12">
        <v>1</v>
      </c>
    </row>
    <row r="448" spans="1:10" s="12" customFormat="1" x14ac:dyDescent="0.15">
      <c r="A448" s="12">
        <v>435</v>
      </c>
      <c r="B448" s="12" t="s">
        <v>249</v>
      </c>
      <c r="C448" s="12" t="s">
        <v>3</v>
      </c>
      <c r="D448" s="12" t="s">
        <v>7</v>
      </c>
      <c r="E448" s="12">
        <v>427.11</v>
      </c>
      <c r="F448" s="15">
        <v>0.20769675925925926</v>
      </c>
      <c r="G448" s="12">
        <v>1428.0650000000001</v>
      </c>
      <c r="H448" s="12" t="s">
        <v>118</v>
      </c>
      <c r="I448" s="12" t="s">
        <v>82</v>
      </c>
      <c r="J448" s="12">
        <v>1</v>
      </c>
    </row>
    <row r="449" spans="1:10" s="12" customFormat="1" x14ac:dyDescent="0.15">
      <c r="A449" s="12">
        <v>436</v>
      </c>
      <c r="B449" s="12" t="s">
        <v>2400</v>
      </c>
      <c r="C449" s="12" t="s">
        <v>0</v>
      </c>
      <c r="D449" s="12" t="s">
        <v>34</v>
      </c>
      <c r="E449" s="12">
        <v>380.43400000000003</v>
      </c>
      <c r="F449" s="15">
        <v>0.18500000000000003</v>
      </c>
      <c r="G449" s="12">
        <v>1428.0550000000001</v>
      </c>
      <c r="H449" s="12" t="s">
        <v>120</v>
      </c>
      <c r="I449" s="12" t="s">
        <v>28</v>
      </c>
      <c r="J449" s="12">
        <v>1</v>
      </c>
    </row>
    <row r="450" spans="1:10" s="12" customFormat="1" x14ac:dyDescent="0.15">
      <c r="A450" s="12">
        <v>437</v>
      </c>
      <c r="B450" s="12" t="s">
        <v>334</v>
      </c>
      <c r="C450" s="12" t="s">
        <v>0</v>
      </c>
      <c r="D450" s="12" t="s">
        <v>7</v>
      </c>
      <c r="E450" s="12">
        <v>380.43400000000003</v>
      </c>
      <c r="F450" s="15">
        <v>0.18501157407407409</v>
      </c>
      <c r="G450" s="12">
        <v>1427.9690000000001</v>
      </c>
      <c r="H450" s="12" t="s">
        <v>120</v>
      </c>
      <c r="I450" s="12" t="s">
        <v>28</v>
      </c>
      <c r="J450" s="12">
        <v>1</v>
      </c>
    </row>
    <row r="451" spans="1:10" s="12" customFormat="1" x14ac:dyDescent="0.15">
      <c r="A451" s="12">
        <v>438</v>
      </c>
      <c r="B451" s="12" t="s">
        <v>1560</v>
      </c>
      <c r="C451" s="12" t="s">
        <v>3</v>
      </c>
      <c r="D451" s="12" t="s">
        <v>20</v>
      </c>
      <c r="E451" s="12">
        <v>380.43400000000003</v>
      </c>
      <c r="F451" s="15">
        <v>0.1850347222222222</v>
      </c>
      <c r="G451" s="12">
        <v>1427.787</v>
      </c>
      <c r="H451" s="12" t="s">
        <v>120</v>
      </c>
      <c r="I451" s="12" t="s">
        <v>28</v>
      </c>
      <c r="J451" s="12">
        <v>1</v>
      </c>
    </row>
    <row r="452" spans="1:10" s="12" customFormat="1" x14ac:dyDescent="0.15">
      <c r="A452" s="12">
        <v>439</v>
      </c>
      <c r="B452" s="12" t="s">
        <v>1020</v>
      </c>
      <c r="C452" s="12" t="s">
        <v>0</v>
      </c>
      <c r="D452" s="12" t="s">
        <v>7</v>
      </c>
      <c r="E452" s="12">
        <v>427.11</v>
      </c>
      <c r="F452" s="15">
        <v>0.20774305555555558</v>
      </c>
      <c r="G452" s="12">
        <v>1427.7449999999999</v>
      </c>
      <c r="H452" s="12" t="s">
        <v>118</v>
      </c>
      <c r="I452" s="12" t="s">
        <v>82</v>
      </c>
      <c r="J452" s="12">
        <v>1</v>
      </c>
    </row>
    <row r="453" spans="1:10" s="12" customFormat="1" x14ac:dyDescent="0.15">
      <c r="A453" s="12">
        <v>440</v>
      </c>
      <c r="B453" s="12" t="s">
        <v>1688</v>
      </c>
      <c r="C453" s="12" t="s">
        <v>3</v>
      </c>
      <c r="D453" s="12" t="s">
        <v>4</v>
      </c>
      <c r="E453" s="12">
        <v>380.2</v>
      </c>
      <c r="F453" s="15">
        <v>0.18494212962962964</v>
      </c>
      <c r="G453" s="12">
        <v>1427.627</v>
      </c>
      <c r="H453" s="12" t="s">
        <v>120</v>
      </c>
      <c r="I453" s="12" t="s">
        <v>14</v>
      </c>
      <c r="J453" s="12">
        <v>1</v>
      </c>
    </row>
    <row r="454" spans="1:10" s="12" customFormat="1" x14ac:dyDescent="0.15">
      <c r="A454" s="12">
        <v>441</v>
      </c>
      <c r="B454" s="12" t="s">
        <v>1474</v>
      </c>
      <c r="C454" s="12" t="s">
        <v>3</v>
      </c>
      <c r="D454" s="12" t="s">
        <v>81</v>
      </c>
      <c r="E454" s="12">
        <v>422.22199999999998</v>
      </c>
      <c r="F454" s="15">
        <v>0.2053935185185185</v>
      </c>
      <c r="G454" s="12">
        <v>1427.5540000000001</v>
      </c>
      <c r="H454" s="12" t="s">
        <v>119</v>
      </c>
      <c r="I454" s="12" t="s">
        <v>4117</v>
      </c>
      <c r="J454" s="12">
        <v>1</v>
      </c>
    </row>
    <row r="455" spans="1:10" s="12" customFormat="1" x14ac:dyDescent="0.15">
      <c r="A455" s="12">
        <v>442</v>
      </c>
      <c r="B455" s="12" t="s">
        <v>513</v>
      </c>
      <c r="C455" s="12" t="s">
        <v>3</v>
      </c>
      <c r="D455" s="12" t="s">
        <v>7</v>
      </c>
      <c r="E455" s="12">
        <v>427.11</v>
      </c>
      <c r="F455" s="15">
        <v>0.20777777777777776</v>
      </c>
      <c r="G455" s="12">
        <v>1427.5060000000001</v>
      </c>
      <c r="H455" s="12" t="s">
        <v>118</v>
      </c>
      <c r="I455" s="12" t="s">
        <v>82</v>
      </c>
      <c r="J455" s="12">
        <v>1</v>
      </c>
    </row>
    <row r="456" spans="1:10" s="12" customFormat="1" x14ac:dyDescent="0.15">
      <c r="A456" s="12">
        <v>443</v>
      </c>
      <c r="B456" s="12" t="s">
        <v>2795</v>
      </c>
      <c r="C456" s="12" t="s">
        <v>0</v>
      </c>
      <c r="D456" s="12" t="s">
        <v>24</v>
      </c>
      <c r="E456" s="12">
        <v>384.82600000000002</v>
      </c>
      <c r="F456" s="15">
        <v>0.18722222222222221</v>
      </c>
      <c r="G456" s="12">
        <v>1427.396</v>
      </c>
      <c r="H456" s="12" t="s">
        <v>120</v>
      </c>
      <c r="I456" s="12" t="s">
        <v>83</v>
      </c>
      <c r="J456" s="12">
        <v>1</v>
      </c>
    </row>
    <row r="457" spans="1:10" s="12" customFormat="1" x14ac:dyDescent="0.15">
      <c r="A457" s="12">
        <v>444</v>
      </c>
      <c r="B457" s="12" t="s">
        <v>861</v>
      </c>
      <c r="C457" s="12" t="s">
        <v>0</v>
      </c>
      <c r="D457" s="12" t="s">
        <v>7</v>
      </c>
      <c r="E457" s="12">
        <v>389.55200000000002</v>
      </c>
      <c r="F457" s="15">
        <v>0.18953703703703703</v>
      </c>
      <c r="G457" s="12">
        <v>1427.28</v>
      </c>
      <c r="H457" s="12" t="s">
        <v>121</v>
      </c>
      <c r="I457" s="12" t="s">
        <v>15</v>
      </c>
      <c r="J457" s="12">
        <v>1</v>
      </c>
    </row>
    <row r="458" spans="1:10" s="12" customFormat="1" x14ac:dyDescent="0.15">
      <c r="A458" s="12">
        <v>445</v>
      </c>
      <c r="B458" s="12" t="s">
        <v>555</v>
      </c>
      <c r="C458" s="12" t="s">
        <v>3</v>
      </c>
      <c r="D458" s="12" t="s">
        <v>20</v>
      </c>
      <c r="E458" s="12">
        <v>380.2</v>
      </c>
      <c r="F458" s="15">
        <v>0.18498842592592593</v>
      </c>
      <c r="G458" s="12">
        <v>1427.268</v>
      </c>
      <c r="H458" s="12" t="s">
        <v>120</v>
      </c>
      <c r="I458" s="12" t="s">
        <v>14</v>
      </c>
      <c r="J458" s="12">
        <v>1</v>
      </c>
    </row>
    <row r="459" spans="1:10" s="12" customFormat="1" x14ac:dyDescent="0.15">
      <c r="A459" s="12">
        <v>446</v>
      </c>
      <c r="B459" s="12" t="s">
        <v>369</v>
      </c>
      <c r="C459" s="12" t="s">
        <v>3</v>
      </c>
      <c r="D459" s="12" t="s">
        <v>7</v>
      </c>
      <c r="E459" s="12">
        <v>427.11</v>
      </c>
      <c r="F459" s="15">
        <v>0.20785879629629631</v>
      </c>
      <c r="G459" s="12">
        <v>1426.953</v>
      </c>
      <c r="H459" s="12" t="s">
        <v>118</v>
      </c>
      <c r="I459" s="12" t="s">
        <v>82</v>
      </c>
      <c r="J459" s="12">
        <v>1</v>
      </c>
    </row>
    <row r="460" spans="1:10" s="12" customFormat="1" x14ac:dyDescent="0.15">
      <c r="A460" s="12">
        <v>447</v>
      </c>
      <c r="B460" s="12" t="s">
        <v>1940</v>
      </c>
      <c r="C460" s="12" t="s">
        <v>3</v>
      </c>
      <c r="D460" s="12" t="s">
        <v>4</v>
      </c>
      <c r="E460" s="12">
        <v>389.55200000000002</v>
      </c>
      <c r="F460" s="15">
        <v>0.18958333333333333</v>
      </c>
      <c r="G460" s="12">
        <v>1426.93</v>
      </c>
      <c r="H460" s="12" t="s">
        <v>121</v>
      </c>
      <c r="I460" s="12" t="s">
        <v>15</v>
      </c>
      <c r="J460" s="12">
        <v>1</v>
      </c>
    </row>
    <row r="461" spans="1:10" s="12" customFormat="1" x14ac:dyDescent="0.15">
      <c r="A461" s="12">
        <v>448</v>
      </c>
      <c r="B461" s="12" t="s">
        <v>668</v>
      </c>
      <c r="C461" s="12" t="s">
        <v>3</v>
      </c>
      <c r="D461" s="12" t="s">
        <v>20</v>
      </c>
      <c r="E461" s="12">
        <v>389.55200000000002</v>
      </c>
      <c r="F461" s="15">
        <v>0.18958333333333333</v>
      </c>
      <c r="G461" s="12">
        <v>1426.93</v>
      </c>
      <c r="H461" s="12" t="s">
        <v>121</v>
      </c>
      <c r="I461" s="12" t="s">
        <v>15</v>
      </c>
      <c r="J461" s="12">
        <v>1</v>
      </c>
    </row>
    <row r="462" spans="1:10" s="12" customFormat="1" x14ac:dyDescent="0.15">
      <c r="A462" s="12">
        <v>449</v>
      </c>
      <c r="B462" s="12" t="s">
        <v>529</v>
      </c>
      <c r="C462" s="12" t="s">
        <v>0</v>
      </c>
      <c r="D462" s="12" t="s">
        <v>7</v>
      </c>
      <c r="E462" s="12">
        <v>389.55200000000002</v>
      </c>
      <c r="F462" s="15">
        <v>0.18959490740740739</v>
      </c>
      <c r="G462" s="12">
        <v>1426.846</v>
      </c>
      <c r="H462" s="12" t="s">
        <v>121</v>
      </c>
      <c r="I462" s="12" t="s">
        <v>15</v>
      </c>
      <c r="J462" s="12">
        <v>1</v>
      </c>
    </row>
    <row r="463" spans="1:10" s="12" customFormat="1" x14ac:dyDescent="0.15">
      <c r="A463" s="12">
        <v>450</v>
      </c>
      <c r="B463" s="12" t="s">
        <v>1045</v>
      </c>
      <c r="C463" s="12" t="s">
        <v>3</v>
      </c>
      <c r="D463" s="12" t="s">
        <v>4</v>
      </c>
      <c r="E463" s="12">
        <v>389.55200000000002</v>
      </c>
      <c r="F463" s="15">
        <v>0.18959490740740739</v>
      </c>
      <c r="G463" s="12">
        <v>1426.846</v>
      </c>
      <c r="H463" s="12" t="s">
        <v>121</v>
      </c>
      <c r="I463" s="12" t="s">
        <v>15</v>
      </c>
      <c r="J463" s="12">
        <v>1</v>
      </c>
    </row>
    <row r="464" spans="1:10" s="12" customFormat="1" x14ac:dyDescent="0.15">
      <c r="A464" s="12">
        <v>451</v>
      </c>
      <c r="B464" s="12" t="s">
        <v>2629</v>
      </c>
      <c r="C464" s="12" t="s">
        <v>0</v>
      </c>
      <c r="D464" s="12" t="s">
        <v>7</v>
      </c>
      <c r="E464" s="12">
        <v>380.2</v>
      </c>
      <c r="F464" s="15">
        <v>0.18504629629629629</v>
      </c>
      <c r="G464" s="12">
        <v>1426.8230000000001</v>
      </c>
      <c r="H464" s="12" t="s">
        <v>120</v>
      </c>
      <c r="I464" s="12" t="s">
        <v>14</v>
      </c>
      <c r="J464" s="12">
        <v>1</v>
      </c>
    </row>
    <row r="465" spans="1:10" s="12" customFormat="1" x14ac:dyDescent="0.15">
      <c r="A465" s="12">
        <v>452</v>
      </c>
      <c r="B465" s="12" t="s">
        <v>684</v>
      </c>
      <c r="C465" s="12" t="s">
        <v>0</v>
      </c>
      <c r="D465" s="12" t="s">
        <v>7</v>
      </c>
      <c r="E465" s="12">
        <v>427.93799999999999</v>
      </c>
      <c r="F465" s="15">
        <v>0.20828703703703702</v>
      </c>
      <c r="G465" s="12">
        <v>1426.778</v>
      </c>
      <c r="H465" s="12" t="s">
        <v>118</v>
      </c>
      <c r="I465" s="12" t="s">
        <v>102</v>
      </c>
      <c r="J465" s="12">
        <v>1</v>
      </c>
    </row>
    <row r="466" spans="1:10" s="12" customFormat="1" x14ac:dyDescent="0.15">
      <c r="A466" s="12">
        <v>453</v>
      </c>
      <c r="B466" s="12" t="s">
        <v>1502</v>
      </c>
      <c r="C466" s="12" t="s">
        <v>0</v>
      </c>
      <c r="D466" s="12" t="s">
        <v>20</v>
      </c>
      <c r="E466" s="12">
        <v>389.55200000000002</v>
      </c>
      <c r="F466" s="15">
        <v>0.18961805555555555</v>
      </c>
      <c r="G466" s="12">
        <v>1426.6690000000001</v>
      </c>
      <c r="H466" s="12" t="s">
        <v>121</v>
      </c>
      <c r="I466" s="12" t="s">
        <v>15</v>
      </c>
      <c r="J466" s="12">
        <v>1</v>
      </c>
    </row>
    <row r="467" spans="1:10" s="12" customFormat="1" x14ac:dyDescent="0.15">
      <c r="A467" s="12">
        <v>454</v>
      </c>
      <c r="B467" s="12" t="s">
        <v>834</v>
      </c>
      <c r="C467" s="12" t="s">
        <v>3</v>
      </c>
      <c r="D467" s="12" t="s">
        <v>20</v>
      </c>
      <c r="E467" s="12">
        <v>389.55200000000002</v>
      </c>
      <c r="F467" s="15">
        <v>0.18962962962962962</v>
      </c>
      <c r="G467" s="12">
        <v>1426.585</v>
      </c>
      <c r="H467" s="12" t="s">
        <v>121</v>
      </c>
      <c r="I467" s="12" t="s">
        <v>15</v>
      </c>
      <c r="J467" s="12">
        <v>1</v>
      </c>
    </row>
    <row r="468" spans="1:10" s="12" customFormat="1" x14ac:dyDescent="0.15">
      <c r="A468" s="12">
        <v>455</v>
      </c>
      <c r="B468" s="12" t="s">
        <v>387</v>
      </c>
      <c r="C468" s="12" t="s">
        <v>0</v>
      </c>
      <c r="D468" s="12" t="s">
        <v>4</v>
      </c>
      <c r="E468" s="12">
        <v>389.55200000000002</v>
      </c>
      <c r="F468" s="15">
        <v>0.18964120370370371</v>
      </c>
      <c r="G468" s="12">
        <v>1426.4960000000001</v>
      </c>
      <c r="H468" s="12" t="s">
        <v>121</v>
      </c>
      <c r="I468" s="12" t="s">
        <v>15</v>
      </c>
      <c r="J468" s="12">
        <v>1</v>
      </c>
    </row>
    <row r="469" spans="1:10" s="12" customFormat="1" x14ac:dyDescent="0.15">
      <c r="A469" s="12">
        <v>456</v>
      </c>
      <c r="B469" s="12" t="s">
        <v>578</v>
      </c>
      <c r="C469" s="12" t="s">
        <v>3</v>
      </c>
      <c r="D469" s="12" t="s">
        <v>20</v>
      </c>
      <c r="E469" s="12">
        <v>389.55200000000002</v>
      </c>
      <c r="F469" s="15">
        <v>0.18964120370370371</v>
      </c>
      <c r="G469" s="12">
        <v>1426.4960000000001</v>
      </c>
      <c r="H469" s="12" t="s">
        <v>121</v>
      </c>
      <c r="I469" s="12" t="s">
        <v>15</v>
      </c>
      <c r="J469" s="12">
        <v>1</v>
      </c>
    </row>
    <row r="470" spans="1:10" s="12" customFormat="1" x14ac:dyDescent="0.15">
      <c r="A470" s="12">
        <v>457</v>
      </c>
      <c r="B470" s="12" t="s">
        <v>968</v>
      </c>
      <c r="C470" s="12" t="s">
        <v>3</v>
      </c>
      <c r="D470" s="12" t="s">
        <v>7</v>
      </c>
      <c r="E470" s="12">
        <v>389.55200000000002</v>
      </c>
      <c r="F470" s="15">
        <v>0.18966435185185185</v>
      </c>
      <c r="G470" s="12">
        <v>1426.3240000000001</v>
      </c>
      <c r="H470" s="12" t="s">
        <v>121</v>
      </c>
      <c r="I470" s="12" t="s">
        <v>15</v>
      </c>
      <c r="J470" s="12">
        <v>1</v>
      </c>
    </row>
    <row r="471" spans="1:10" s="12" customFormat="1" x14ac:dyDescent="0.15">
      <c r="A471" s="12">
        <v>458</v>
      </c>
      <c r="B471" s="12" t="s">
        <v>1489</v>
      </c>
      <c r="C471" s="12" t="s">
        <v>3</v>
      </c>
      <c r="D471" s="12" t="s">
        <v>7</v>
      </c>
      <c r="E471" s="12">
        <v>415.32</v>
      </c>
      <c r="F471" s="15">
        <v>0.20221064814814815</v>
      </c>
      <c r="G471" s="12">
        <v>1426.319</v>
      </c>
      <c r="H471" s="12" t="s">
        <v>119</v>
      </c>
      <c r="I471" s="12" t="s">
        <v>1419</v>
      </c>
      <c r="J471" s="12">
        <v>1</v>
      </c>
    </row>
    <row r="472" spans="1:10" s="12" customFormat="1" x14ac:dyDescent="0.15">
      <c r="A472" s="12">
        <v>459</v>
      </c>
      <c r="B472" s="12" t="s">
        <v>1186</v>
      </c>
      <c r="C472" s="12" t="s">
        <v>3</v>
      </c>
      <c r="D472" s="12" t="s">
        <v>4</v>
      </c>
      <c r="E472" s="12">
        <v>386.43299999999999</v>
      </c>
      <c r="F472" s="15">
        <v>0.18814814814814815</v>
      </c>
      <c r="G472" s="12">
        <v>1426.3040000000001</v>
      </c>
      <c r="H472" s="12" t="s">
        <v>114</v>
      </c>
      <c r="I472" s="12" t="s">
        <v>70</v>
      </c>
      <c r="J472" s="12">
        <v>1</v>
      </c>
    </row>
    <row r="473" spans="1:10" s="12" customFormat="1" x14ac:dyDescent="0.15">
      <c r="A473" s="12">
        <v>460</v>
      </c>
      <c r="B473" s="12" t="s">
        <v>599</v>
      </c>
      <c r="C473" s="12" t="s">
        <v>0</v>
      </c>
      <c r="D473" s="12" t="s">
        <v>20</v>
      </c>
      <c r="E473" s="12">
        <v>389.55200000000002</v>
      </c>
      <c r="F473" s="15">
        <v>0.18968750000000001</v>
      </c>
      <c r="G473" s="12">
        <v>1426.146</v>
      </c>
      <c r="H473" s="12" t="s">
        <v>121</v>
      </c>
      <c r="I473" s="12" t="s">
        <v>15</v>
      </c>
      <c r="J473" s="12">
        <v>1</v>
      </c>
    </row>
    <row r="474" spans="1:10" s="12" customFormat="1" x14ac:dyDescent="0.15">
      <c r="A474" s="12">
        <v>461</v>
      </c>
      <c r="B474" s="12" t="s">
        <v>3072</v>
      </c>
      <c r="C474" s="12" t="s">
        <v>3</v>
      </c>
      <c r="D474" s="12" t="s">
        <v>7</v>
      </c>
      <c r="E474" s="12">
        <v>389.55200000000002</v>
      </c>
      <c r="F474" s="15">
        <v>0.18972222222222224</v>
      </c>
      <c r="G474" s="12">
        <v>1425.885</v>
      </c>
      <c r="H474" s="12" t="s">
        <v>121</v>
      </c>
      <c r="I474" s="12" t="s">
        <v>15</v>
      </c>
      <c r="J474" s="12">
        <v>1</v>
      </c>
    </row>
    <row r="475" spans="1:10" s="12" customFormat="1" x14ac:dyDescent="0.15">
      <c r="A475" s="12">
        <v>462</v>
      </c>
      <c r="B475" s="12" t="s">
        <v>2778</v>
      </c>
      <c r="C475" s="12" t="s">
        <v>3</v>
      </c>
      <c r="D475" s="12" t="s">
        <v>13</v>
      </c>
      <c r="E475" s="12">
        <v>382.78500000000003</v>
      </c>
      <c r="F475" s="15">
        <v>0.18643518518518518</v>
      </c>
      <c r="G475" s="12">
        <v>1425.8230000000001</v>
      </c>
      <c r="H475" s="12" t="s">
        <v>114</v>
      </c>
      <c r="I475" s="12" t="s">
        <v>43</v>
      </c>
      <c r="J475" s="12">
        <v>1</v>
      </c>
    </row>
    <row r="476" spans="1:10" s="12" customFormat="1" x14ac:dyDescent="0.15">
      <c r="A476" s="12">
        <v>463</v>
      </c>
      <c r="B476" s="12" t="s">
        <v>2210</v>
      </c>
      <c r="C476" s="12" t="s">
        <v>0</v>
      </c>
      <c r="D476" s="12" t="s">
        <v>4</v>
      </c>
      <c r="E476" s="12">
        <v>389.55200000000002</v>
      </c>
      <c r="F476" s="15">
        <v>0.1897337962962963</v>
      </c>
      <c r="G476" s="12">
        <v>1425.8019999999999</v>
      </c>
      <c r="H476" s="12" t="s">
        <v>121</v>
      </c>
      <c r="I476" s="12" t="s">
        <v>15</v>
      </c>
      <c r="J476" s="12">
        <v>1</v>
      </c>
    </row>
    <row r="477" spans="1:10" s="12" customFormat="1" x14ac:dyDescent="0.15">
      <c r="A477" s="12">
        <v>464</v>
      </c>
      <c r="B477" s="12" t="s">
        <v>814</v>
      </c>
      <c r="C477" s="12" t="s">
        <v>3</v>
      </c>
      <c r="D477" s="12" t="s">
        <v>4</v>
      </c>
      <c r="E477" s="12">
        <v>389.55200000000002</v>
      </c>
      <c r="F477" s="15">
        <v>0.18974537037037034</v>
      </c>
      <c r="G477" s="12">
        <v>1425.713</v>
      </c>
      <c r="H477" s="12" t="s">
        <v>121</v>
      </c>
      <c r="I477" s="12" t="s">
        <v>15</v>
      </c>
      <c r="J477" s="12">
        <v>1</v>
      </c>
    </row>
    <row r="478" spans="1:10" s="12" customFormat="1" x14ac:dyDescent="0.15">
      <c r="A478" s="12">
        <v>465</v>
      </c>
      <c r="B478" s="12" t="s">
        <v>1815</v>
      </c>
      <c r="C478" s="12" t="s">
        <v>3</v>
      </c>
      <c r="D478" s="12" t="s">
        <v>7</v>
      </c>
      <c r="E478" s="12">
        <v>421.15199999999999</v>
      </c>
      <c r="F478" s="15">
        <v>0.2051388888888889</v>
      </c>
      <c r="G478" s="12">
        <v>1425.7</v>
      </c>
      <c r="H478" s="12" t="s">
        <v>119</v>
      </c>
      <c r="I478" s="12" t="s">
        <v>53</v>
      </c>
      <c r="J478" s="12">
        <v>1</v>
      </c>
    </row>
    <row r="479" spans="1:10" s="12" customFormat="1" x14ac:dyDescent="0.15">
      <c r="A479" s="12">
        <v>466</v>
      </c>
      <c r="B479" s="12" t="s">
        <v>2525</v>
      </c>
      <c r="C479" s="12" t="s">
        <v>3</v>
      </c>
      <c r="D479" s="12" t="s">
        <v>7</v>
      </c>
      <c r="E479" s="12">
        <v>389.55200000000002</v>
      </c>
      <c r="F479" s="15">
        <v>0.18975694444444446</v>
      </c>
      <c r="G479" s="12">
        <v>1425.624</v>
      </c>
      <c r="H479" s="12" t="s">
        <v>121</v>
      </c>
      <c r="I479" s="12" t="s">
        <v>15</v>
      </c>
      <c r="J479" s="12">
        <v>1</v>
      </c>
    </row>
    <row r="480" spans="1:10" s="12" customFormat="1" x14ac:dyDescent="0.15">
      <c r="A480" s="12">
        <v>467</v>
      </c>
      <c r="B480" s="12" t="s">
        <v>717</v>
      </c>
      <c r="C480" s="12" t="s">
        <v>3</v>
      </c>
      <c r="D480" s="12" t="s">
        <v>4</v>
      </c>
      <c r="E480" s="12">
        <v>380.2</v>
      </c>
      <c r="F480" s="15">
        <v>0.1852314814814815</v>
      </c>
      <c r="G480" s="12">
        <v>1425.395</v>
      </c>
      <c r="H480" s="12" t="s">
        <v>120</v>
      </c>
      <c r="I480" s="12" t="s">
        <v>14</v>
      </c>
      <c r="J480" s="12">
        <v>1</v>
      </c>
    </row>
    <row r="481" spans="1:10" s="12" customFormat="1" x14ac:dyDescent="0.15">
      <c r="A481" s="12">
        <v>468</v>
      </c>
      <c r="B481" s="12" t="s">
        <v>2524</v>
      </c>
      <c r="C481" s="12" t="s">
        <v>3</v>
      </c>
      <c r="D481" s="12" t="s">
        <v>4</v>
      </c>
      <c r="E481" s="12">
        <v>382.77199999999999</v>
      </c>
      <c r="F481" s="15">
        <v>0.18649305555555554</v>
      </c>
      <c r="G481" s="12">
        <v>1425.328</v>
      </c>
      <c r="H481" s="12" t="s">
        <v>120</v>
      </c>
      <c r="I481" s="12" t="s">
        <v>52</v>
      </c>
      <c r="J481" s="12">
        <v>1</v>
      </c>
    </row>
    <row r="482" spans="1:10" s="12" customFormat="1" x14ac:dyDescent="0.15">
      <c r="A482" s="12">
        <v>469</v>
      </c>
      <c r="B482" s="12" t="s">
        <v>2847</v>
      </c>
      <c r="C482" s="12" t="s">
        <v>3</v>
      </c>
      <c r="D482" s="12" t="s">
        <v>7</v>
      </c>
      <c r="E482" s="12">
        <v>421.15199999999999</v>
      </c>
      <c r="F482" s="15">
        <v>0.20520833333333333</v>
      </c>
      <c r="G482" s="12">
        <v>1425.2180000000001</v>
      </c>
      <c r="H482" s="12" t="s">
        <v>119</v>
      </c>
      <c r="I482" s="12" t="s">
        <v>53</v>
      </c>
      <c r="J482" s="12">
        <v>1</v>
      </c>
    </row>
    <row r="483" spans="1:10" s="12" customFormat="1" x14ac:dyDescent="0.15">
      <c r="A483" s="12">
        <v>470</v>
      </c>
      <c r="B483" s="12" t="s">
        <v>1048</v>
      </c>
      <c r="C483" s="12" t="s">
        <v>3</v>
      </c>
      <c r="D483" s="12" t="s">
        <v>4</v>
      </c>
      <c r="E483" s="12">
        <v>380.2</v>
      </c>
      <c r="F483" s="15">
        <v>0.1852662037037037</v>
      </c>
      <c r="G483" s="12">
        <v>1425.1279999999999</v>
      </c>
      <c r="H483" s="12" t="s">
        <v>120</v>
      </c>
      <c r="I483" s="12" t="s">
        <v>14</v>
      </c>
      <c r="J483" s="12">
        <v>1</v>
      </c>
    </row>
    <row r="484" spans="1:10" s="12" customFormat="1" x14ac:dyDescent="0.15">
      <c r="A484" s="12">
        <v>471</v>
      </c>
      <c r="B484" s="12" t="s">
        <v>3869</v>
      </c>
      <c r="C484" s="12" t="s">
        <v>3</v>
      </c>
      <c r="D484" s="12" t="s">
        <v>5</v>
      </c>
      <c r="E484" s="12">
        <v>372.36700000000002</v>
      </c>
      <c r="F484" s="15">
        <v>0.18145833333333336</v>
      </c>
      <c r="G484" s="12">
        <v>1425.0550000000001</v>
      </c>
      <c r="H484" s="12" t="s">
        <v>120</v>
      </c>
      <c r="I484" s="12" t="s">
        <v>65</v>
      </c>
      <c r="J484" s="12">
        <v>1</v>
      </c>
    </row>
    <row r="485" spans="1:10" s="12" customFormat="1" x14ac:dyDescent="0.15">
      <c r="A485" s="12">
        <v>472</v>
      </c>
      <c r="B485" s="12" t="s">
        <v>3298</v>
      </c>
      <c r="C485" s="12" t="s">
        <v>0</v>
      </c>
      <c r="D485" s="12" t="s">
        <v>4</v>
      </c>
      <c r="E485" s="12">
        <v>380.2</v>
      </c>
      <c r="F485" s="15">
        <v>0.18527777777777776</v>
      </c>
      <c r="G485" s="12">
        <v>1425.037</v>
      </c>
      <c r="H485" s="12" t="s">
        <v>120</v>
      </c>
      <c r="I485" s="12" t="s">
        <v>14</v>
      </c>
      <c r="J485" s="12">
        <v>1</v>
      </c>
    </row>
    <row r="486" spans="1:10" s="12" customFormat="1" x14ac:dyDescent="0.15">
      <c r="A486" s="12">
        <v>473</v>
      </c>
      <c r="B486" s="12" t="s">
        <v>1905</v>
      </c>
      <c r="C486" s="12" t="s">
        <v>3</v>
      </c>
      <c r="D486" s="12" t="s">
        <v>4</v>
      </c>
      <c r="E486" s="12">
        <v>389.55200000000002</v>
      </c>
      <c r="F486" s="15">
        <v>0.18983796296296296</v>
      </c>
      <c r="G486" s="12">
        <v>1425.019</v>
      </c>
      <c r="H486" s="12" t="s">
        <v>121</v>
      </c>
      <c r="I486" s="12" t="s">
        <v>15</v>
      </c>
      <c r="J486" s="12">
        <v>1</v>
      </c>
    </row>
    <row r="487" spans="1:10" s="12" customFormat="1" x14ac:dyDescent="0.15">
      <c r="A487" s="12">
        <v>474</v>
      </c>
      <c r="B487" s="12" t="s">
        <v>2981</v>
      </c>
      <c r="C487" s="12" t="s">
        <v>0</v>
      </c>
      <c r="D487" s="12" t="s">
        <v>5</v>
      </c>
      <c r="E487" s="12">
        <v>389.55200000000002</v>
      </c>
      <c r="F487" s="15">
        <v>0.18984953703703702</v>
      </c>
      <c r="G487" s="12">
        <v>1424.931</v>
      </c>
      <c r="H487" s="12" t="s">
        <v>121</v>
      </c>
      <c r="I487" s="12" t="s">
        <v>15</v>
      </c>
      <c r="J487" s="12">
        <v>1</v>
      </c>
    </row>
    <row r="488" spans="1:10" s="12" customFormat="1" x14ac:dyDescent="0.15">
      <c r="A488" s="12">
        <v>475</v>
      </c>
      <c r="B488" s="12" t="s">
        <v>281</v>
      </c>
      <c r="C488" s="12" t="s">
        <v>0</v>
      </c>
      <c r="D488" s="12" t="s">
        <v>7</v>
      </c>
      <c r="E488" s="12">
        <v>424.07299999999998</v>
      </c>
      <c r="F488" s="15">
        <v>0.20671296296296296</v>
      </c>
      <c r="G488" s="12">
        <v>1424.66</v>
      </c>
      <c r="H488" s="12" t="s">
        <v>118</v>
      </c>
      <c r="I488" s="12" t="s">
        <v>12</v>
      </c>
      <c r="J488" s="12">
        <v>1</v>
      </c>
    </row>
    <row r="489" spans="1:10" s="12" customFormat="1" x14ac:dyDescent="0.15">
      <c r="A489" s="12">
        <v>476</v>
      </c>
      <c r="B489" s="12" t="s">
        <v>984</v>
      </c>
      <c r="C489" s="12" t="s">
        <v>3</v>
      </c>
      <c r="D489" s="12" t="s">
        <v>7</v>
      </c>
      <c r="E489" s="12">
        <v>389.55200000000002</v>
      </c>
      <c r="F489" s="15">
        <v>0.18989583333333335</v>
      </c>
      <c r="G489" s="12">
        <v>1424.5820000000001</v>
      </c>
      <c r="H489" s="12" t="s">
        <v>121</v>
      </c>
      <c r="I489" s="12" t="s">
        <v>15</v>
      </c>
      <c r="J489" s="12">
        <v>1</v>
      </c>
    </row>
    <row r="490" spans="1:10" s="12" customFormat="1" x14ac:dyDescent="0.15">
      <c r="A490" s="12">
        <v>477</v>
      </c>
      <c r="B490" s="12" t="s">
        <v>2151</v>
      </c>
      <c r="C490" s="12" t="s">
        <v>3</v>
      </c>
      <c r="D490" s="12" t="s">
        <v>4</v>
      </c>
      <c r="E490" s="12">
        <v>380.2</v>
      </c>
      <c r="F490" s="15">
        <v>0.18534722222222222</v>
      </c>
      <c r="G490" s="12">
        <v>1424.5029999999999</v>
      </c>
      <c r="H490" s="12" t="s">
        <v>120</v>
      </c>
      <c r="I490" s="12" t="s">
        <v>14</v>
      </c>
      <c r="J490" s="12">
        <v>1</v>
      </c>
    </row>
    <row r="491" spans="1:10" s="12" customFormat="1" x14ac:dyDescent="0.15">
      <c r="A491" s="12">
        <v>478</v>
      </c>
      <c r="B491" s="12" t="s">
        <v>468</v>
      </c>
      <c r="C491" s="12" t="s">
        <v>0</v>
      </c>
      <c r="D491" s="12" t="s">
        <v>7</v>
      </c>
      <c r="E491" s="12">
        <v>389.55200000000002</v>
      </c>
      <c r="F491" s="15">
        <v>0.18990740740740741</v>
      </c>
      <c r="G491" s="12">
        <v>1424.498</v>
      </c>
      <c r="H491" s="12" t="s">
        <v>121</v>
      </c>
      <c r="I491" s="12" t="s">
        <v>15</v>
      </c>
      <c r="J491" s="12">
        <v>1</v>
      </c>
    </row>
    <row r="492" spans="1:10" s="12" customFormat="1" x14ac:dyDescent="0.15">
      <c r="A492" s="12">
        <v>479</v>
      </c>
      <c r="B492" s="12" t="s">
        <v>3102</v>
      </c>
      <c r="C492" s="12" t="s">
        <v>3</v>
      </c>
      <c r="D492" s="12" t="s">
        <v>13</v>
      </c>
      <c r="E492" s="12">
        <v>386.43299999999999</v>
      </c>
      <c r="F492" s="15">
        <v>0.18839120370370369</v>
      </c>
      <c r="G492" s="12">
        <v>1424.4639999999999</v>
      </c>
      <c r="H492" s="12" t="s">
        <v>114</v>
      </c>
      <c r="I492" s="12" t="s">
        <v>70</v>
      </c>
      <c r="J492" s="12">
        <v>1</v>
      </c>
    </row>
    <row r="493" spans="1:10" s="12" customFormat="1" x14ac:dyDescent="0.15">
      <c r="A493" s="12">
        <v>480</v>
      </c>
      <c r="B493" s="12" t="s">
        <v>3279</v>
      </c>
      <c r="C493" s="12" t="s">
        <v>3</v>
      </c>
      <c r="D493" s="12" t="s">
        <v>20</v>
      </c>
      <c r="E493" s="12">
        <v>424.07299999999998</v>
      </c>
      <c r="F493" s="15">
        <v>0.20674768518518519</v>
      </c>
      <c r="G493" s="12">
        <v>1424.421</v>
      </c>
      <c r="H493" s="12" t="s">
        <v>118</v>
      </c>
      <c r="I493" s="12" t="s">
        <v>12</v>
      </c>
      <c r="J493" s="12">
        <v>1</v>
      </c>
    </row>
    <row r="494" spans="1:10" s="12" customFormat="1" x14ac:dyDescent="0.15">
      <c r="A494" s="12">
        <v>481</v>
      </c>
      <c r="B494" s="12" t="s">
        <v>1472</v>
      </c>
      <c r="C494" s="12" t="s">
        <v>3</v>
      </c>
      <c r="D494" s="12" t="s">
        <v>7</v>
      </c>
      <c r="E494" s="12">
        <v>389.55200000000002</v>
      </c>
      <c r="F494" s="15">
        <v>0.18993055555555557</v>
      </c>
      <c r="G494" s="12">
        <v>1424.3209999999999</v>
      </c>
      <c r="H494" s="12" t="s">
        <v>121</v>
      </c>
      <c r="I494" s="12" t="s">
        <v>15</v>
      </c>
      <c r="J494" s="12">
        <v>1</v>
      </c>
    </row>
    <row r="495" spans="1:10" s="12" customFormat="1" x14ac:dyDescent="0.15">
      <c r="A495" s="12">
        <v>482</v>
      </c>
      <c r="B495" s="12" t="s">
        <v>3273</v>
      </c>
      <c r="C495" s="12" t="s">
        <v>0</v>
      </c>
      <c r="D495" s="12" t="s">
        <v>13</v>
      </c>
      <c r="E495" s="12">
        <v>382.91500000000002</v>
      </c>
      <c r="F495" s="15">
        <v>0.18670138888888888</v>
      </c>
      <c r="G495" s="12">
        <v>1424.27</v>
      </c>
      <c r="H495" s="12" t="s">
        <v>114</v>
      </c>
      <c r="I495" s="12" t="s">
        <v>10</v>
      </c>
      <c r="J495" s="12">
        <v>1</v>
      </c>
    </row>
    <row r="496" spans="1:10" s="12" customFormat="1" x14ac:dyDescent="0.15">
      <c r="A496" s="12">
        <v>483</v>
      </c>
      <c r="B496" s="12" t="s">
        <v>1828</v>
      </c>
      <c r="C496" s="12" t="s">
        <v>3</v>
      </c>
      <c r="D496" s="12" t="s">
        <v>20</v>
      </c>
      <c r="E496" s="12">
        <v>382.91500000000002</v>
      </c>
      <c r="F496" s="15">
        <v>0.18670138888888888</v>
      </c>
      <c r="G496" s="12">
        <v>1424.27</v>
      </c>
      <c r="H496" s="12" t="s">
        <v>114</v>
      </c>
      <c r="I496" s="12" t="s">
        <v>10</v>
      </c>
      <c r="J496" s="12">
        <v>1</v>
      </c>
    </row>
    <row r="497" spans="1:10" s="12" customFormat="1" x14ac:dyDescent="0.15">
      <c r="A497" s="12">
        <v>484</v>
      </c>
      <c r="B497" s="12" t="s">
        <v>199</v>
      </c>
      <c r="C497" s="12" t="s">
        <v>0</v>
      </c>
      <c r="D497" s="12" t="s">
        <v>7</v>
      </c>
      <c r="E497" s="12">
        <v>388.33300000000003</v>
      </c>
      <c r="F497" s="15">
        <v>0.18935185185185185</v>
      </c>
      <c r="G497" s="12">
        <v>1424.2070000000001</v>
      </c>
      <c r="H497" s="12" t="s">
        <v>114</v>
      </c>
      <c r="I497" s="12" t="s">
        <v>51</v>
      </c>
      <c r="J497" s="12">
        <v>1</v>
      </c>
    </row>
    <row r="498" spans="1:10" s="12" customFormat="1" x14ac:dyDescent="0.15">
      <c r="A498" s="12">
        <v>485</v>
      </c>
      <c r="B498" s="12" t="s">
        <v>3393</v>
      </c>
      <c r="C498" s="12" t="s">
        <v>3</v>
      </c>
      <c r="D498" s="12" t="s">
        <v>34</v>
      </c>
      <c r="E498" s="12">
        <v>382.91500000000002</v>
      </c>
      <c r="F498" s="15">
        <v>0.18672453703703704</v>
      </c>
      <c r="G498" s="12">
        <v>1424.095</v>
      </c>
      <c r="H498" s="12" t="s">
        <v>114</v>
      </c>
      <c r="I498" s="12" t="s">
        <v>10</v>
      </c>
      <c r="J498" s="12">
        <v>1</v>
      </c>
    </row>
    <row r="499" spans="1:10" s="12" customFormat="1" x14ac:dyDescent="0.15">
      <c r="A499" s="12">
        <v>486</v>
      </c>
      <c r="B499" s="12" t="s">
        <v>619</v>
      </c>
      <c r="C499" s="12" t="s">
        <v>3</v>
      </c>
      <c r="D499" s="12" t="s">
        <v>16</v>
      </c>
      <c r="E499" s="12">
        <v>389.55200000000002</v>
      </c>
      <c r="F499" s="15">
        <v>0.18997685185185187</v>
      </c>
      <c r="G499" s="12">
        <v>1423.9780000000001</v>
      </c>
      <c r="H499" s="12" t="s">
        <v>121</v>
      </c>
      <c r="I499" s="12" t="s">
        <v>15</v>
      </c>
      <c r="J499" s="12">
        <v>1</v>
      </c>
    </row>
    <row r="500" spans="1:10" s="12" customFormat="1" x14ac:dyDescent="0.15">
      <c r="A500" s="12">
        <v>487</v>
      </c>
      <c r="B500" s="12" t="s">
        <v>999</v>
      </c>
      <c r="C500" s="12" t="s">
        <v>0</v>
      </c>
      <c r="D500" s="12" t="s">
        <v>13</v>
      </c>
      <c r="E500" s="12">
        <v>382.91500000000002</v>
      </c>
      <c r="F500" s="15">
        <v>0.18674768518518517</v>
      </c>
      <c r="G500" s="12">
        <v>1423.92</v>
      </c>
      <c r="H500" s="12" t="s">
        <v>114</v>
      </c>
      <c r="I500" s="12" t="s">
        <v>10</v>
      </c>
      <c r="J500" s="12">
        <v>1</v>
      </c>
    </row>
    <row r="501" spans="1:10" s="12" customFormat="1" x14ac:dyDescent="0.15">
      <c r="A501" s="12">
        <v>488</v>
      </c>
      <c r="B501" s="12" t="s">
        <v>1765</v>
      </c>
      <c r="C501" s="12" t="s">
        <v>3</v>
      </c>
      <c r="D501" s="12" t="s">
        <v>62</v>
      </c>
      <c r="E501" s="12">
        <v>412.54700000000003</v>
      </c>
      <c r="F501" s="15">
        <v>0.20123842592592592</v>
      </c>
      <c r="G501" s="12">
        <v>1423.6410000000001</v>
      </c>
      <c r="H501" s="12" t="s">
        <v>119</v>
      </c>
      <c r="I501" s="12" t="s">
        <v>37</v>
      </c>
      <c r="J501" s="12">
        <v>1</v>
      </c>
    </row>
    <row r="502" spans="1:10" s="12" customFormat="1" x14ac:dyDescent="0.15">
      <c r="A502" s="12">
        <v>489</v>
      </c>
      <c r="B502" s="12" t="s">
        <v>1499</v>
      </c>
      <c r="C502" s="12" t="s">
        <v>0</v>
      </c>
      <c r="D502" s="12" t="s">
        <v>7</v>
      </c>
      <c r="E502" s="12">
        <v>382.91500000000002</v>
      </c>
      <c r="F502" s="15">
        <v>0.18687500000000001</v>
      </c>
      <c r="G502" s="12">
        <v>1422.9459999999999</v>
      </c>
      <c r="H502" s="12" t="s">
        <v>114</v>
      </c>
      <c r="I502" s="12" t="s">
        <v>10</v>
      </c>
      <c r="J502" s="12">
        <v>1</v>
      </c>
    </row>
    <row r="503" spans="1:10" s="12" customFormat="1" x14ac:dyDescent="0.15">
      <c r="A503" s="12">
        <v>490</v>
      </c>
      <c r="B503" s="12" t="s">
        <v>1807</v>
      </c>
      <c r="C503" s="12" t="s">
        <v>3</v>
      </c>
      <c r="D503" s="12" t="s">
        <v>4</v>
      </c>
      <c r="E503" s="12">
        <v>389.55200000000002</v>
      </c>
      <c r="F503" s="15">
        <v>0.19013888888888889</v>
      </c>
      <c r="G503" s="12">
        <v>1422.761</v>
      </c>
      <c r="H503" s="12" t="s">
        <v>121</v>
      </c>
      <c r="I503" s="12" t="s">
        <v>15</v>
      </c>
      <c r="J503" s="12">
        <v>1</v>
      </c>
    </row>
    <row r="504" spans="1:10" s="12" customFormat="1" x14ac:dyDescent="0.15">
      <c r="A504" s="12">
        <v>491</v>
      </c>
      <c r="B504" s="12" t="s">
        <v>242</v>
      </c>
      <c r="C504" s="12" t="s">
        <v>3</v>
      </c>
      <c r="D504" s="12" t="s">
        <v>24</v>
      </c>
      <c r="E504" s="12">
        <v>383.62</v>
      </c>
      <c r="F504" s="15">
        <v>0.18726851851851853</v>
      </c>
      <c r="G504" s="12">
        <v>1422.5740000000001</v>
      </c>
      <c r="H504" s="12" t="s">
        <v>114</v>
      </c>
      <c r="I504" s="12" t="s">
        <v>56</v>
      </c>
      <c r="J504" s="12">
        <v>1</v>
      </c>
    </row>
    <row r="505" spans="1:10" s="12" customFormat="1" x14ac:dyDescent="0.15">
      <c r="A505" s="12">
        <v>492</v>
      </c>
      <c r="B505" s="12" t="s">
        <v>1070</v>
      </c>
      <c r="C505" s="12" t="s">
        <v>0</v>
      </c>
      <c r="D505" s="12" t="s">
        <v>7</v>
      </c>
      <c r="E505" s="12">
        <v>382.91500000000002</v>
      </c>
      <c r="F505" s="15">
        <v>0.18693287037037035</v>
      </c>
      <c r="G505" s="12">
        <v>1422.508</v>
      </c>
      <c r="H505" s="12" t="s">
        <v>114</v>
      </c>
      <c r="I505" s="12" t="s">
        <v>10</v>
      </c>
      <c r="J505" s="12">
        <v>1</v>
      </c>
    </row>
    <row r="506" spans="1:10" s="12" customFormat="1" x14ac:dyDescent="0.15">
      <c r="A506" s="12">
        <v>493</v>
      </c>
      <c r="B506" s="12" t="s">
        <v>2362</v>
      </c>
      <c r="C506" s="12" t="s">
        <v>0</v>
      </c>
      <c r="D506" s="12" t="s">
        <v>89</v>
      </c>
      <c r="E506" s="12">
        <v>417.12700000000001</v>
      </c>
      <c r="F506" s="15">
        <v>0.20364583333333333</v>
      </c>
      <c r="G506" s="12">
        <v>1422.4269999999999</v>
      </c>
      <c r="H506" s="12" t="s">
        <v>119</v>
      </c>
      <c r="I506" s="12" t="s">
        <v>1471</v>
      </c>
      <c r="J506" s="12">
        <v>1</v>
      </c>
    </row>
    <row r="507" spans="1:10" s="12" customFormat="1" x14ac:dyDescent="0.15">
      <c r="A507" s="12">
        <v>494</v>
      </c>
      <c r="B507" s="12" t="s">
        <v>2961</v>
      </c>
      <c r="C507" s="12" t="s">
        <v>0</v>
      </c>
      <c r="D507" s="12" t="s">
        <v>32</v>
      </c>
      <c r="E507" s="12">
        <v>373.62299999999999</v>
      </c>
      <c r="F507" s="15">
        <v>0.18244212962962961</v>
      </c>
      <c r="G507" s="12">
        <v>1422.155</v>
      </c>
      <c r="H507" s="12" t="s">
        <v>114</v>
      </c>
      <c r="I507" s="12" t="s">
        <v>30</v>
      </c>
      <c r="J507" s="12">
        <v>1</v>
      </c>
    </row>
    <row r="508" spans="1:10" s="12" customFormat="1" x14ac:dyDescent="0.15">
      <c r="A508" s="12">
        <v>495</v>
      </c>
      <c r="B508" s="12" t="s">
        <v>3907</v>
      </c>
      <c r="C508" s="12" t="s">
        <v>3</v>
      </c>
      <c r="D508" s="12" t="s">
        <v>7</v>
      </c>
      <c r="E508" s="12">
        <v>404.279</v>
      </c>
      <c r="F508" s="15">
        <v>0.19746527777777778</v>
      </c>
      <c r="G508" s="12">
        <v>1421.7650000000001</v>
      </c>
      <c r="H508" s="12" t="s">
        <v>121</v>
      </c>
      <c r="I508" s="12" t="s">
        <v>69</v>
      </c>
      <c r="J508" s="12">
        <v>1</v>
      </c>
    </row>
    <row r="509" spans="1:10" s="12" customFormat="1" x14ac:dyDescent="0.15">
      <c r="A509" s="12">
        <v>496</v>
      </c>
      <c r="B509" s="12" t="s">
        <v>2137</v>
      </c>
      <c r="C509" s="12" t="s">
        <v>3</v>
      </c>
      <c r="D509" s="12" t="s">
        <v>7</v>
      </c>
      <c r="E509" s="12">
        <v>388.46100000000001</v>
      </c>
      <c r="F509" s="15">
        <v>0.1897685185185185</v>
      </c>
      <c r="G509" s="12">
        <v>1421.548</v>
      </c>
      <c r="H509" s="12" t="s">
        <v>121</v>
      </c>
      <c r="I509" s="12" t="s">
        <v>94</v>
      </c>
      <c r="J509" s="12">
        <v>1</v>
      </c>
    </row>
    <row r="510" spans="1:10" s="12" customFormat="1" x14ac:dyDescent="0.15">
      <c r="A510" s="12">
        <v>497</v>
      </c>
      <c r="B510" s="12" t="s">
        <v>1181</v>
      </c>
      <c r="C510" s="12" t="s">
        <v>0</v>
      </c>
      <c r="D510" s="12" t="s">
        <v>4</v>
      </c>
      <c r="E510" s="12">
        <v>386.43299999999999</v>
      </c>
      <c r="F510" s="15">
        <v>0.18878472222222223</v>
      </c>
      <c r="G510" s="12">
        <v>1421.4929999999999</v>
      </c>
      <c r="H510" s="12" t="s">
        <v>114</v>
      </c>
      <c r="I510" s="12" t="s">
        <v>70</v>
      </c>
      <c r="J510" s="12">
        <v>1</v>
      </c>
    </row>
    <row r="511" spans="1:10" s="12" customFormat="1" x14ac:dyDescent="0.15">
      <c r="A511" s="12">
        <v>498</v>
      </c>
      <c r="B511" s="12" t="s">
        <v>961</v>
      </c>
      <c r="C511" s="12" t="s">
        <v>0</v>
      </c>
      <c r="D511" s="12" t="s">
        <v>7</v>
      </c>
      <c r="E511" s="12">
        <v>382.91500000000002</v>
      </c>
      <c r="F511" s="15">
        <v>0.18707175925925926</v>
      </c>
      <c r="G511" s="12">
        <v>1421.451</v>
      </c>
      <c r="H511" s="12" t="s">
        <v>114</v>
      </c>
      <c r="I511" s="12" t="s">
        <v>10</v>
      </c>
      <c r="J511" s="12">
        <v>1</v>
      </c>
    </row>
    <row r="512" spans="1:10" s="12" customFormat="1" x14ac:dyDescent="0.15">
      <c r="A512" s="12">
        <v>499</v>
      </c>
      <c r="B512" s="12" t="s">
        <v>3208</v>
      </c>
      <c r="C512" s="12" t="s">
        <v>0</v>
      </c>
      <c r="D512" s="12" t="s">
        <v>7</v>
      </c>
      <c r="E512" s="12">
        <v>382.91500000000002</v>
      </c>
      <c r="F512" s="15">
        <v>0.18710648148148148</v>
      </c>
      <c r="G512" s="12">
        <v>1421.1880000000001</v>
      </c>
      <c r="H512" s="12" t="s">
        <v>114</v>
      </c>
      <c r="I512" s="12" t="s">
        <v>10</v>
      </c>
      <c r="J512" s="12">
        <v>1</v>
      </c>
    </row>
    <row r="513" spans="1:10" s="12" customFormat="1" x14ac:dyDescent="0.15">
      <c r="A513" s="12">
        <v>500</v>
      </c>
      <c r="B513" s="12" t="s">
        <v>3626</v>
      </c>
      <c r="C513" s="12" t="s">
        <v>0</v>
      </c>
      <c r="D513" s="12" t="s">
        <v>4</v>
      </c>
      <c r="E513" s="12">
        <v>407.44</v>
      </c>
      <c r="F513" s="15">
        <v>0.19913194444444446</v>
      </c>
      <c r="G513" s="12">
        <v>1420.8889999999999</v>
      </c>
      <c r="H513" s="12" t="s">
        <v>119</v>
      </c>
      <c r="I513" s="12" t="s">
        <v>74</v>
      </c>
      <c r="J513" s="12">
        <v>1</v>
      </c>
    </row>
    <row r="514" spans="1:10" s="12" customFormat="1" x14ac:dyDescent="0.15">
      <c r="A514" s="12">
        <v>501</v>
      </c>
      <c r="B514" s="12" t="s">
        <v>241</v>
      </c>
      <c r="C514" s="12" t="s">
        <v>0</v>
      </c>
      <c r="D514" s="12" t="s">
        <v>13</v>
      </c>
      <c r="E514" s="12">
        <v>427.11</v>
      </c>
      <c r="F514" s="15">
        <v>0.20879629629629629</v>
      </c>
      <c r="G514" s="12">
        <v>1420.546</v>
      </c>
      <c r="H514" s="12" t="s">
        <v>118</v>
      </c>
      <c r="I514" s="12" t="s">
        <v>82</v>
      </c>
      <c r="J514" s="12">
        <v>1</v>
      </c>
    </row>
    <row r="515" spans="1:10" s="12" customFormat="1" x14ac:dyDescent="0.15">
      <c r="A515" s="12">
        <v>502</v>
      </c>
      <c r="B515" s="12" t="s">
        <v>2804</v>
      </c>
      <c r="C515" s="12" t="s">
        <v>0</v>
      </c>
      <c r="D515" s="12" t="s">
        <v>4</v>
      </c>
      <c r="E515" s="12">
        <v>417.42700000000002</v>
      </c>
      <c r="F515" s="15">
        <v>0.20407407407407407</v>
      </c>
      <c r="G515" s="12">
        <v>1420.4670000000001</v>
      </c>
      <c r="H515" s="12" t="s">
        <v>119</v>
      </c>
      <c r="I515" s="12" t="s">
        <v>39</v>
      </c>
      <c r="J515" s="12">
        <v>1</v>
      </c>
    </row>
    <row r="516" spans="1:10" s="12" customFormat="1" x14ac:dyDescent="0.15">
      <c r="A516" s="12">
        <v>503</v>
      </c>
      <c r="B516" s="12" t="s">
        <v>3332</v>
      </c>
      <c r="C516" s="12" t="s">
        <v>3</v>
      </c>
      <c r="D516" s="12" t="s">
        <v>7</v>
      </c>
      <c r="E516" s="12">
        <v>389.55200000000002</v>
      </c>
      <c r="F516" s="15">
        <v>0.19045138888888888</v>
      </c>
      <c r="G516" s="12">
        <v>1420.4259999999999</v>
      </c>
      <c r="H516" s="12" t="s">
        <v>121</v>
      </c>
      <c r="I516" s="12" t="s">
        <v>15</v>
      </c>
      <c r="J516" s="12">
        <v>1</v>
      </c>
    </row>
    <row r="517" spans="1:10" s="12" customFormat="1" x14ac:dyDescent="0.15">
      <c r="A517" s="12">
        <v>504</v>
      </c>
      <c r="B517" s="12" t="s">
        <v>712</v>
      </c>
      <c r="C517" s="12" t="s">
        <v>3</v>
      </c>
      <c r="D517" s="12" t="s">
        <v>7</v>
      </c>
      <c r="E517" s="12">
        <v>380.43400000000003</v>
      </c>
      <c r="F517" s="15">
        <v>0.18599537037037037</v>
      </c>
      <c r="G517" s="12">
        <v>1420.414</v>
      </c>
      <c r="H517" s="12" t="s">
        <v>120</v>
      </c>
      <c r="I517" s="12" t="s">
        <v>28</v>
      </c>
      <c r="J517" s="12">
        <v>1</v>
      </c>
    </row>
    <row r="518" spans="1:10" s="12" customFormat="1" x14ac:dyDescent="0.15">
      <c r="A518" s="12">
        <v>505</v>
      </c>
      <c r="B518" s="12" t="s">
        <v>1794</v>
      </c>
      <c r="C518" s="12" t="s">
        <v>0</v>
      </c>
      <c r="D518" s="12" t="s">
        <v>4</v>
      </c>
      <c r="E518" s="12">
        <v>417.42700000000002</v>
      </c>
      <c r="F518" s="15">
        <v>0.20409722222222224</v>
      </c>
      <c r="G518" s="12">
        <v>1420.3019999999999</v>
      </c>
      <c r="H518" s="12" t="s">
        <v>119</v>
      </c>
      <c r="I518" s="12" t="s">
        <v>39</v>
      </c>
      <c r="J518" s="12">
        <v>1</v>
      </c>
    </row>
    <row r="519" spans="1:10" s="12" customFormat="1" x14ac:dyDescent="0.15">
      <c r="A519" s="12">
        <v>506</v>
      </c>
      <c r="B519" s="12" t="s">
        <v>1741</v>
      </c>
      <c r="C519" s="12" t="s">
        <v>0</v>
      </c>
      <c r="D519" s="12" t="s">
        <v>1</v>
      </c>
      <c r="E519" s="12">
        <v>417.42700000000002</v>
      </c>
      <c r="F519" s="15">
        <v>0.20412037037037037</v>
      </c>
      <c r="G519" s="12">
        <v>1420.143</v>
      </c>
      <c r="H519" s="12" t="s">
        <v>119</v>
      </c>
      <c r="I519" s="12" t="s">
        <v>39</v>
      </c>
      <c r="J519" s="12">
        <v>1</v>
      </c>
    </row>
    <row r="520" spans="1:10" s="12" customFormat="1" x14ac:dyDescent="0.15">
      <c r="A520" s="12">
        <v>507</v>
      </c>
      <c r="B520" s="12" t="s">
        <v>3474</v>
      </c>
      <c r="C520" s="12" t="s">
        <v>3</v>
      </c>
      <c r="D520" s="12" t="s">
        <v>13</v>
      </c>
      <c r="E520" s="12">
        <v>386.27300000000002</v>
      </c>
      <c r="F520" s="15">
        <v>0.18888888888888888</v>
      </c>
      <c r="G520" s="12">
        <v>1420.1210000000001</v>
      </c>
      <c r="H520" s="12" t="s">
        <v>114</v>
      </c>
      <c r="I520" s="12" t="s">
        <v>4116</v>
      </c>
      <c r="J520" s="12">
        <v>1</v>
      </c>
    </row>
    <row r="521" spans="1:10" s="12" customFormat="1" x14ac:dyDescent="0.15">
      <c r="A521" s="12">
        <v>508</v>
      </c>
      <c r="B521" s="12" t="s">
        <v>1904</v>
      </c>
      <c r="C521" s="12" t="s">
        <v>0</v>
      </c>
      <c r="D521" s="12" t="s">
        <v>7</v>
      </c>
      <c r="E521" s="12">
        <v>380.2</v>
      </c>
      <c r="F521" s="15">
        <v>0.18592592592592594</v>
      </c>
      <c r="G521" s="12">
        <v>1420.0709999999999</v>
      </c>
      <c r="H521" s="12" t="s">
        <v>120</v>
      </c>
      <c r="I521" s="12" t="s">
        <v>14</v>
      </c>
      <c r="J521" s="12">
        <v>1</v>
      </c>
    </row>
    <row r="522" spans="1:10" s="12" customFormat="1" x14ac:dyDescent="0.15">
      <c r="A522" s="12">
        <v>509</v>
      </c>
      <c r="B522" s="12" t="s">
        <v>3239</v>
      </c>
      <c r="C522" s="12" t="s">
        <v>3</v>
      </c>
      <c r="D522" s="12" t="s">
        <v>4</v>
      </c>
      <c r="E522" s="12">
        <v>373.62299999999999</v>
      </c>
      <c r="F522" s="15">
        <v>0.18273148148148147</v>
      </c>
      <c r="G522" s="12">
        <v>1419.9010000000001</v>
      </c>
      <c r="H522" s="12" t="s">
        <v>114</v>
      </c>
      <c r="I522" s="12" t="s">
        <v>30</v>
      </c>
      <c r="J522" s="12">
        <v>1</v>
      </c>
    </row>
    <row r="523" spans="1:10" s="12" customFormat="1" x14ac:dyDescent="0.15">
      <c r="A523" s="12">
        <v>510</v>
      </c>
      <c r="B523" s="12" t="s">
        <v>1476</v>
      </c>
      <c r="C523" s="12" t="s">
        <v>3</v>
      </c>
      <c r="D523" s="12" t="s">
        <v>4</v>
      </c>
      <c r="E523" s="12">
        <v>386.43299999999999</v>
      </c>
      <c r="F523" s="15">
        <v>0.18903935185185183</v>
      </c>
      <c r="G523" s="12">
        <v>1419.5820000000001</v>
      </c>
      <c r="H523" s="12" t="s">
        <v>114</v>
      </c>
      <c r="I523" s="12" t="s">
        <v>70</v>
      </c>
      <c r="J523" s="12">
        <v>1</v>
      </c>
    </row>
    <row r="524" spans="1:10" s="12" customFormat="1" x14ac:dyDescent="0.15">
      <c r="A524" s="12">
        <v>511</v>
      </c>
      <c r="B524" s="12" t="s">
        <v>2445</v>
      </c>
      <c r="C524" s="12" t="s">
        <v>0</v>
      </c>
      <c r="D524" s="12" t="s">
        <v>7</v>
      </c>
      <c r="E524" s="12">
        <v>380.2</v>
      </c>
      <c r="F524" s="15">
        <v>0.18603009259259259</v>
      </c>
      <c r="G524" s="12">
        <v>1419.2760000000001</v>
      </c>
      <c r="H524" s="12" t="s">
        <v>120</v>
      </c>
      <c r="I524" s="12" t="s">
        <v>14</v>
      </c>
      <c r="J524" s="12">
        <v>1</v>
      </c>
    </row>
    <row r="525" spans="1:10" s="12" customFormat="1" x14ac:dyDescent="0.15">
      <c r="A525" s="12">
        <v>512</v>
      </c>
      <c r="B525" s="12" t="s">
        <v>3567</v>
      </c>
      <c r="C525" s="12" t="s">
        <v>3</v>
      </c>
      <c r="D525" s="12" t="s">
        <v>4</v>
      </c>
      <c r="E525" s="12">
        <v>408.73500000000001</v>
      </c>
      <c r="F525" s="15">
        <v>0.20001157407407408</v>
      </c>
      <c r="G525" s="12">
        <v>1419.1389999999999</v>
      </c>
      <c r="H525" s="12" t="s">
        <v>119</v>
      </c>
      <c r="I525" s="12" t="s">
        <v>1481</v>
      </c>
      <c r="J525" s="12">
        <v>1</v>
      </c>
    </row>
    <row r="526" spans="1:10" s="12" customFormat="1" x14ac:dyDescent="0.15">
      <c r="A526" s="12">
        <v>513</v>
      </c>
      <c r="B526" s="12" t="s">
        <v>2022</v>
      </c>
      <c r="C526" s="12" t="s">
        <v>0</v>
      </c>
      <c r="D526" s="12" t="s">
        <v>4</v>
      </c>
      <c r="E526" s="12">
        <v>386.43299999999999</v>
      </c>
      <c r="F526" s="15">
        <v>0.18912037037037036</v>
      </c>
      <c r="G526" s="12">
        <v>1418.972</v>
      </c>
      <c r="H526" s="12" t="s">
        <v>114</v>
      </c>
      <c r="I526" s="12" t="s">
        <v>70</v>
      </c>
      <c r="J526" s="12">
        <v>1</v>
      </c>
    </row>
    <row r="527" spans="1:10" s="12" customFormat="1" x14ac:dyDescent="0.15">
      <c r="A527" s="12">
        <v>514</v>
      </c>
      <c r="B527" s="12" t="s">
        <v>2831</v>
      </c>
      <c r="C527" s="12" t="s">
        <v>0</v>
      </c>
      <c r="D527" s="12" t="s">
        <v>7</v>
      </c>
      <c r="E527" s="12">
        <v>412.72</v>
      </c>
      <c r="F527" s="15">
        <v>0.20199074074074075</v>
      </c>
      <c r="G527" s="12">
        <v>1418.9349999999999</v>
      </c>
      <c r="H527" s="12" t="s">
        <v>119</v>
      </c>
      <c r="I527" s="12" t="s">
        <v>67</v>
      </c>
      <c r="J527" s="12">
        <v>1</v>
      </c>
    </row>
    <row r="528" spans="1:10" s="12" customFormat="1" x14ac:dyDescent="0.15">
      <c r="A528" s="12">
        <v>515</v>
      </c>
      <c r="B528" s="12" t="s">
        <v>1747</v>
      </c>
      <c r="C528" s="12" t="s">
        <v>0</v>
      </c>
      <c r="D528" s="12" t="s">
        <v>4</v>
      </c>
      <c r="E528" s="12">
        <v>427.11</v>
      </c>
      <c r="F528" s="15">
        <v>0.20903935185185185</v>
      </c>
      <c r="G528" s="12">
        <v>1418.894</v>
      </c>
      <c r="H528" s="12" t="s">
        <v>118</v>
      </c>
      <c r="I528" s="12" t="s">
        <v>82</v>
      </c>
      <c r="J528" s="12">
        <v>1</v>
      </c>
    </row>
    <row r="529" spans="1:10" s="12" customFormat="1" x14ac:dyDescent="0.15">
      <c r="A529" s="12">
        <v>516</v>
      </c>
      <c r="B529" s="12" t="s">
        <v>1022</v>
      </c>
      <c r="C529" s="12" t="s">
        <v>0</v>
      </c>
      <c r="D529" s="12" t="s">
        <v>5</v>
      </c>
      <c r="E529" s="12">
        <v>389.55200000000002</v>
      </c>
      <c r="F529" s="15">
        <v>0.19065972222222224</v>
      </c>
      <c r="G529" s="12">
        <v>1418.874</v>
      </c>
      <c r="H529" s="12" t="s">
        <v>121</v>
      </c>
      <c r="I529" s="12" t="s">
        <v>15</v>
      </c>
      <c r="J529" s="12">
        <v>1</v>
      </c>
    </row>
    <row r="530" spans="1:10" s="12" customFormat="1" x14ac:dyDescent="0.15">
      <c r="A530" s="12">
        <v>517</v>
      </c>
      <c r="B530" s="12" t="s">
        <v>1735</v>
      </c>
      <c r="C530" s="12" t="s">
        <v>0</v>
      </c>
      <c r="D530" s="12" t="s">
        <v>7</v>
      </c>
      <c r="E530" s="12">
        <v>412.72</v>
      </c>
      <c r="F530" s="15">
        <v>0.20200231481481482</v>
      </c>
      <c r="G530" s="12">
        <v>1418.8520000000001</v>
      </c>
      <c r="H530" s="12" t="s">
        <v>119</v>
      </c>
      <c r="I530" s="12" t="s">
        <v>67</v>
      </c>
      <c r="J530" s="12">
        <v>1</v>
      </c>
    </row>
    <row r="531" spans="1:10" s="12" customFormat="1" x14ac:dyDescent="0.15">
      <c r="A531" s="12">
        <v>518</v>
      </c>
      <c r="B531" s="12" t="s">
        <v>1740</v>
      </c>
      <c r="C531" s="12" t="s">
        <v>0</v>
      </c>
      <c r="D531" s="12" t="s">
        <v>4</v>
      </c>
      <c r="E531" s="12">
        <v>412.72</v>
      </c>
      <c r="F531" s="15">
        <v>0.20201388888888891</v>
      </c>
      <c r="G531" s="12">
        <v>1418.769</v>
      </c>
      <c r="H531" s="12" t="s">
        <v>119</v>
      </c>
      <c r="I531" s="12" t="s">
        <v>67</v>
      </c>
      <c r="J531" s="12">
        <v>1</v>
      </c>
    </row>
    <row r="532" spans="1:10" s="12" customFormat="1" x14ac:dyDescent="0.15">
      <c r="A532" s="12">
        <v>519</v>
      </c>
      <c r="B532" s="12" t="s">
        <v>3862</v>
      </c>
      <c r="C532" s="12" t="s">
        <v>0</v>
      </c>
      <c r="D532" s="12" t="s">
        <v>20</v>
      </c>
      <c r="E532" s="12">
        <v>380.43400000000003</v>
      </c>
      <c r="F532" s="15">
        <v>0.18622685185185184</v>
      </c>
      <c r="G532" s="12">
        <v>1418.6510000000001</v>
      </c>
      <c r="H532" s="12" t="s">
        <v>120</v>
      </c>
      <c r="I532" s="12" t="s">
        <v>28</v>
      </c>
      <c r="J532" s="12">
        <v>1</v>
      </c>
    </row>
    <row r="533" spans="1:10" s="12" customFormat="1" x14ac:dyDescent="0.15">
      <c r="A533" s="12">
        <v>520</v>
      </c>
      <c r="B533" s="12" t="s">
        <v>408</v>
      </c>
      <c r="C533" s="12" t="s">
        <v>3</v>
      </c>
      <c r="D533" s="12" t="s">
        <v>4</v>
      </c>
      <c r="E533" s="12">
        <v>389.55200000000002</v>
      </c>
      <c r="F533" s="15">
        <v>0.19069444444444442</v>
      </c>
      <c r="G533" s="12">
        <v>1418.616</v>
      </c>
      <c r="H533" s="12" t="s">
        <v>121</v>
      </c>
      <c r="I533" s="12" t="s">
        <v>15</v>
      </c>
      <c r="J533" s="12">
        <v>1</v>
      </c>
    </row>
    <row r="534" spans="1:10" s="12" customFormat="1" x14ac:dyDescent="0.15">
      <c r="A534" s="12">
        <v>521</v>
      </c>
      <c r="B534" s="12" t="s">
        <v>225</v>
      </c>
      <c r="C534" s="12" t="s">
        <v>0</v>
      </c>
      <c r="D534" s="12" t="s">
        <v>32</v>
      </c>
      <c r="E534" s="12">
        <v>386.43299999999999</v>
      </c>
      <c r="F534" s="15">
        <v>0.18917824074074074</v>
      </c>
      <c r="G534" s="12">
        <v>1418.54</v>
      </c>
      <c r="H534" s="12" t="s">
        <v>114</v>
      </c>
      <c r="I534" s="12" t="s">
        <v>70</v>
      </c>
      <c r="J534" s="12">
        <v>1</v>
      </c>
    </row>
    <row r="535" spans="1:10" s="12" customFormat="1" x14ac:dyDescent="0.15">
      <c r="A535" s="12">
        <v>522</v>
      </c>
      <c r="B535" s="12" t="s">
        <v>1152</v>
      </c>
      <c r="C535" s="12" t="s">
        <v>3</v>
      </c>
      <c r="D535" s="12" t="s">
        <v>7</v>
      </c>
      <c r="E535" s="12">
        <v>380.43400000000003</v>
      </c>
      <c r="F535" s="15">
        <v>0.18629629629629629</v>
      </c>
      <c r="G535" s="12">
        <v>1418.1220000000001</v>
      </c>
      <c r="H535" s="12" t="s">
        <v>120</v>
      </c>
      <c r="I535" s="12" t="s">
        <v>28</v>
      </c>
      <c r="J535" s="12">
        <v>1</v>
      </c>
    </row>
    <row r="536" spans="1:10" s="12" customFormat="1" x14ac:dyDescent="0.15">
      <c r="A536" s="12">
        <v>523</v>
      </c>
      <c r="B536" s="12" t="s">
        <v>443</v>
      </c>
      <c r="C536" s="12" t="s">
        <v>3</v>
      </c>
      <c r="D536" s="12" t="s">
        <v>32</v>
      </c>
      <c r="E536" s="12">
        <v>386.27300000000002</v>
      </c>
      <c r="F536" s="15">
        <v>0.18916666666666668</v>
      </c>
      <c r="G536" s="12">
        <v>1418.0350000000001</v>
      </c>
      <c r="H536" s="12" t="s">
        <v>114</v>
      </c>
      <c r="I536" s="12" t="s">
        <v>4116</v>
      </c>
      <c r="J536" s="12">
        <v>1</v>
      </c>
    </row>
    <row r="537" spans="1:10" s="12" customFormat="1" x14ac:dyDescent="0.15">
      <c r="A537" s="12">
        <v>524</v>
      </c>
      <c r="B537" s="12" t="s">
        <v>3797</v>
      </c>
      <c r="C537" s="12" t="s">
        <v>0</v>
      </c>
      <c r="D537" s="12" t="s">
        <v>13</v>
      </c>
      <c r="E537" s="12">
        <v>380.43400000000003</v>
      </c>
      <c r="F537" s="15">
        <v>0.18630787037037036</v>
      </c>
      <c r="G537" s="12">
        <v>1418.0319999999999</v>
      </c>
      <c r="H537" s="12" t="s">
        <v>120</v>
      </c>
      <c r="I537" s="12" t="s">
        <v>28</v>
      </c>
      <c r="J537" s="12">
        <v>1</v>
      </c>
    </row>
    <row r="538" spans="1:10" s="12" customFormat="1" x14ac:dyDescent="0.15">
      <c r="A538" s="12">
        <v>525</v>
      </c>
      <c r="B538" s="12" t="s">
        <v>3583</v>
      </c>
      <c r="C538" s="12" t="s">
        <v>3</v>
      </c>
      <c r="D538" s="12" t="s">
        <v>5</v>
      </c>
      <c r="E538" s="12">
        <v>412.053</v>
      </c>
      <c r="F538" s="15">
        <v>0.20180555555555557</v>
      </c>
      <c r="G538" s="12">
        <v>1417.9380000000001</v>
      </c>
      <c r="H538" s="12" t="s">
        <v>119</v>
      </c>
      <c r="I538" s="12" t="s">
        <v>1168</v>
      </c>
      <c r="J538" s="12">
        <v>1</v>
      </c>
    </row>
    <row r="539" spans="1:10" s="12" customFormat="1" x14ac:dyDescent="0.15">
      <c r="A539" s="12">
        <v>526</v>
      </c>
      <c r="B539" s="12" t="s">
        <v>1909</v>
      </c>
      <c r="C539" s="12" t="s">
        <v>3</v>
      </c>
      <c r="D539" s="12" t="s">
        <v>4</v>
      </c>
      <c r="E539" s="12">
        <v>412.053</v>
      </c>
      <c r="F539" s="15">
        <v>0.20180555555555557</v>
      </c>
      <c r="G539" s="12">
        <v>1417.9380000000001</v>
      </c>
      <c r="H539" s="12" t="s">
        <v>119</v>
      </c>
      <c r="I539" s="12" t="s">
        <v>1168</v>
      </c>
      <c r="J539" s="12">
        <v>1</v>
      </c>
    </row>
    <row r="540" spans="1:10" s="12" customFormat="1" x14ac:dyDescent="0.15">
      <c r="A540" s="12">
        <v>527</v>
      </c>
      <c r="B540" s="12" t="s">
        <v>502</v>
      </c>
      <c r="C540" s="12" t="s">
        <v>0</v>
      </c>
      <c r="D540" s="12" t="s">
        <v>4</v>
      </c>
      <c r="E540" s="12">
        <v>389.55200000000002</v>
      </c>
      <c r="F540" s="15">
        <v>0.19078703703703703</v>
      </c>
      <c r="G540" s="12">
        <v>1417.9290000000001</v>
      </c>
      <c r="H540" s="12" t="s">
        <v>121</v>
      </c>
      <c r="I540" s="12" t="s">
        <v>15</v>
      </c>
      <c r="J540" s="12">
        <v>1</v>
      </c>
    </row>
    <row r="541" spans="1:10" s="12" customFormat="1" x14ac:dyDescent="0.15">
      <c r="A541" s="12">
        <v>528</v>
      </c>
      <c r="B541" s="12" t="s">
        <v>2763</v>
      </c>
      <c r="C541" s="12" t="s">
        <v>3</v>
      </c>
      <c r="D541" s="12" t="s">
        <v>7</v>
      </c>
      <c r="E541" s="12">
        <v>412.54700000000003</v>
      </c>
      <c r="F541" s="15">
        <v>0.2020949074074074</v>
      </c>
      <c r="G541" s="12">
        <v>1417.6089999999999</v>
      </c>
      <c r="H541" s="12" t="s">
        <v>119</v>
      </c>
      <c r="I541" s="12" t="s">
        <v>37</v>
      </c>
      <c r="J541" s="12">
        <v>1</v>
      </c>
    </row>
    <row r="542" spans="1:10" s="12" customFormat="1" x14ac:dyDescent="0.15">
      <c r="A542" s="12">
        <v>529</v>
      </c>
      <c r="B542" s="12" t="s">
        <v>145</v>
      </c>
      <c r="C542" s="12" t="s">
        <v>3</v>
      </c>
      <c r="D542" s="12" t="s">
        <v>4</v>
      </c>
      <c r="E542" s="12">
        <v>386.27300000000002</v>
      </c>
      <c r="F542" s="15">
        <v>0.18923611111111113</v>
      </c>
      <c r="G542" s="12">
        <v>1417.5150000000001</v>
      </c>
      <c r="H542" s="12" t="s">
        <v>114</v>
      </c>
      <c r="I542" s="12" t="s">
        <v>4116</v>
      </c>
      <c r="J542" s="12">
        <v>1</v>
      </c>
    </row>
    <row r="543" spans="1:10" s="12" customFormat="1" x14ac:dyDescent="0.15">
      <c r="A543" s="12">
        <v>530</v>
      </c>
      <c r="B543" s="12" t="s">
        <v>2855</v>
      </c>
      <c r="C543" s="12" t="s">
        <v>3</v>
      </c>
      <c r="D543" s="12" t="s">
        <v>4</v>
      </c>
      <c r="E543" s="12">
        <v>389.55200000000002</v>
      </c>
      <c r="F543" s="15">
        <v>0.19090277777777778</v>
      </c>
      <c r="G543" s="12">
        <v>1417.068</v>
      </c>
      <c r="H543" s="12" t="s">
        <v>121</v>
      </c>
      <c r="I543" s="12" t="s">
        <v>15</v>
      </c>
      <c r="J543" s="12">
        <v>1</v>
      </c>
    </row>
    <row r="544" spans="1:10" s="12" customFormat="1" x14ac:dyDescent="0.15">
      <c r="A544" s="12">
        <v>531</v>
      </c>
      <c r="B544" s="12" t="s">
        <v>3600</v>
      </c>
      <c r="C544" s="12" t="s">
        <v>3</v>
      </c>
      <c r="D544" s="12" t="s">
        <v>4</v>
      </c>
      <c r="E544" s="12">
        <v>423.93</v>
      </c>
      <c r="F544" s="15">
        <v>0.20776620370370369</v>
      </c>
      <c r="G544" s="12">
        <v>1416.9580000000001</v>
      </c>
      <c r="H544" s="12" t="s">
        <v>118</v>
      </c>
      <c r="I544" s="12" t="s">
        <v>61</v>
      </c>
      <c r="J544" s="12">
        <v>1</v>
      </c>
    </row>
    <row r="545" spans="1:10" s="12" customFormat="1" x14ac:dyDescent="0.15">
      <c r="A545" s="12">
        <v>532</v>
      </c>
      <c r="B545" s="12" t="s">
        <v>3908</v>
      </c>
      <c r="C545" s="12" t="s">
        <v>3</v>
      </c>
      <c r="D545" s="12" t="s">
        <v>5</v>
      </c>
      <c r="E545" s="12">
        <v>376.83699999999999</v>
      </c>
      <c r="F545" s="15">
        <v>0.1846875</v>
      </c>
      <c r="G545" s="12">
        <v>1416.9459999999999</v>
      </c>
      <c r="H545" s="12" t="s">
        <v>120</v>
      </c>
      <c r="I545" s="12" t="s">
        <v>45</v>
      </c>
      <c r="J545" s="12">
        <v>1</v>
      </c>
    </row>
    <row r="546" spans="1:10" s="12" customFormat="1" x14ac:dyDescent="0.15">
      <c r="A546" s="12">
        <v>533</v>
      </c>
      <c r="B546" s="12" t="s">
        <v>268</v>
      </c>
      <c r="C546" s="12" t="s">
        <v>3</v>
      </c>
      <c r="D546" s="12" t="s">
        <v>20</v>
      </c>
      <c r="E546" s="12">
        <v>389.55200000000002</v>
      </c>
      <c r="F546" s="15">
        <v>0.19096064814814814</v>
      </c>
      <c r="G546" s="12">
        <v>1416.64</v>
      </c>
      <c r="H546" s="12" t="s">
        <v>121</v>
      </c>
      <c r="I546" s="12" t="s">
        <v>15</v>
      </c>
      <c r="J546" s="12">
        <v>1</v>
      </c>
    </row>
    <row r="547" spans="1:10" s="12" customFormat="1" x14ac:dyDescent="0.15">
      <c r="A547" s="12">
        <v>534</v>
      </c>
      <c r="B547" s="12" t="s">
        <v>3299</v>
      </c>
      <c r="C547" s="12" t="s">
        <v>3</v>
      </c>
      <c r="D547" s="12" t="s">
        <v>4</v>
      </c>
      <c r="E547" s="12">
        <v>380.2</v>
      </c>
      <c r="F547" s="15">
        <v>0.18645833333333331</v>
      </c>
      <c r="G547" s="12">
        <v>1416.0139999999999</v>
      </c>
      <c r="H547" s="12" t="s">
        <v>120</v>
      </c>
      <c r="I547" s="12" t="s">
        <v>14</v>
      </c>
      <c r="J547" s="12">
        <v>1</v>
      </c>
    </row>
    <row r="548" spans="1:10" s="12" customFormat="1" x14ac:dyDescent="0.15">
      <c r="A548" s="12">
        <v>535</v>
      </c>
      <c r="B548" s="12" t="s">
        <v>1466</v>
      </c>
      <c r="C548" s="12" t="s">
        <v>0</v>
      </c>
      <c r="D548" s="12" t="s">
        <v>20</v>
      </c>
      <c r="E548" s="12">
        <v>380.2</v>
      </c>
      <c r="F548" s="15">
        <v>0.18648148148148147</v>
      </c>
      <c r="G548" s="12">
        <v>1415.84</v>
      </c>
      <c r="H548" s="12" t="s">
        <v>120</v>
      </c>
      <c r="I548" s="12" t="s">
        <v>14</v>
      </c>
      <c r="J548" s="12">
        <v>1</v>
      </c>
    </row>
    <row r="549" spans="1:10" s="12" customFormat="1" x14ac:dyDescent="0.15">
      <c r="A549" s="12">
        <v>536</v>
      </c>
      <c r="B549" s="12" t="s">
        <v>1058</v>
      </c>
      <c r="C549" s="12" t="s">
        <v>3</v>
      </c>
      <c r="D549" s="12" t="s">
        <v>7</v>
      </c>
      <c r="E549" s="12">
        <v>382.91500000000002</v>
      </c>
      <c r="F549" s="15">
        <v>0.18782407407407409</v>
      </c>
      <c r="G549" s="12">
        <v>1415.76</v>
      </c>
      <c r="H549" s="12" t="s">
        <v>114</v>
      </c>
      <c r="I549" s="12" t="s">
        <v>10</v>
      </c>
      <c r="J549" s="12">
        <v>1</v>
      </c>
    </row>
    <row r="550" spans="1:10" s="12" customFormat="1" x14ac:dyDescent="0.15">
      <c r="A550" s="12">
        <v>537</v>
      </c>
      <c r="B550" s="12" t="s">
        <v>2792</v>
      </c>
      <c r="C550" s="12" t="s">
        <v>0</v>
      </c>
      <c r="D550" s="12" t="s">
        <v>7</v>
      </c>
      <c r="E550" s="12">
        <v>382.91500000000002</v>
      </c>
      <c r="F550" s="15">
        <v>0.18785879629629632</v>
      </c>
      <c r="G550" s="12">
        <v>1415.498</v>
      </c>
      <c r="H550" s="12" t="s">
        <v>114</v>
      </c>
      <c r="I550" s="12" t="s">
        <v>10</v>
      </c>
      <c r="J550" s="12">
        <v>1</v>
      </c>
    </row>
    <row r="551" spans="1:10" s="12" customFormat="1" x14ac:dyDescent="0.15">
      <c r="A551" s="12">
        <v>538</v>
      </c>
      <c r="B551" s="12" t="s">
        <v>2028</v>
      </c>
      <c r="C551" s="12" t="s">
        <v>0</v>
      </c>
      <c r="D551" s="12" t="s">
        <v>20</v>
      </c>
      <c r="E551" s="12">
        <v>381.20600000000002</v>
      </c>
      <c r="F551" s="15">
        <v>0.18702546296296296</v>
      </c>
      <c r="G551" s="12">
        <v>1415.4590000000001</v>
      </c>
      <c r="H551" s="12" t="s">
        <v>114</v>
      </c>
      <c r="I551" s="12" t="s">
        <v>59</v>
      </c>
      <c r="J551" s="12">
        <v>1</v>
      </c>
    </row>
    <row r="552" spans="1:10" s="12" customFormat="1" x14ac:dyDescent="0.15">
      <c r="A552" s="12">
        <v>539</v>
      </c>
      <c r="B552" s="12" t="s">
        <v>3297</v>
      </c>
      <c r="C552" s="12" t="s">
        <v>3</v>
      </c>
      <c r="D552" s="12" t="s">
        <v>4</v>
      </c>
      <c r="E552" s="12">
        <v>412.72</v>
      </c>
      <c r="F552" s="15">
        <v>0.20248842592592595</v>
      </c>
      <c r="G552" s="12">
        <v>1415.4459999999999</v>
      </c>
      <c r="H552" s="12" t="s">
        <v>119</v>
      </c>
      <c r="I552" s="12" t="s">
        <v>67</v>
      </c>
      <c r="J552" s="12">
        <v>1</v>
      </c>
    </row>
    <row r="553" spans="1:10" s="12" customFormat="1" x14ac:dyDescent="0.15">
      <c r="A553" s="12">
        <v>540</v>
      </c>
      <c r="B553" s="12" t="s">
        <v>270</v>
      </c>
      <c r="C553" s="12" t="s">
        <v>0</v>
      </c>
      <c r="D553" s="12" t="s">
        <v>7</v>
      </c>
      <c r="E553" s="12">
        <v>423.93</v>
      </c>
      <c r="F553" s="15">
        <v>0.20800925925925925</v>
      </c>
      <c r="G553" s="12">
        <v>1415.3030000000001</v>
      </c>
      <c r="H553" s="12" t="s">
        <v>118</v>
      </c>
      <c r="I553" s="12" t="s">
        <v>61</v>
      </c>
      <c r="J553" s="12">
        <v>1</v>
      </c>
    </row>
    <row r="554" spans="1:10" s="12" customFormat="1" x14ac:dyDescent="0.15">
      <c r="A554" s="12">
        <v>541</v>
      </c>
      <c r="B554" s="12" t="s">
        <v>1689</v>
      </c>
      <c r="C554" s="12" t="s">
        <v>3</v>
      </c>
      <c r="D554" s="12" t="s">
        <v>7</v>
      </c>
      <c r="E554" s="12">
        <v>380.2</v>
      </c>
      <c r="F554" s="15">
        <v>0.18662037037037038</v>
      </c>
      <c r="G554" s="12">
        <v>1414.787</v>
      </c>
      <c r="H554" s="12" t="s">
        <v>120</v>
      </c>
      <c r="I554" s="12" t="s">
        <v>14</v>
      </c>
      <c r="J554" s="12">
        <v>1</v>
      </c>
    </row>
    <row r="555" spans="1:10" s="12" customFormat="1" x14ac:dyDescent="0.15">
      <c r="A555" s="12">
        <v>542</v>
      </c>
      <c r="B555" s="12" t="s">
        <v>2311</v>
      </c>
      <c r="C555" s="12" t="s">
        <v>3</v>
      </c>
      <c r="D555" s="12" t="s">
        <v>20</v>
      </c>
      <c r="E555" s="12">
        <v>421.15199999999999</v>
      </c>
      <c r="F555" s="15">
        <v>0.20674768518518519</v>
      </c>
      <c r="G555" s="12">
        <v>1414.6089999999999</v>
      </c>
      <c r="H555" s="12" t="s">
        <v>119</v>
      </c>
      <c r="I555" s="12" t="s">
        <v>53</v>
      </c>
      <c r="J555" s="12">
        <v>1</v>
      </c>
    </row>
    <row r="556" spans="1:10" s="12" customFormat="1" x14ac:dyDescent="0.15">
      <c r="A556" s="12">
        <v>543</v>
      </c>
      <c r="B556" s="12" t="s">
        <v>1031</v>
      </c>
      <c r="C556" s="12" t="s">
        <v>3</v>
      </c>
      <c r="D556" s="12" t="s">
        <v>20</v>
      </c>
      <c r="E556" s="12">
        <v>376.83699999999999</v>
      </c>
      <c r="F556" s="15">
        <v>0.18500000000000003</v>
      </c>
      <c r="G556" s="12">
        <v>1414.5530000000001</v>
      </c>
      <c r="H556" s="12" t="s">
        <v>120</v>
      </c>
      <c r="I556" s="12" t="s">
        <v>45</v>
      </c>
      <c r="J556" s="12">
        <v>1</v>
      </c>
    </row>
    <row r="557" spans="1:10" s="12" customFormat="1" x14ac:dyDescent="0.15">
      <c r="A557" s="12">
        <v>544</v>
      </c>
      <c r="B557" s="12" t="s">
        <v>3554</v>
      </c>
      <c r="C557" s="12" t="s">
        <v>0</v>
      </c>
      <c r="D557" s="12" t="s">
        <v>4</v>
      </c>
      <c r="E557" s="12">
        <v>383.62</v>
      </c>
      <c r="F557" s="15">
        <v>0.18833333333333332</v>
      </c>
      <c r="G557" s="12">
        <v>1414.528</v>
      </c>
      <c r="H557" s="12" t="s">
        <v>114</v>
      </c>
      <c r="I557" s="12" t="s">
        <v>56</v>
      </c>
      <c r="J557" s="12">
        <v>1</v>
      </c>
    </row>
    <row r="558" spans="1:10" s="12" customFormat="1" x14ac:dyDescent="0.15">
      <c r="A558" s="12">
        <v>545</v>
      </c>
      <c r="B558" s="12" t="s">
        <v>1101</v>
      </c>
      <c r="C558" s="12" t="s">
        <v>0</v>
      </c>
      <c r="D558" s="12" t="s">
        <v>4</v>
      </c>
      <c r="E558" s="12">
        <v>380.2</v>
      </c>
      <c r="F558" s="15">
        <v>0.18665509259259261</v>
      </c>
      <c r="G558" s="12">
        <v>1414.5229999999999</v>
      </c>
      <c r="H558" s="12" t="s">
        <v>120</v>
      </c>
      <c r="I558" s="12" t="s">
        <v>14</v>
      </c>
      <c r="J558" s="12">
        <v>1</v>
      </c>
    </row>
    <row r="559" spans="1:10" s="12" customFormat="1" x14ac:dyDescent="0.15">
      <c r="A559" s="12">
        <v>546</v>
      </c>
      <c r="B559" s="12" t="s">
        <v>2668</v>
      </c>
      <c r="C559" s="12" t="s">
        <v>3</v>
      </c>
      <c r="D559" s="12" t="s">
        <v>7</v>
      </c>
      <c r="E559" s="12">
        <v>381.20600000000002</v>
      </c>
      <c r="F559" s="15">
        <v>0.18715277777777775</v>
      </c>
      <c r="G559" s="12">
        <v>1414.4929999999999</v>
      </c>
      <c r="H559" s="12" t="s">
        <v>114</v>
      </c>
      <c r="I559" s="12" t="s">
        <v>59</v>
      </c>
      <c r="J559" s="12">
        <v>1</v>
      </c>
    </row>
    <row r="560" spans="1:10" s="12" customFormat="1" x14ac:dyDescent="0.15">
      <c r="A560" s="12">
        <v>547</v>
      </c>
      <c r="B560" s="12" t="s">
        <v>3909</v>
      </c>
      <c r="C560" s="12" t="s">
        <v>3</v>
      </c>
      <c r="D560" s="12" t="s">
        <v>7</v>
      </c>
      <c r="E560" s="12">
        <v>381.20600000000002</v>
      </c>
      <c r="F560" s="15">
        <v>0.18716435185185185</v>
      </c>
      <c r="G560" s="12">
        <v>1414.4090000000001</v>
      </c>
      <c r="H560" s="12" t="s">
        <v>114</v>
      </c>
      <c r="I560" s="12" t="s">
        <v>59</v>
      </c>
      <c r="J560" s="12">
        <v>1</v>
      </c>
    </row>
    <row r="561" spans="1:10" s="12" customFormat="1" x14ac:dyDescent="0.15">
      <c r="A561" s="12">
        <v>548</v>
      </c>
      <c r="B561" s="12" t="s">
        <v>3100</v>
      </c>
      <c r="C561" s="12" t="s">
        <v>0</v>
      </c>
      <c r="D561" s="12" t="s">
        <v>4</v>
      </c>
      <c r="E561" s="12">
        <v>412.72</v>
      </c>
      <c r="F561" s="15">
        <v>0.2026388888888889</v>
      </c>
      <c r="G561" s="12">
        <v>1414.393</v>
      </c>
      <c r="H561" s="12" t="s">
        <v>119</v>
      </c>
      <c r="I561" s="12" t="s">
        <v>67</v>
      </c>
      <c r="J561" s="12">
        <v>1</v>
      </c>
    </row>
    <row r="562" spans="1:10" s="12" customFormat="1" x14ac:dyDescent="0.15">
      <c r="A562" s="12">
        <v>549</v>
      </c>
      <c r="B562" s="12" t="s">
        <v>2230</v>
      </c>
      <c r="C562" s="12" t="s">
        <v>3</v>
      </c>
      <c r="D562" s="12" t="s">
        <v>7</v>
      </c>
      <c r="E562" s="12">
        <v>382.78500000000003</v>
      </c>
      <c r="F562" s="15">
        <v>0.18796296296296297</v>
      </c>
      <c r="G562" s="12">
        <v>1414.2329999999999</v>
      </c>
      <c r="H562" s="12" t="s">
        <v>114</v>
      </c>
      <c r="I562" s="12" t="s">
        <v>43</v>
      </c>
      <c r="J562" s="12">
        <v>1</v>
      </c>
    </row>
    <row r="563" spans="1:10" s="12" customFormat="1" x14ac:dyDescent="0.15">
      <c r="A563" s="12">
        <v>550</v>
      </c>
      <c r="B563" s="12" t="s">
        <v>3765</v>
      </c>
      <c r="C563" s="12" t="s">
        <v>3</v>
      </c>
      <c r="D563" s="12" t="s">
        <v>7</v>
      </c>
      <c r="E563" s="12">
        <v>383.62</v>
      </c>
      <c r="F563" s="15">
        <v>0.18837962962962962</v>
      </c>
      <c r="G563" s="12">
        <v>1414.183</v>
      </c>
      <c r="H563" s="12" t="s">
        <v>114</v>
      </c>
      <c r="I563" s="12" t="s">
        <v>56</v>
      </c>
      <c r="J563" s="12">
        <v>1</v>
      </c>
    </row>
    <row r="564" spans="1:10" s="12" customFormat="1" x14ac:dyDescent="0.15">
      <c r="A564" s="12">
        <v>551</v>
      </c>
      <c r="B564" s="12" t="s">
        <v>1582</v>
      </c>
      <c r="C564" s="12" t="s">
        <v>3</v>
      </c>
      <c r="D564" s="12" t="s">
        <v>4</v>
      </c>
      <c r="E564" s="12">
        <v>380.2</v>
      </c>
      <c r="F564" s="15">
        <v>0.18671296296296294</v>
      </c>
      <c r="G564" s="12">
        <v>1414.087</v>
      </c>
      <c r="H564" s="12" t="s">
        <v>120</v>
      </c>
      <c r="I564" s="12" t="s">
        <v>14</v>
      </c>
      <c r="J564" s="12">
        <v>1</v>
      </c>
    </row>
    <row r="565" spans="1:10" s="12" customFormat="1" x14ac:dyDescent="0.15">
      <c r="A565" s="12">
        <v>552</v>
      </c>
      <c r="B565" s="12" t="s">
        <v>1612</v>
      </c>
      <c r="C565" s="12" t="s">
        <v>3</v>
      </c>
      <c r="D565" s="12" t="s">
        <v>13</v>
      </c>
      <c r="E565" s="12">
        <v>390.14400000000001</v>
      </c>
      <c r="F565" s="15">
        <v>0.19159722222222222</v>
      </c>
      <c r="G565" s="12">
        <v>1414.077</v>
      </c>
      <c r="H565" s="12" t="s">
        <v>114</v>
      </c>
      <c r="I565" s="12" t="s">
        <v>22</v>
      </c>
      <c r="J565" s="12">
        <v>1</v>
      </c>
    </row>
    <row r="566" spans="1:10" s="12" customFormat="1" x14ac:dyDescent="0.15">
      <c r="A566" s="12">
        <v>553</v>
      </c>
      <c r="B566" s="12" t="s">
        <v>1743</v>
      </c>
      <c r="C566" s="12" t="s">
        <v>3</v>
      </c>
      <c r="D566" s="12" t="s">
        <v>7</v>
      </c>
      <c r="E566" s="12">
        <v>412.72</v>
      </c>
      <c r="F566" s="15">
        <v>0.20268518518518519</v>
      </c>
      <c r="G566" s="12">
        <v>1414.0730000000001</v>
      </c>
      <c r="H566" s="12" t="s">
        <v>119</v>
      </c>
      <c r="I566" s="12" t="s">
        <v>67</v>
      </c>
      <c r="J566" s="12">
        <v>1</v>
      </c>
    </row>
    <row r="567" spans="1:10" s="12" customFormat="1" x14ac:dyDescent="0.15">
      <c r="A567" s="12">
        <v>554</v>
      </c>
      <c r="B567" s="12" t="s">
        <v>2529</v>
      </c>
      <c r="C567" s="12" t="s">
        <v>3</v>
      </c>
      <c r="D567" s="12" t="s">
        <v>4</v>
      </c>
      <c r="E567" s="12">
        <v>379.00400000000002</v>
      </c>
      <c r="F567" s="15">
        <v>0.18614583333333334</v>
      </c>
      <c r="G567" s="12">
        <v>1413.93</v>
      </c>
      <c r="H567" s="12" t="s">
        <v>120</v>
      </c>
      <c r="I567" s="12" t="s">
        <v>64</v>
      </c>
      <c r="J567" s="12">
        <v>1</v>
      </c>
    </row>
    <row r="568" spans="1:10" s="12" customFormat="1" x14ac:dyDescent="0.15">
      <c r="A568" s="12">
        <v>555</v>
      </c>
      <c r="B568" s="12" t="s">
        <v>2265</v>
      </c>
      <c r="C568" s="12" t="s">
        <v>0</v>
      </c>
      <c r="D568" s="12" t="s">
        <v>7</v>
      </c>
      <c r="E568" s="12">
        <v>380.2</v>
      </c>
      <c r="F568" s="15">
        <v>0.18674768518518517</v>
      </c>
      <c r="G568" s="12">
        <v>1413.8240000000001</v>
      </c>
      <c r="H568" s="12" t="s">
        <v>120</v>
      </c>
      <c r="I568" s="12" t="s">
        <v>14</v>
      </c>
      <c r="J568" s="12">
        <v>1</v>
      </c>
    </row>
    <row r="569" spans="1:10" s="12" customFormat="1" x14ac:dyDescent="0.15">
      <c r="A569" s="12">
        <v>556</v>
      </c>
      <c r="B569" s="12" t="s">
        <v>271</v>
      </c>
      <c r="C569" s="12" t="s">
        <v>3</v>
      </c>
      <c r="D569" s="12" t="s">
        <v>7</v>
      </c>
      <c r="E569" s="12">
        <v>380.43400000000003</v>
      </c>
      <c r="F569" s="15">
        <v>0.18697916666666667</v>
      </c>
      <c r="G569" s="12">
        <v>1412.9390000000001</v>
      </c>
      <c r="H569" s="12" t="s">
        <v>120</v>
      </c>
      <c r="I569" s="12" t="s">
        <v>28</v>
      </c>
      <c r="J569" s="12">
        <v>1</v>
      </c>
    </row>
    <row r="570" spans="1:10" s="12" customFormat="1" x14ac:dyDescent="0.15">
      <c r="A570" s="12">
        <v>557</v>
      </c>
      <c r="B570" s="12" t="s">
        <v>580</v>
      </c>
      <c r="C570" s="12" t="s">
        <v>0</v>
      </c>
      <c r="D570" s="12" t="s">
        <v>4</v>
      </c>
      <c r="E570" s="12">
        <v>376.83699999999999</v>
      </c>
      <c r="F570" s="15">
        <v>0.18521990740740743</v>
      </c>
      <c r="G570" s="12">
        <v>1412.877</v>
      </c>
      <c r="H570" s="12" t="s">
        <v>120</v>
      </c>
      <c r="I570" s="12" t="s">
        <v>45</v>
      </c>
      <c r="J570" s="12">
        <v>1</v>
      </c>
    </row>
    <row r="571" spans="1:10" s="12" customFormat="1" x14ac:dyDescent="0.15">
      <c r="A571" s="12">
        <v>558</v>
      </c>
      <c r="B571" s="12" t="s">
        <v>198</v>
      </c>
      <c r="C571" s="12" t="s">
        <v>3</v>
      </c>
      <c r="D571" s="12" t="s">
        <v>7</v>
      </c>
      <c r="E571" s="12">
        <v>424.07299999999998</v>
      </c>
      <c r="F571" s="15">
        <v>0.20844907407407409</v>
      </c>
      <c r="G571" s="12">
        <v>1412.7940000000001</v>
      </c>
      <c r="H571" s="12" t="s">
        <v>118</v>
      </c>
      <c r="I571" s="12" t="s">
        <v>12</v>
      </c>
      <c r="J571" s="12">
        <v>1</v>
      </c>
    </row>
    <row r="572" spans="1:10" s="12" customFormat="1" x14ac:dyDescent="0.15">
      <c r="A572" s="12">
        <v>559</v>
      </c>
      <c r="B572" s="12" t="s">
        <v>177</v>
      </c>
      <c r="C572" s="12" t="s">
        <v>3</v>
      </c>
      <c r="D572" s="12" t="s">
        <v>7</v>
      </c>
      <c r="E572" s="12">
        <v>424.07299999999998</v>
      </c>
      <c r="F572" s="15">
        <v>0.2084722222222222</v>
      </c>
      <c r="G572" s="12">
        <v>1412.634</v>
      </c>
      <c r="H572" s="12" t="s">
        <v>118</v>
      </c>
      <c r="I572" s="12" t="s">
        <v>12</v>
      </c>
      <c r="J572" s="12">
        <v>1</v>
      </c>
    </row>
    <row r="573" spans="1:10" s="12" customFormat="1" x14ac:dyDescent="0.15">
      <c r="A573" s="12">
        <v>560</v>
      </c>
      <c r="B573" s="12" t="s">
        <v>1353</v>
      </c>
      <c r="C573" s="12" t="s">
        <v>3</v>
      </c>
      <c r="D573" s="12" t="s">
        <v>4</v>
      </c>
      <c r="E573" s="12">
        <v>388.33300000000003</v>
      </c>
      <c r="F573" s="15">
        <v>0.19090277777777778</v>
      </c>
      <c r="G573" s="12">
        <v>1412.633</v>
      </c>
      <c r="H573" s="12" t="s">
        <v>114</v>
      </c>
      <c r="I573" s="12" t="s">
        <v>51</v>
      </c>
      <c r="J573" s="12">
        <v>1</v>
      </c>
    </row>
    <row r="574" spans="1:10" s="12" customFormat="1" x14ac:dyDescent="0.15">
      <c r="A574" s="12">
        <v>561</v>
      </c>
      <c r="B574" s="12" t="s">
        <v>1588</v>
      </c>
      <c r="C574" s="12" t="s">
        <v>0</v>
      </c>
      <c r="D574" s="12" t="s">
        <v>7</v>
      </c>
      <c r="E574" s="12">
        <v>386.43299999999999</v>
      </c>
      <c r="F574" s="15">
        <v>0.18997685185185187</v>
      </c>
      <c r="G574" s="12">
        <v>1412.576</v>
      </c>
      <c r="H574" s="12" t="s">
        <v>114</v>
      </c>
      <c r="I574" s="12" t="s">
        <v>70</v>
      </c>
      <c r="J574" s="12">
        <v>1</v>
      </c>
    </row>
    <row r="575" spans="1:10" s="12" customFormat="1" x14ac:dyDescent="0.15">
      <c r="A575" s="12">
        <v>562</v>
      </c>
      <c r="B575" s="12" t="s">
        <v>2017</v>
      </c>
      <c r="C575" s="12" t="s">
        <v>0</v>
      </c>
      <c r="D575" s="12" t="s">
        <v>4</v>
      </c>
      <c r="E575" s="12">
        <v>412.053</v>
      </c>
      <c r="F575" s="15">
        <v>0.20258101851851851</v>
      </c>
      <c r="G575" s="12">
        <v>1412.5139999999999</v>
      </c>
      <c r="H575" s="12" t="s">
        <v>119</v>
      </c>
      <c r="I575" s="12" t="s">
        <v>1168</v>
      </c>
      <c r="J575" s="12">
        <v>1</v>
      </c>
    </row>
    <row r="576" spans="1:10" s="12" customFormat="1" x14ac:dyDescent="0.15">
      <c r="A576" s="12">
        <v>563</v>
      </c>
      <c r="B576" s="12" t="s">
        <v>2905</v>
      </c>
      <c r="C576" s="12" t="s">
        <v>3</v>
      </c>
      <c r="D576" s="12" t="s">
        <v>7</v>
      </c>
      <c r="E576" s="12">
        <v>388.33300000000003</v>
      </c>
      <c r="F576" s="15">
        <v>0.19092592592592594</v>
      </c>
      <c r="G576" s="12">
        <v>1412.4639999999999</v>
      </c>
      <c r="H576" s="12" t="s">
        <v>114</v>
      </c>
      <c r="I576" s="12" t="s">
        <v>51</v>
      </c>
      <c r="J576" s="12">
        <v>1</v>
      </c>
    </row>
    <row r="577" spans="1:10" s="12" customFormat="1" x14ac:dyDescent="0.15">
      <c r="A577" s="12">
        <v>564</v>
      </c>
      <c r="B577" s="12" t="s">
        <v>1461</v>
      </c>
      <c r="C577" s="12" t="s">
        <v>0</v>
      </c>
      <c r="D577" s="12" t="s">
        <v>4</v>
      </c>
      <c r="E577" s="12">
        <v>386.43299999999999</v>
      </c>
      <c r="F577" s="15">
        <v>0.19000000000000003</v>
      </c>
      <c r="G577" s="12">
        <v>1412.4010000000001</v>
      </c>
      <c r="H577" s="12" t="s">
        <v>114</v>
      </c>
      <c r="I577" s="12" t="s">
        <v>70</v>
      </c>
      <c r="J577" s="12">
        <v>1</v>
      </c>
    </row>
    <row r="578" spans="1:10" s="12" customFormat="1" x14ac:dyDescent="0.15">
      <c r="A578" s="12">
        <v>565</v>
      </c>
      <c r="B578" s="12" t="s">
        <v>3910</v>
      </c>
      <c r="C578" s="12" t="s">
        <v>0</v>
      </c>
      <c r="D578" s="12" t="s">
        <v>7</v>
      </c>
      <c r="E578" s="12">
        <v>382.91500000000002</v>
      </c>
      <c r="F578" s="15">
        <v>0.18832175925925929</v>
      </c>
      <c r="G578" s="12">
        <v>1412.0160000000001</v>
      </c>
      <c r="H578" s="12" t="s">
        <v>114</v>
      </c>
      <c r="I578" s="12" t="s">
        <v>10</v>
      </c>
      <c r="J578" s="12">
        <v>1</v>
      </c>
    </row>
    <row r="579" spans="1:10" s="12" customFormat="1" x14ac:dyDescent="0.15">
      <c r="A579" s="12">
        <v>566</v>
      </c>
      <c r="B579" s="12" t="s">
        <v>3911</v>
      </c>
      <c r="C579" s="12" t="s">
        <v>3</v>
      </c>
      <c r="D579" s="12" t="s">
        <v>4</v>
      </c>
      <c r="E579" s="12">
        <v>404.279</v>
      </c>
      <c r="F579" s="15">
        <v>0.19887731481481483</v>
      </c>
      <c r="G579" s="12">
        <v>1411.672</v>
      </c>
      <c r="H579" s="12" t="s">
        <v>121</v>
      </c>
      <c r="I579" s="12" t="s">
        <v>69</v>
      </c>
      <c r="J579" s="12">
        <v>1</v>
      </c>
    </row>
    <row r="580" spans="1:10" s="12" customFormat="1" x14ac:dyDescent="0.15">
      <c r="A580" s="12">
        <v>567</v>
      </c>
      <c r="B580" s="12" t="s">
        <v>1367</v>
      </c>
      <c r="C580" s="12" t="s">
        <v>3</v>
      </c>
      <c r="D580" s="12" t="s">
        <v>7</v>
      </c>
      <c r="E580" s="12">
        <v>382.91500000000002</v>
      </c>
      <c r="F580" s="15">
        <v>0.18836805555555555</v>
      </c>
      <c r="G580" s="12">
        <v>1411.6679999999999</v>
      </c>
      <c r="H580" s="12" t="s">
        <v>114</v>
      </c>
      <c r="I580" s="12" t="s">
        <v>10</v>
      </c>
      <c r="J580" s="12">
        <v>1</v>
      </c>
    </row>
    <row r="581" spans="1:10" s="12" customFormat="1" x14ac:dyDescent="0.15">
      <c r="A581" s="12">
        <v>568</v>
      </c>
      <c r="B581" s="12" t="s">
        <v>335</v>
      </c>
      <c r="C581" s="12" t="s">
        <v>0</v>
      </c>
      <c r="D581" s="12" t="s">
        <v>4</v>
      </c>
      <c r="E581" s="12">
        <v>427.78699999999998</v>
      </c>
      <c r="F581" s="15">
        <v>0.2104513888888889</v>
      </c>
      <c r="G581" s="12">
        <v>1411.605</v>
      </c>
      <c r="H581" s="12" t="s">
        <v>119</v>
      </c>
      <c r="I581" s="12" t="s">
        <v>112</v>
      </c>
      <c r="J581" s="12">
        <v>1</v>
      </c>
    </row>
    <row r="582" spans="1:10" s="12" customFormat="1" x14ac:dyDescent="0.15">
      <c r="A582" s="12">
        <v>569</v>
      </c>
      <c r="B582" s="12" t="s">
        <v>690</v>
      </c>
      <c r="C582" s="12" t="s">
        <v>3</v>
      </c>
      <c r="D582" s="12" t="s">
        <v>13</v>
      </c>
      <c r="E582" s="12">
        <v>381.20600000000002</v>
      </c>
      <c r="F582" s="15">
        <v>0.18754629629629629</v>
      </c>
      <c r="G582" s="12">
        <v>1411.529</v>
      </c>
      <c r="H582" s="12" t="s">
        <v>114</v>
      </c>
      <c r="I582" s="12" t="s">
        <v>59</v>
      </c>
      <c r="J582" s="12">
        <v>1</v>
      </c>
    </row>
    <row r="583" spans="1:10" s="12" customFormat="1" x14ac:dyDescent="0.15">
      <c r="A583" s="12">
        <v>570</v>
      </c>
      <c r="B583" s="12" t="s">
        <v>1119</v>
      </c>
      <c r="C583" s="12" t="s">
        <v>0</v>
      </c>
      <c r="D583" s="12" t="s">
        <v>24</v>
      </c>
      <c r="E583" s="12">
        <v>383.62</v>
      </c>
      <c r="F583" s="15">
        <v>0.18873842592592593</v>
      </c>
      <c r="G583" s="12">
        <v>1411.4929999999999</v>
      </c>
      <c r="H583" s="12" t="s">
        <v>114</v>
      </c>
      <c r="I583" s="12" t="s">
        <v>56</v>
      </c>
      <c r="J583" s="12">
        <v>1</v>
      </c>
    </row>
    <row r="584" spans="1:10" s="12" customFormat="1" x14ac:dyDescent="0.15">
      <c r="A584" s="12">
        <v>571</v>
      </c>
      <c r="B584" s="12" t="s">
        <v>1834</v>
      </c>
      <c r="C584" s="12" t="s">
        <v>0</v>
      </c>
      <c r="D584" s="12" t="s">
        <v>20</v>
      </c>
      <c r="E584" s="12">
        <v>389.55200000000002</v>
      </c>
      <c r="F584" s="15">
        <v>0.19167824074074072</v>
      </c>
      <c r="G584" s="12">
        <v>1411.338</v>
      </c>
      <c r="H584" s="12" t="s">
        <v>121</v>
      </c>
      <c r="I584" s="12" t="s">
        <v>15</v>
      </c>
      <c r="J584" s="12">
        <v>1</v>
      </c>
    </row>
    <row r="585" spans="1:10" s="12" customFormat="1" x14ac:dyDescent="0.15">
      <c r="A585" s="12">
        <v>572</v>
      </c>
      <c r="B585" s="12" t="s">
        <v>3754</v>
      </c>
      <c r="C585" s="12" t="s">
        <v>3</v>
      </c>
      <c r="D585" s="12" t="s">
        <v>7</v>
      </c>
      <c r="E585" s="12">
        <v>376.83699999999999</v>
      </c>
      <c r="F585" s="15">
        <v>0.18542824074074074</v>
      </c>
      <c r="G585" s="12">
        <v>1411.289</v>
      </c>
      <c r="H585" s="12" t="s">
        <v>120</v>
      </c>
      <c r="I585" s="12" t="s">
        <v>45</v>
      </c>
      <c r="J585" s="12">
        <v>1</v>
      </c>
    </row>
    <row r="586" spans="1:10" s="12" customFormat="1" x14ac:dyDescent="0.15">
      <c r="A586" s="12">
        <v>573</v>
      </c>
      <c r="B586" s="12" t="s">
        <v>352</v>
      </c>
      <c r="C586" s="12" t="s">
        <v>3</v>
      </c>
      <c r="D586" s="12" t="s">
        <v>13</v>
      </c>
      <c r="E586" s="12">
        <v>389.55200000000002</v>
      </c>
      <c r="F586" s="15">
        <v>0.19175925925925927</v>
      </c>
      <c r="G586" s="12">
        <v>1410.74</v>
      </c>
      <c r="H586" s="12" t="s">
        <v>121</v>
      </c>
      <c r="I586" s="12" t="s">
        <v>15</v>
      </c>
      <c r="J586" s="12">
        <v>1</v>
      </c>
    </row>
    <row r="587" spans="1:10" s="12" customFormat="1" x14ac:dyDescent="0.15">
      <c r="A587" s="12">
        <v>574</v>
      </c>
      <c r="B587" s="12" t="s">
        <v>1647</v>
      </c>
      <c r="C587" s="12" t="s">
        <v>3</v>
      </c>
      <c r="D587" s="12" t="s">
        <v>7</v>
      </c>
      <c r="E587" s="12">
        <v>422.22199999999998</v>
      </c>
      <c r="F587" s="15">
        <v>0.20784722222222221</v>
      </c>
      <c r="G587" s="12">
        <v>1410.6980000000001</v>
      </c>
      <c r="H587" s="12" t="s">
        <v>119</v>
      </c>
      <c r="I587" s="12" t="s">
        <v>4117</v>
      </c>
      <c r="J587" s="12">
        <v>1</v>
      </c>
    </row>
    <row r="588" spans="1:10" s="12" customFormat="1" x14ac:dyDescent="0.15">
      <c r="A588" s="12">
        <v>575</v>
      </c>
      <c r="B588" s="12" t="s">
        <v>1418</v>
      </c>
      <c r="C588" s="12" t="s">
        <v>3</v>
      </c>
      <c r="D588" s="12" t="s">
        <v>4</v>
      </c>
      <c r="E588" s="12">
        <v>415.32</v>
      </c>
      <c r="F588" s="15">
        <v>0.20450231481481482</v>
      </c>
      <c r="G588" s="12">
        <v>1410.336</v>
      </c>
      <c r="H588" s="12" t="s">
        <v>119</v>
      </c>
      <c r="I588" s="12" t="s">
        <v>1419</v>
      </c>
      <c r="J588" s="12">
        <v>1</v>
      </c>
    </row>
    <row r="589" spans="1:10" s="12" customFormat="1" x14ac:dyDescent="0.15">
      <c r="A589" s="12">
        <v>576</v>
      </c>
      <c r="B589" s="12" t="s">
        <v>726</v>
      </c>
      <c r="C589" s="12" t="s">
        <v>0</v>
      </c>
      <c r="D589" s="12" t="s">
        <v>20</v>
      </c>
      <c r="E589" s="12">
        <v>395.33</v>
      </c>
      <c r="F589" s="15">
        <v>0.19468750000000001</v>
      </c>
      <c r="G589" s="12">
        <v>1410.13</v>
      </c>
      <c r="H589" s="12" t="s">
        <v>121</v>
      </c>
      <c r="I589" s="12" t="s">
        <v>8</v>
      </c>
      <c r="J589" s="12">
        <v>1</v>
      </c>
    </row>
    <row r="590" spans="1:10" s="12" customFormat="1" x14ac:dyDescent="0.15">
      <c r="A590" s="12">
        <v>577</v>
      </c>
      <c r="B590" s="12" t="s">
        <v>3478</v>
      </c>
      <c r="C590" s="12" t="s">
        <v>0</v>
      </c>
      <c r="D590" s="12" t="s">
        <v>20</v>
      </c>
      <c r="E590" s="12">
        <v>382.77199999999999</v>
      </c>
      <c r="F590" s="15">
        <v>0.18850694444444446</v>
      </c>
      <c r="G590" s="12">
        <v>1410.1010000000001</v>
      </c>
      <c r="H590" s="12" t="s">
        <v>120</v>
      </c>
      <c r="I590" s="12" t="s">
        <v>52</v>
      </c>
      <c r="J590" s="12">
        <v>1</v>
      </c>
    </row>
    <row r="591" spans="1:10" s="12" customFormat="1" x14ac:dyDescent="0.15">
      <c r="A591" s="12">
        <v>578</v>
      </c>
      <c r="B591" s="12" t="s">
        <v>644</v>
      </c>
      <c r="C591" s="12" t="s">
        <v>0</v>
      </c>
      <c r="D591" s="12" t="s">
        <v>7</v>
      </c>
      <c r="E591" s="12">
        <v>389.55200000000002</v>
      </c>
      <c r="F591" s="15">
        <v>0.1918634259259259</v>
      </c>
      <c r="G591" s="12">
        <v>1409.9739999999999</v>
      </c>
      <c r="H591" s="12" t="s">
        <v>121</v>
      </c>
      <c r="I591" s="12" t="s">
        <v>15</v>
      </c>
      <c r="J591" s="12">
        <v>1</v>
      </c>
    </row>
    <row r="592" spans="1:10" s="12" customFormat="1" x14ac:dyDescent="0.15">
      <c r="A592" s="12">
        <v>579</v>
      </c>
      <c r="B592" s="12" t="s">
        <v>3621</v>
      </c>
      <c r="C592" s="12" t="s">
        <v>3</v>
      </c>
      <c r="D592" s="12" t="s">
        <v>18</v>
      </c>
      <c r="E592" s="12">
        <v>412.72</v>
      </c>
      <c r="F592" s="15">
        <v>0.20327546296296295</v>
      </c>
      <c r="G592" s="12">
        <v>1409.9670000000001</v>
      </c>
      <c r="H592" s="12" t="s">
        <v>119</v>
      </c>
      <c r="I592" s="12" t="s">
        <v>67</v>
      </c>
      <c r="J592" s="12">
        <v>1</v>
      </c>
    </row>
    <row r="593" spans="1:10" s="12" customFormat="1" x14ac:dyDescent="0.15">
      <c r="A593" s="12">
        <v>580</v>
      </c>
      <c r="B593" s="12" t="s">
        <v>3264</v>
      </c>
      <c r="C593" s="12" t="s">
        <v>3</v>
      </c>
      <c r="D593" s="12" t="s">
        <v>20</v>
      </c>
      <c r="E593" s="12">
        <v>394.23700000000002</v>
      </c>
      <c r="F593" s="15">
        <v>0.19417824074074075</v>
      </c>
      <c r="G593" s="12">
        <v>1409.922</v>
      </c>
      <c r="H593" s="12" t="s">
        <v>121</v>
      </c>
      <c r="I593" s="12" t="s">
        <v>41</v>
      </c>
      <c r="J593" s="12">
        <v>1</v>
      </c>
    </row>
    <row r="594" spans="1:10" s="12" customFormat="1" x14ac:dyDescent="0.15">
      <c r="A594" s="12">
        <v>581</v>
      </c>
      <c r="B594" s="12" t="s">
        <v>519</v>
      </c>
      <c r="C594" s="12" t="s">
        <v>3</v>
      </c>
      <c r="D594" s="12" t="s">
        <v>4</v>
      </c>
      <c r="E594" s="12">
        <v>380.2</v>
      </c>
      <c r="F594" s="15">
        <v>0.18726851851851853</v>
      </c>
      <c r="G594" s="12">
        <v>1409.8920000000001</v>
      </c>
      <c r="H594" s="12" t="s">
        <v>120</v>
      </c>
      <c r="I594" s="12" t="s">
        <v>14</v>
      </c>
      <c r="J594" s="12">
        <v>1</v>
      </c>
    </row>
    <row r="595" spans="1:10" s="12" customFormat="1" x14ac:dyDescent="0.15">
      <c r="A595" s="12">
        <v>582</v>
      </c>
      <c r="B595" s="12" t="s">
        <v>2109</v>
      </c>
      <c r="C595" s="12" t="s">
        <v>3</v>
      </c>
      <c r="D595" s="12" t="s">
        <v>4</v>
      </c>
      <c r="E595" s="12">
        <v>389.55200000000002</v>
      </c>
      <c r="F595" s="15">
        <v>0.19187500000000002</v>
      </c>
      <c r="G595" s="12">
        <v>1409.8869999999999</v>
      </c>
      <c r="H595" s="12" t="s">
        <v>121</v>
      </c>
      <c r="I595" s="12" t="s">
        <v>15</v>
      </c>
      <c r="J595" s="12">
        <v>1</v>
      </c>
    </row>
    <row r="596" spans="1:10" s="12" customFormat="1" x14ac:dyDescent="0.15">
      <c r="A596" s="12">
        <v>583</v>
      </c>
      <c r="B596" s="12" t="s">
        <v>157</v>
      </c>
      <c r="C596" s="12" t="s">
        <v>3</v>
      </c>
      <c r="D596" s="12" t="s">
        <v>7</v>
      </c>
      <c r="E596" s="12">
        <v>421.25400000000002</v>
      </c>
      <c r="F596" s="15">
        <v>0.20750000000000002</v>
      </c>
      <c r="G596" s="12">
        <v>1409.819</v>
      </c>
      <c r="H596" s="12" t="s">
        <v>118</v>
      </c>
      <c r="I596" s="12" t="s">
        <v>77</v>
      </c>
      <c r="J596" s="12">
        <v>1</v>
      </c>
    </row>
    <row r="597" spans="1:10" s="12" customFormat="1" x14ac:dyDescent="0.15">
      <c r="A597" s="12">
        <v>584</v>
      </c>
      <c r="B597" s="12" t="s">
        <v>2826</v>
      </c>
      <c r="C597" s="12" t="s">
        <v>0</v>
      </c>
      <c r="D597" s="12" t="s">
        <v>13</v>
      </c>
      <c r="E597" s="12">
        <v>389.55200000000002</v>
      </c>
      <c r="F597" s="15">
        <v>0.19188657407407406</v>
      </c>
      <c r="G597" s="12">
        <v>1409.806</v>
      </c>
      <c r="H597" s="12" t="s">
        <v>121</v>
      </c>
      <c r="I597" s="12" t="s">
        <v>15</v>
      </c>
      <c r="J597" s="12">
        <v>1</v>
      </c>
    </row>
    <row r="598" spans="1:10" s="12" customFormat="1" x14ac:dyDescent="0.15">
      <c r="A598" s="12">
        <v>585</v>
      </c>
      <c r="B598" s="12" t="s">
        <v>575</v>
      </c>
      <c r="C598" s="12" t="s">
        <v>3</v>
      </c>
      <c r="D598" s="12" t="s">
        <v>7</v>
      </c>
      <c r="E598" s="12">
        <v>389.55200000000002</v>
      </c>
      <c r="F598" s="15">
        <v>0.19188657407407406</v>
      </c>
      <c r="G598" s="12">
        <v>1409.806</v>
      </c>
      <c r="H598" s="12" t="s">
        <v>121</v>
      </c>
      <c r="I598" s="12" t="s">
        <v>15</v>
      </c>
      <c r="J598" s="12">
        <v>1</v>
      </c>
    </row>
    <row r="599" spans="1:10" s="12" customFormat="1" x14ac:dyDescent="0.15">
      <c r="A599" s="12">
        <v>586</v>
      </c>
      <c r="B599" s="12" t="s">
        <v>288</v>
      </c>
      <c r="C599" s="12" t="s">
        <v>0</v>
      </c>
      <c r="D599" s="12" t="s">
        <v>36</v>
      </c>
      <c r="E599" s="12">
        <v>403.83199999999999</v>
      </c>
      <c r="F599" s="15">
        <v>0.19893518518518519</v>
      </c>
      <c r="G599" s="12">
        <v>1409.703</v>
      </c>
      <c r="H599" s="12" t="s">
        <v>121</v>
      </c>
      <c r="I599" s="12" t="s">
        <v>4118</v>
      </c>
      <c r="J599" s="12">
        <v>1</v>
      </c>
    </row>
    <row r="600" spans="1:10" s="12" customFormat="1" x14ac:dyDescent="0.15">
      <c r="A600" s="12">
        <v>587</v>
      </c>
      <c r="B600" s="12" t="s">
        <v>1938</v>
      </c>
      <c r="C600" s="12" t="s">
        <v>3</v>
      </c>
      <c r="D600" s="12" t="s">
        <v>24</v>
      </c>
      <c r="E600" s="12">
        <v>383.62</v>
      </c>
      <c r="F600" s="15">
        <v>0.1889814814814815</v>
      </c>
      <c r="G600" s="12">
        <v>1409.6780000000001</v>
      </c>
      <c r="H600" s="12" t="s">
        <v>114</v>
      </c>
      <c r="I600" s="12" t="s">
        <v>56</v>
      </c>
      <c r="J600" s="12">
        <v>1</v>
      </c>
    </row>
    <row r="601" spans="1:10" s="12" customFormat="1" x14ac:dyDescent="0.15">
      <c r="A601" s="12">
        <v>588</v>
      </c>
      <c r="B601" s="12" t="s">
        <v>1337</v>
      </c>
      <c r="C601" s="12" t="s">
        <v>0</v>
      </c>
      <c r="D601" s="12" t="s">
        <v>24</v>
      </c>
      <c r="E601" s="12">
        <v>389.55200000000002</v>
      </c>
      <c r="F601" s="15">
        <v>0.19192129629629628</v>
      </c>
      <c r="G601" s="12">
        <v>1409.5509999999999</v>
      </c>
      <c r="H601" s="12" t="s">
        <v>121</v>
      </c>
      <c r="I601" s="12" t="s">
        <v>15</v>
      </c>
      <c r="J601" s="12">
        <v>1</v>
      </c>
    </row>
    <row r="602" spans="1:10" s="12" customFormat="1" x14ac:dyDescent="0.15">
      <c r="A602" s="12">
        <v>589</v>
      </c>
      <c r="B602" s="12" t="s">
        <v>721</v>
      </c>
      <c r="C602" s="12" t="s">
        <v>0</v>
      </c>
      <c r="D602" s="12" t="s">
        <v>7</v>
      </c>
      <c r="E602" s="12">
        <v>375.17700000000002</v>
      </c>
      <c r="F602" s="15">
        <v>0.18484953703703702</v>
      </c>
      <c r="G602" s="12">
        <v>1409.47</v>
      </c>
      <c r="H602" s="12" t="s">
        <v>120</v>
      </c>
      <c r="I602" s="12" t="s">
        <v>75</v>
      </c>
      <c r="J602" s="12">
        <v>1</v>
      </c>
    </row>
    <row r="603" spans="1:10" s="12" customFormat="1" x14ac:dyDescent="0.15">
      <c r="A603" s="12">
        <v>590</v>
      </c>
      <c r="B603" s="12" t="s">
        <v>123</v>
      </c>
      <c r="C603" s="12" t="s">
        <v>0</v>
      </c>
      <c r="D603" s="12" t="s">
        <v>4</v>
      </c>
      <c r="E603" s="12">
        <v>389.55200000000002</v>
      </c>
      <c r="F603" s="15">
        <v>0.19193287037037035</v>
      </c>
      <c r="G603" s="12">
        <v>1409.4639999999999</v>
      </c>
      <c r="H603" s="12" t="s">
        <v>121</v>
      </c>
      <c r="I603" s="12" t="s">
        <v>15</v>
      </c>
      <c r="J603" s="12">
        <v>1</v>
      </c>
    </row>
    <row r="604" spans="1:10" s="12" customFormat="1" x14ac:dyDescent="0.15">
      <c r="A604" s="12">
        <v>591</v>
      </c>
      <c r="B604" s="12" t="s">
        <v>2651</v>
      </c>
      <c r="C604" s="12" t="s">
        <v>0</v>
      </c>
      <c r="D604" s="12" t="s">
        <v>24</v>
      </c>
      <c r="E604" s="12">
        <v>383.62</v>
      </c>
      <c r="F604" s="15">
        <v>0.18901620370370367</v>
      </c>
      <c r="G604" s="12">
        <v>1409.4190000000001</v>
      </c>
      <c r="H604" s="12" t="s">
        <v>114</v>
      </c>
      <c r="I604" s="12" t="s">
        <v>56</v>
      </c>
      <c r="J604" s="12">
        <v>1</v>
      </c>
    </row>
    <row r="605" spans="1:10" s="12" customFormat="1" x14ac:dyDescent="0.15">
      <c r="A605" s="12">
        <v>592</v>
      </c>
      <c r="B605" s="12" t="s">
        <v>1812</v>
      </c>
      <c r="C605" s="12" t="s">
        <v>0</v>
      </c>
      <c r="D605" s="12" t="s">
        <v>7</v>
      </c>
      <c r="E605" s="12">
        <v>417.42700000000002</v>
      </c>
      <c r="F605" s="15">
        <v>0.20568287037037036</v>
      </c>
      <c r="G605" s="12">
        <v>1409.355</v>
      </c>
      <c r="H605" s="12" t="s">
        <v>119</v>
      </c>
      <c r="I605" s="12" t="s">
        <v>39</v>
      </c>
      <c r="J605" s="12">
        <v>1</v>
      </c>
    </row>
    <row r="606" spans="1:10" s="12" customFormat="1" x14ac:dyDescent="0.15">
      <c r="A606" s="12">
        <v>593</v>
      </c>
      <c r="B606" s="12" t="s">
        <v>3616</v>
      </c>
      <c r="C606" s="12" t="s">
        <v>0</v>
      </c>
      <c r="D606" s="12" t="s">
        <v>7</v>
      </c>
      <c r="E606" s="12">
        <v>421.15199999999999</v>
      </c>
      <c r="F606" s="15">
        <v>0.20752314814814818</v>
      </c>
      <c r="G606" s="12">
        <v>1409.3219999999999</v>
      </c>
      <c r="H606" s="12" t="s">
        <v>119</v>
      </c>
      <c r="I606" s="12" t="s">
        <v>53</v>
      </c>
      <c r="J606" s="12">
        <v>1</v>
      </c>
    </row>
    <row r="607" spans="1:10" s="12" customFormat="1" x14ac:dyDescent="0.15">
      <c r="A607" s="12">
        <v>594</v>
      </c>
      <c r="B607" s="12" t="s">
        <v>1034</v>
      </c>
      <c r="C607" s="12" t="s">
        <v>0</v>
      </c>
      <c r="D607" s="12" t="s">
        <v>7</v>
      </c>
      <c r="E607" s="12">
        <v>389.55200000000002</v>
      </c>
      <c r="F607" s="15">
        <v>0.19196759259259258</v>
      </c>
      <c r="G607" s="12">
        <v>1409.2090000000001</v>
      </c>
      <c r="H607" s="12" t="s">
        <v>121</v>
      </c>
      <c r="I607" s="12" t="s">
        <v>15</v>
      </c>
      <c r="J607" s="12">
        <v>1</v>
      </c>
    </row>
    <row r="608" spans="1:10" s="12" customFormat="1" x14ac:dyDescent="0.15">
      <c r="A608" s="12">
        <v>595</v>
      </c>
      <c r="B608" s="12" t="s">
        <v>3774</v>
      </c>
      <c r="C608" s="12" t="s">
        <v>3</v>
      </c>
      <c r="D608" s="12" t="s">
        <v>7</v>
      </c>
      <c r="E608" s="12">
        <v>389.55200000000002</v>
      </c>
      <c r="F608" s="15">
        <v>0.19196759259259258</v>
      </c>
      <c r="G608" s="12">
        <v>1409.2090000000001</v>
      </c>
      <c r="H608" s="12" t="s">
        <v>121</v>
      </c>
      <c r="I608" s="12" t="s">
        <v>15</v>
      </c>
      <c r="J608" s="12">
        <v>1</v>
      </c>
    </row>
    <row r="609" spans="1:10" s="12" customFormat="1" x14ac:dyDescent="0.15">
      <c r="A609" s="12">
        <v>596</v>
      </c>
      <c r="B609" s="12" t="s">
        <v>3071</v>
      </c>
      <c r="C609" s="12" t="s">
        <v>0</v>
      </c>
      <c r="D609" s="12" t="s">
        <v>5</v>
      </c>
      <c r="E609" s="12">
        <v>380.2</v>
      </c>
      <c r="F609" s="15">
        <v>0.18736111111111112</v>
      </c>
      <c r="G609" s="12">
        <v>1409.191</v>
      </c>
      <c r="H609" s="12" t="s">
        <v>120</v>
      </c>
      <c r="I609" s="12" t="s">
        <v>14</v>
      </c>
      <c r="J609" s="12">
        <v>1</v>
      </c>
    </row>
    <row r="610" spans="1:10" s="12" customFormat="1" x14ac:dyDescent="0.15">
      <c r="A610" s="12">
        <v>597</v>
      </c>
      <c r="B610" s="12" t="s">
        <v>2766</v>
      </c>
      <c r="C610" s="12" t="s">
        <v>3</v>
      </c>
      <c r="D610" s="12" t="s">
        <v>7</v>
      </c>
      <c r="E610" s="12">
        <v>382.91500000000002</v>
      </c>
      <c r="F610" s="15">
        <v>0.18875</v>
      </c>
      <c r="G610" s="12">
        <v>1408.8109999999999</v>
      </c>
      <c r="H610" s="12" t="s">
        <v>114</v>
      </c>
      <c r="I610" s="12" t="s">
        <v>10</v>
      </c>
      <c r="J610" s="12">
        <v>1</v>
      </c>
    </row>
    <row r="611" spans="1:10" s="12" customFormat="1" x14ac:dyDescent="0.15">
      <c r="A611" s="12">
        <v>598</v>
      </c>
      <c r="B611" s="12" t="s">
        <v>495</v>
      </c>
      <c r="C611" s="12" t="s">
        <v>0</v>
      </c>
      <c r="D611" s="12" t="s">
        <v>4</v>
      </c>
      <c r="E611" s="12">
        <v>389.55200000000002</v>
      </c>
      <c r="F611" s="15">
        <v>0.19202546296296297</v>
      </c>
      <c r="G611" s="12">
        <v>1408.7860000000001</v>
      </c>
      <c r="H611" s="12" t="s">
        <v>121</v>
      </c>
      <c r="I611" s="12" t="s">
        <v>15</v>
      </c>
      <c r="J611" s="12">
        <v>1</v>
      </c>
    </row>
    <row r="612" spans="1:10" s="12" customFormat="1" x14ac:dyDescent="0.15">
      <c r="A612" s="12">
        <v>599</v>
      </c>
      <c r="B612" s="12" t="s">
        <v>2234</v>
      </c>
      <c r="C612" s="12" t="s">
        <v>0</v>
      </c>
      <c r="D612" s="12" t="s">
        <v>7</v>
      </c>
      <c r="E612" s="12">
        <v>380.2</v>
      </c>
      <c r="F612" s="15">
        <v>0.18743055555555554</v>
      </c>
      <c r="G612" s="12">
        <v>1408.6690000000001</v>
      </c>
      <c r="H612" s="12" t="s">
        <v>120</v>
      </c>
      <c r="I612" s="12" t="s">
        <v>14</v>
      </c>
      <c r="J612" s="12">
        <v>1</v>
      </c>
    </row>
    <row r="613" spans="1:10" s="12" customFormat="1" x14ac:dyDescent="0.15">
      <c r="A613" s="12">
        <v>600</v>
      </c>
      <c r="B613" s="12" t="s">
        <v>3532</v>
      </c>
      <c r="C613" s="12" t="s">
        <v>3</v>
      </c>
      <c r="D613" s="12" t="s">
        <v>7</v>
      </c>
      <c r="E613" s="12">
        <v>389.55200000000002</v>
      </c>
      <c r="F613" s="15">
        <v>0.19207175925925926</v>
      </c>
      <c r="G613" s="12">
        <v>1408.4449999999999</v>
      </c>
      <c r="H613" s="12" t="s">
        <v>121</v>
      </c>
      <c r="I613" s="12" t="s">
        <v>15</v>
      </c>
      <c r="J613" s="12">
        <v>1</v>
      </c>
    </row>
    <row r="614" spans="1:10" s="12" customFormat="1" x14ac:dyDescent="0.15">
      <c r="A614" s="12">
        <v>601</v>
      </c>
      <c r="B614" s="12" t="s">
        <v>746</v>
      </c>
      <c r="C614" s="12" t="s">
        <v>3</v>
      </c>
      <c r="D614" s="12" t="s">
        <v>13</v>
      </c>
      <c r="E614" s="12">
        <v>375.17700000000002</v>
      </c>
      <c r="F614" s="15">
        <v>0.18498842592592593</v>
      </c>
      <c r="G614" s="12">
        <v>1408.4110000000001</v>
      </c>
      <c r="H614" s="12" t="s">
        <v>120</v>
      </c>
      <c r="I614" s="12" t="s">
        <v>75</v>
      </c>
      <c r="J614" s="12">
        <v>1</v>
      </c>
    </row>
    <row r="615" spans="1:10" s="12" customFormat="1" x14ac:dyDescent="0.15">
      <c r="A615" s="12">
        <v>602</v>
      </c>
      <c r="B615" s="12" t="s">
        <v>2237</v>
      </c>
      <c r="C615" s="12" t="s">
        <v>0</v>
      </c>
      <c r="D615" s="12" t="s">
        <v>7</v>
      </c>
      <c r="E615" s="12">
        <v>412.053</v>
      </c>
      <c r="F615" s="15">
        <v>0.20317129629629629</v>
      </c>
      <c r="G615" s="12">
        <v>1408.41</v>
      </c>
      <c r="H615" s="12" t="s">
        <v>119</v>
      </c>
      <c r="I615" s="12" t="s">
        <v>1168</v>
      </c>
      <c r="J615" s="12">
        <v>1</v>
      </c>
    </row>
    <row r="616" spans="1:10" s="12" customFormat="1" x14ac:dyDescent="0.15">
      <c r="A616" s="12">
        <v>603</v>
      </c>
      <c r="B616" s="12" t="s">
        <v>2472</v>
      </c>
      <c r="C616" s="12" t="s">
        <v>0</v>
      </c>
      <c r="D616" s="12" t="s">
        <v>7</v>
      </c>
      <c r="E616" s="12">
        <v>389.55200000000002</v>
      </c>
      <c r="F616" s="15">
        <v>0.19211805555555558</v>
      </c>
      <c r="G616" s="12">
        <v>1408.104</v>
      </c>
      <c r="H616" s="12" t="s">
        <v>121</v>
      </c>
      <c r="I616" s="12" t="s">
        <v>4115</v>
      </c>
      <c r="J616" s="12">
        <v>1</v>
      </c>
    </row>
    <row r="617" spans="1:10" s="12" customFormat="1" x14ac:dyDescent="0.15">
      <c r="A617" s="12">
        <v>604</v>
      </c>
      <c r="B617" s="12" t="s">
        <v>3912</v>
      </c>
      <c r="C617" s="12" t="s">
        <v>3</v>
      </c>
      <c r="D617" s="12" t="s">
        <v>62</v>
      </c>
      <c r="E617" s="12">
        <v>412.053</v>
      </c>
      <c r="F617" s="15">
        <v>0.20322916666666666</v>
      </c>
      <c r="G617" s="12">
        <v>1408.0060000000001</v>
      </c>
      <c r="H617" s="12" t="s">
        <v>119</v>
      </c>
      <c r="I617" s="12" t="s">
        <v>1168</v>
      </c>
      <c r="J617" s="12">
        <v>1</v>
      </c>
    </row>
    <row r="618" spans="1:10" s="12" customFormat="1" x14ac:dyDescent="0.15">
      <c r="A618" s="12">
        <v>605</v>
      </c>
      <c r="B618" s="12" t="s">
        <v>2688</v>
      </c>
      <c r="C618" s="12" t="s">
        <v>0</v>
      </c>
      <c r="D618" s="12" t="s">
        <v>4</v>
      </c>
      <c r="E618" s="12">
        <v>412.053</v>
      </c>
      <c r="F618" s="15">
        <v>0.20322916666666666</v>
      </c>
      <c r="G618" s="12">
        <v>1408.0060000000001</v>
      </c>
      <c r="H618" s="12" t="s">
        <v>119</v>
      </c>
      <c r="I618" s="12" t="s">
        <v>1168</v>
      </c>
      <c r="J618" s="12">
        <v>1</v>
      </c>
    </row>
    <row r="619" spans="1:10" s="12" customFormat="1" x14ac:dyDescent="0.15">
      <c r="A619" s="12">
        <v>606</v>
      </c>
      <c r="B619" s="12" t="s">
        <v>2021</v>
      </c>
      <c r="C619" s="12" t="s">
        <v>3</v>
      </c>
      <c r="D619" s="12" t="s">
        <v>7</v>
      </c>
      <c r="E619" s="12">
        <v>412.053</v>
      </c>
      <c r="F619" s="15">
        <v>0.20322916666666666</v>
      </c>
      <c r="G619" s="12">
        <v>1408.0060000000001</v>
      </c>
      <c r="H619" s="12" t="s">
        <v>119</v>
      </c>
      <c r="I619" s="12" t="s">
        <v>1168</v>
      </c>
      <c r="J619" s="12">
        <v>1</v>
      </c>
    </row>
    <row r="620" spans="1:10" s="12" customFormat="1" x14ac:dyDescent="0.15">
      <c r="A620" s="12">
        <v>607</v>
      </c>
      <c r="B620" s="12" t="s">
        <v>395</v>
      </c>
      <c r="C620" s="12" t="s">
        <v>3</v>
      </c>
      <c r="D620" s="12" t="s">
        <v>7</v>
      </c>
      <c r="E620" s="12">
        <v>389.55200000000002</v>
      </c>
      <c r="F620" s="15">
        <v>0.19215277777777776</v>
      </c>
      <c r="G620" s="12">
        <v>1407.8489999999999</v>
      </c>
      <c r="H620" s="12" t="s">
        <v>121</v>
      </c>
      <c r="I620" s="12" t="s">
        <v>4115</v>
      </c>
      <c r="J620" s="12">
        <v>1</v>
      </c>
    </row>
    <row r="621" spans="1:10" s="12" customFormat="1" x14ac:dyDescent="0.15">
      <c r="A621" s="12">
        <v>608</v>
      </c>
      <c r="B621" s="12" t="s">
        <v>773</v>
      </c>
      <c r="C621" s="12" t="s">
        <v>3</v>
      </c>
      <c r="D621" s="12" t="s">
        <v>7</v>
      </c>
      <c r="E621" s="12">
        <v>382.77199999999999</v>
      </c>
      <c r="F621" s="15">
        <v>0.18885416666666666</v>
      </c>
      <c r="G621" s="12">
        <v>1407.508</v>
      </c>
      <c r="H621" s="12" t="s">
        <v>120</v>
      </c>
      <c r="I621" s="12" t="s">
        <v>52</v>
      </c>
      <c r="J621" s="12">
        <v>1</v>
      </c>
    </row>
    <row r="622" spans="1:10" s="12" customFormat="1" x14ac:dyDescent="0.15">
      <c r="A622" s="12">
        <v>609</v>
      </c>
      <c r="B622" s="12" t="s">
        <v>3196</v>
      </c>
      <c r="C622" s="12" t="s">
        <v>3</v>
      </c>
      <c r="D622" s="12" t="s">
        <v>7</v>
      </c>
      <c r="E622" s="12">
        <v>389.142</v>
      </c>
      <c r="F622" s="15">
        <v>0.19206018518518519</v>
      </c>
      <c r="G622" s="12">
        <v>1407.049</v>
      </c>
      <c r="H622" s="12" t="s">
        <v>121</v>
      </c>
      <c r="I622" s="12" t="s">
        <v>46</v>
      </c>
      <c r="J622" s="12">
        <v>1</v>
      </c>
    </row>
    <row r="623" spans="1:10" s="12" customFormat="1" x14ac:dyDescent="0.15">
      <c r="A623" s="12">
        <v>610</v>
      </c>
      <c r="B623" s="12" t="s">
        <v>1494</v>
      </c>
      <c r="C623" s="12" t="s">
        <v>0</v>
      </c>
      <c r="D623" s="12" t="s">
        <v>20</v>
      </c>
      <c r="E623" s="12">
        <v>383.62</v>
      </c>
      <c r="F623" s="15">
        <v>0.18936342592592592</v>
      </c>
      <c r="G623" s="12">
        <v>1406.835</v>
      </c>
      <c r="H623" s="12" t="s">
        <v>114</v>
      </c>
      <c r="I623" s="12" t="s">
        <v>56</v>
      </c>
      <c r="J623" s="12">
        <v>1</v>
      </c>
    </row>
    <row r="624" spans="1:10" s="12" customFormat="1" x14ac:dyDescent="0.15">
      <c r="A624" s="12">
        <v>611</v>
      </c>
      <c r="B624" s="12" t="s">
        <v>1395</v>
      </c>
      <c r="C624" s="12" t="s">
        <v>3</v>
      </c>
      <c r="D624" s="12" t="s">
        <v>20</v>
      </c>
      <c r="E624" s="12">
        <v>380.43400000000003</v>
      </c>
      <c r="F624" s="15">
        <v>0.18781250000000002</v>
      </c>
      <c r="G624" s="12">
        <v>1406.67</v>
      </c>
      <c r="H624" s="12" t="s">
        <v>120</v>
      </c>
      <c r="I624" s="12" t="s">
        <v>28</v>
      </c>
      <c r="J624" s="12">
        <v>1</v>
      </c>
    </row>
    <row r="625" spans="1:10" s="12" customFormat="1" x14ac:dyDescent="0.15">
      <c r="A625" s="12">
        <v>612</v>
      </c>
      <c r="B625" s="12" t="s">
        <v>705</v>
      </c>
      <c r="C625" s="12" t="s">
        <v>0</v>
      </c>
      <c r="D625" s="12" t="s">
        <v>7</v>
      </c>
      <c r="E625" s="12">
        <v>380.43400000000003</v>
      </c>
      <c r="F625" s="15">
        <v>0.18784722222222219</v>
      </c>
      <c r="G625" s="12">
        <v>1406.41</v>
      </c>
      <c r="H625" s="12" t="s">
        <v>120</v>
      </c>
      <c r="I625" s="12" t="s">
        <v>28</v>
      </c>
      <c r="J625" s="12">
        <v>1</v>
      </c>
    </row>
    <row r="626" spans="1:10" s="12" customFormat="1" x14ac:dyDescent="0.15">
      <c r="A626" s="12">
        <v>613</v>
      </c>
      <c r="B626" s="12" t="s">
        <v>3447</v>
      </c>
      <c r="C626" s="12" t="s">
        <v>3</v>
      </c>
      <c r="D626" s="12" t="s">
        <v>13</v>
      </c>
      <c r="E626" s="12">
        <v>382.78500000000003</v>
      </c>
      <c r="F626" s="15">
        <v>0.18901620370370367</v>
      </c>
      <c r="G626" s="12">
        <v>1406.3510000000001</v>
      </c>
      <c r="H626" s="12" t="s">
        <v>114</v>
      </c>
      <c r="I626" s="12" t="s">
        <v>43</v>
      </c>
      <c r="J626" s="12">
        <v>1</v>
      </c>
    </row>
    <row r="627" spans="1:10" s="12" customFormat="1" x14ac:dyDescent="0.15">
      <c r="A627" s="12">
        <v>614</v>
      </c>
      <c r="B627" s="12" t="s">
        <v>1121</v>
      </c>
      <c r="C627" s="12" t="s">
        <v>0</v>
      </c>
      <c r="D627" s="12" t="s">
        <v>24</v>
      </c>
      <c r="E627" s="12">
        <v>383.62</v>
      </c>
      <c r="F627" s="15">
        <v>0.18943287037037038</v>
      </c>
      <c r="G627" s="12">
        <v>1406.319</v>
      </c>
      <c r="H627" s="12" t="s">
        <v>114</v>
      </c>
      <c r="I627" s="12" t="s">
        <v>56</v>
      </c>
      <c r="J627" s="12">
        <v>1</v>
      </c>
    </row>
    <row r="628" spans="1:10" s="12" customFormat="1" x14ac:dyDescent="0.15">
      <c r="A628" s="12">
        <v>615</v>
      </c>
      <c r="B628" s="12" t="s">
        <v>2270</v>
      </c>
      <c r="C628" s="12" t="s">
        <v>3</v>
      </c>
      <c r="D628" s="12" t="s">
        <v>7</v>
      </c>
      <c r="E628" s="12">
        <v>373.19099999999997</v>
      </c>
      <c r="F628" s="15">
        <v>0.18430555555555553</v>
      </c>
      <c r="G628" s="12">
        <v>1406.145</v>
      </c>
      <c r="H628" s="12" t="s">
        <v>120</v>
      </c>
      <c r="I628" s="12" t="s">
        <v>9</v>
      </c>
      <c r="J628" s="12">
        <v>1</v>
      </c>
    </row>
    <row r="629" spans="1:10" s="12" customFormat="1" x14ac:dyDescent="0.15">
      <c r="A629" s="12">
        <v>616</v>
      </c>
      <c r="B629" s="12" t="s">
        <v>1169</v>
      </c>
      <c r="C629" s="12" t="s">
        <v>0</v>
      </c>
      <c r="D629" s="12" t="s">
        <v>7</v>
      </c>
      <c r="E629" s="12">
        <v>372.36700000000002</v>
      </c>
      <c r="F629" s="15">
        <v>0.18394675925925927</v>
      </c>
      <c r="G629" s="12">
        <v>1405.779</v>
      </c>
      <c r="H629" s="12" t="s">
        <v>120</v>
      </c>
      <c r="I629" s="12" t="s">
        <v>65</v>
      </c>
      <c r="J629" s="12">
        <v>1</v>
      </c>
    </row>
    <row r="630" spans="1:10" s="12" customFormat="1" x14ac:dyDescent="0.15">
      <c r="A630" s="12">
        <v>617</v>
      </c>
      <c r="B630" s="12" t="s">
        <v>3138</v>
      </c>
      <c r="C630" s="12" t="s">
        <v>3</v>
      </c>
      <c r="D630" s="12" t="s">
        <v>7</v>
      </c>
      <c r="E630" s="12">
        <v>380.43400000000003</v>
      </c>
      <c r="F630" s="15">
        <v>0.18795138888888888</v>
      </c>
      <c r="G630" s="12">
        <v>1405.63</v>
      </c>
      <c r="H630" s="12" t="s">
        <v>120</v>
      </c>
      <c r="I630" s="12" t="s">
        <v>28</v>
      </c>
      <c r="J630" s="12">
        <v>1</v>
      </c>
    </row>
    <row r="631" spans="1:10" s="12" customFormat="1" x14ac:dyDescent="0.15">
      <c r="A631" s="12">
        <v>618</v>
      </c>
      <c r="B631" s="12" t="s">
        <v>2673</v>
      </c>
      <c r="C631" s="12" t="s">
        <v>0</v>
      </c>
      <c r="D631" s="12" t="s">
        <v>4</v>
      </c>
      <c r="E631" s="12">
        <v>417.12700000000001</v>
      </c>
      <c r="F631" s="15">
        <v>0.20609953703703701</v>
      </c>
      <c r="G631" s="12">
        <v>1405.4939999999999</v>
      </c>
      <c r="H631" s="12" t="s">
        <v>119</v>
      </c>
      <c r="I631" s="12" t="s">
        <v>1471</v>
      </c>
      <c r="J631" s="12">
        <v>1</v>
      </c>
    </row>
    <row r="632" spans="1:10" s="12" customFormat="1" x14ac:dyDescent="0.15">
      <c r="A632" s="12">
        <v>619</v>
      </c>
      <c r="B632" s="12" t="s">
        <v>1400</v>
      </c>
      <c r="C632" s="12" t="s">
        <v>0</v>
      </c>
      <c r="D632" s="12" t="s">
        <v>7</v>
      </c>
      <c r="E632" s="12">
        <v>382.91500000000002</v>
      </c>
      <c r="F632" s="15">
        <v>0.18920138888888891</v>
      </c>
      <c r="G632" s="12">
        <v>1405.45</v>
      </c>
      <c r="H632" s="12" t="s">
        <v>114</v>
      </c>
      <c r="I632" s="12" t="s">
        <v>10</v>
      </c>
      <c r="J632" s="12">
        <v>1</v>
      </c>
    </row>
    <row r="633" spans="1:10" s="12" customFormat="1" x14ac:dyDescent="0.15">
      <c r="A633" s="12">
        <v>620</v>
      </c>
      <c r="B633" s="12" t="s">
        <v>2396</v>
      </c>
      <c r="C633" s="12" t="s">
        <v>3</v>
      </c>
      <c r="D633" s="12" t="s">
        <v>4</v>
      </c>
      <c r="E633" s="12">
        <v>382.78500000000003</v>
      </c>
      <c r="F633" s="15">
        <v>0.18915509259259258</v>
      </c>
      <c r="G633" s="12">
        <v>1405.318</v>
      </c>
      <c r="H633" s="12" t="s">
        <v>114</v>
      </c>
      <c r="I633" s="12" t="s">
        <v>43</v>
      </c>
      <c r="J633" s="12">
        <v>1</v>
      </c>
    </row>
    <row r="634" spans="1:10" s="12" customFormat="1" x14ac:dyDescent="0.15">
      <c r="A634" s="12">
        <v>621</v>
      </c>
      <c r="B634" s="12" t="s">
        <v>1275</v>
      </c>
      <c r="C634" s="12" t="s">
        <v>3</v>
      </c>
      <c r="D634" s="12" t="s">
        <v>4</v>
      </c>
      <c r="E634" s="12">
        <v>386.43299999999999</v>
      </c>
      <c r="F634" s="15">
        <v>0.19097222222222221</v>
      </c>
      <c r="G634" s="12">
        <v>1405.21</v>
      </c>
      <c r="H634" s="12" t="s">
        <v>114</v>
      </c>
      <c r="I634" s="12" t="s">
        <v>70</v>
      </c>
      <c r="J634" s="12">
        <v>1</v>
      </c>
    </row>
    <row r="635" spans="1:10" s="12" customFormat="1" x14ac:dyDescent="0.15">
      <c r="A635" s="12">
        <v>622</v>
      </c>
      <c r="B635" s="12" t="s">
        <v>1288</v>
      </c>
      <c r="C635" s="12" t="s">
        <v>3</v>
      </c>
      <c r="D635" s="12" t="s">
        <v>7</v>
      </c>
      <c r="E635" s="12">
        <v>389.55200000000002</v>
      </c>
      <c r="F635" s="15">
        <v>0.19252314814814817</v>
      </c>
      <c r="G635" s="12">
        <v>1405.1420000000001</v>
      </c>
      <c r="H635" s="12" t="s">
        <v>121</v>
      </c>
      <c r="I635" s="12" t="s">
        <v>15</v>
      </c>
      <c r="J635" s="12">
        <v>1</v>
      </c>
    </row>
    <row r="636" spans="1:10" s="12" customFormat="1" x14ac:dyDescent="0.15">
      <c r="A636" s="12">
        <v>623</v>
      </c>
      <c r="B636" s="12" t="s">
        <v>2465</v>
      </c>
      <c r="C636" s="12" t="s">
        <v>3</v>
      </c>
      <c r="D636" s="12" t="s">
        <v>4</v>
      </c>
      <c r="E636" s="12">
        <v>390.14400000000001</v>
      </c>
      <c r="F636" s="15">
        <v>0.19282407407407409</v>
      </c>
      <c r="G636" s="12">
        <v>1405.0830000000001</v>
      </c>
      <c r="H636" s="12" t="s">
        <v>114</v>
      </c>
      <c r="I636" s="12" t="s">
        <v>22</v>
      </c>
      <c r="J636" s="12">
        <v>1</v>
      </c>
    </row>
    <row r="637" spans="1:10" s="12" customFormat="1" x14ac:dyDescent="0.15">
      <c r="A637" s="12">
        <v>624</v>
      </c>
      <c r="B637" s="12" t="s">
        <v>3913</v>
      </c>
      <c r="C637" s="12" t="s">
        <v>3</v>
      </c>
      <c r="D637" s="12" t="s">
        <v>13</v>
      </c>
      <c r="E637" s="12">
        <v>404.279</v>
      </c>
      <c r="F637" s="15">
        <v>0.19981481481481481</v>
      </c>
      <c r="G637" s="12">
        <v>1405.049</v>
      </c>
      <c r="H637" s="12" t="s">
        <v>121</v>
      </c>
      <c r="I637" s="12" t="s">
        <v>69</v>
      </c>
      <c r="J637" s="12">
        <v>1</v>
      </c>
    </row>
    <row r="638" spans="1:10" s="12" customFormat="1" x14ac:dyDescent="0.15">
      <c r="A638" s="12">
        <v>625</v>
      </c>
      <c r="B638" s="12" t="s">
        <v>2473</v>
      </c>
      <c r="C638" s="12" t="s">
        <v>0</v>
      </c>
      <c r="D638" s="12" t="s">
        <v>4</v>
      </c>
      <c r="E638" s="12">
        <v>382.91500000000002</v>
      </c>
      <c r="F638" s="15">
        <v>0.18925925925925924</v>
      </c>
      <c r="G638" s="12">
        <v>1405.0219999999999</v>
      </c>
      <c r="H638" s="12" t="s">
        <v>114</v>
      </c>
      <c r="I638" s="12" t="s">
        <v>10</v>
      </c>
      <c r="J638" s="12">
        <v>1</v>
      </c>
    </row>
    <row r="639" spans="1:10" s="12" customFormat="1" x14ac:dyDescent="0.15">
      <c r="A639" s="12">
        <v>626</v>
      </c>
      <c r="B639" s="12" t="s">
        <v>3715</v>
      </c>
      <c r="C639" s="12" t="s">
        <v>0</v>
      </c>
      <c r="D639" s="12" t="s">
        <v>4</v>
      </c>
      <c r="E639" s="12">
        <v>386.43299999999999</v>
      </c>
      <c r="F639" s="15">
        <v>0.19100694444444444</v>
      </c>
      <c r="G639" s="12">
        <v>1404.9549999999999</v>
      </c>
      <c r="H639" s="12" t="s">
        <v>114</v>
      </c>
      <c r="I639" s="12" t="s">
        <v>70</v>
      </c>
      <c r="J639" s="12">
        <v>1</v>
      </c>
    </row>
    <row r="640" spans="1:10" s="12" customFormat="1" x14ac:dyDescent="0.15">
      <c r="A640" s="12">
        <v>627</v>
      </c>
      <c r="B640" s="12" t="s">
        <v>2375</v>
      </c>
      <c r="C640" s="12" t="s">
        <v>3</v>
      </c>
      <c r="D640" s="12" t="s">
        <v>7</v>
      </c>
      <c r="E640" s="12">
        <v>382.91500000000002</v>
      </c>
      <c r="F640" s="15">
        <v>0.18927083333333336</v>
      </c>
      <c r="G640" s="12">
        <v>1404.934</v>
      </c>
      <c r="H640" s="12" t="s">
        <v>114</v>
      </c>
      <c r="I640" s="12" t="s">
        <v>10</v>
      </c>
      <c r="J640" s="12">
        <v>1</v>
      </c>
    </row>
    <row r="641" spans="1:10" s="12" customFormat="1" x14ac:dyDescent="0.15">
      <c r="A641" s="12">
        <v>628</v>
      </c>
      <c r="B641" s="12" t="s">
        <v>962</v>
      </c>
      <c r="C641" s="12" t="s">
        <v>0</v>
      </c>
      <c r="D641" s="12" t="s">
        <v>7</v>
      </c>
      <c r="E641" s="12">
        <v>380.43400000000003</v>
      </c>
      <c r="F641" s="15">
        <v>0.18806712962962965</v>
      </c>
      <c r="G641" s="12">
        <v>1404.769</v>
      </c>
      <c r="H641" s="12" t="s">
        <v>120</v>
      </c>
      <c r="I641" s="12" t="s">
        <v>28</v>
      </c>
      <c r="J641" s="12">
        <v>1</v>
      </c>
    </row>
    <row r="642" spans="1:10" s="12" customFormat="1" x14ac:dyDescent="0.15">
      <c r="A642" s="12">
        <v>629</v>
      </c>
      <c r="B642" s="12" t="s">
        <v>1331</v>
      </c>
      <c r="C642" s="12" t="s">
        <v>0</v>
      </c>
      <c r="D642" s="12" t="s">
        <v>4</v>
      </c>
      <c r="E642" s="12">
        <v>380.2</v>
      </c>
      <c r="F642" s="15">
        <v>0.18795138888888888</v>
      </c>
      <c r="G642" s="12">
        <v>1404.7660000000001</v>
      </c>
      <c r="H642" s="12" t="s">
        <v>120</v>
      </c>
      <c r="I642" s="12" t="s">
        <v>14</v>
      </c>
      <c r="J642" s="12">
        <v>1</v>
      </c>
    </row>
    <row r="643" spans="1:10" s="12" customFormat="1" x14ac:dyDescent="0.15">
      <c r="A643" s="12">
        <v>630</v>
      </c>
      <c r="B643" s="12" t="s">
        <v>1626</v>
      </c>
      <c r="C643" s="12" t="s">
        <v>0</v>
      </c>
      <c r="D643" s="12" t="s">
        <v>7</v>
      </c>
      <c r="E643" s="12">
        <v>382.91500000000002</v>
      </c>
      <c r="F643" s="15">
        <v>0.18929398148148149</v>
      </c>
      <c r="G643" s="12">
        <v>1404.7639999999999</v>
      </c>
      <c r="H643" s="12" t="s">
        <v>114</v>
      </c>
      <c r="I643" s="12" t="s">
        <v>10</v>
      </c>
      <c r="J643" s="12">
        <v>1</v>
      </c>
    </row>
    <row r="644" spans="1:10" s="12" customFormat="1" x14ac:dyDescent="0.15">
      <c r="A644" s="12">
        <v>631</v>
      </c>
      <c r="B644" s="12" t="s">
        <v>899</v>
      </c>
      <c r="C644" s="12" t="s">
        <v>3</v>
      </c>
      <c r="D644" s="12" t="s">
        <v>91</v>
      </c>
      <c r="E644" s="12">
        <v>386.27300000000002</v>
      </c>
      <c r="F644" s="15">
        <v>0.19096064814814814</v>
      </c>
      <c r="G644" s="12">
        <v>1404.7149999999999</v>
      </c>
      <c r="H644" s="12" t="s">
        <v>114</v>
      </c>
      <c r="I644" s="12" t="s">
        <v>4116</v>
      </c>
      <c r="J644" s="12">
        <v>1</v>
      </c>
    </row>
    <row r="645" spans="1:10" s="12" customFormat="1" x14ac:dyDescent="0.15">
      <c r="A645" s="12">
        <v>632</v>
      </c>
      <c r="B645" s="12" t="s">
        <v>3786</v>
      </c>
      <c r="C645" s="12" t="s">
        <v>0</v>
      </c>
      <c r="D645" s="12" t="s">
        <v>7</v>
      </c>
      <c r="E645" s="12">
        <v>382.91500000000002</v>
      </c>
      <c r="F645" s="15">
        <v>0.18930555555555553</v>
      </c>
      <c r="G645" s="12">
        <v>1404.6769999999999</v>
      </c>
      <c r="H645" s="12" t="s">
        <v>114</v>
      </c>
      <c r="I645" s="12" t="s">
        <v>10</v>
      </c>
      <c r="J645" s="12">
        <v>1</v>
      </c>
    </row>
    <row r="646" spans="1:10" s="12" customFormat="1" x14ac:dyDescent="0.15">
      <c r="A646" s="12">
        <v>633</v>
      </c>
      <c r="B646" s="12" t="s">
        <v>3396</v>
      </c>
      <c r="C646" s="12" t="s">
        <v>3</v>
      </c>
      <c r="D646" s="12" t="s">
        <v>20</v>
      </c>
      <c r="E646" s="12">
        <v>388.46100000000001</v>
      </c>
      <c r="F646" s="15">
        <v>0.19207175925925926</v>
      </c>
      <c r="G646" s="12">
        <v>1404.5</v>
      </c>
      <c r="H646" s="12" t="s">
        <v>121</v>
      </c>
      <c r="I646" s="12" t="s">
        <v>94</v>
      </c>
      <c r="J646" s="12">
        <v>1</v>
      </c>
    </row>
    <row r="647" spans="1:10" s="12" customFormat="1" x14ac:dyDescent="0.15">
      <c r="A647" s="12">
        <v>634</v>
      </c>
      <c r="B647" s="12" t="s">
        <v>2486</v>
      </c>
      <c r="C647" s="12" t="s">
        <v>3</v>
      </c>
      <c r="D647" s="12" t="s">
        <v>7</v>
      </c>
      <c r="E647" s="12">
        <v>417.12700000000001</v>
      </c>
      <c r="F647" s="15">
        <v>0.20625000000000002</v>
      </c>
      <c r="G647" s="12">
        <v>1404.4680000000001</v>
      </c>
      <c r="H647" s="12" t="s">
        <v>119</v>
      </c>
      <c r="I647" s="12" t="s">
        <v>1471</v>
      </c>
      <c r="J647" s="12">
        <v>1</v>
      </c>
    </row>
    <row r="648" spans="1:10" s="12" customFormat="1" x14ac:dyDescent="0.15">
      <c r="A648" s="12">
        <v>635</v>
      </c>
      <c r="B648" s="12" t="s">
        <v>3082</v>
      </c>
      <c r="C648" s="12" t="s">
        <v>3</v>
      </c>
      <c r="D648" s="12" t="s">
        <v>7</v>
      </c>
      <c r="E648" s="12">
        <v>389.55200000000002</v>
      </c>
      <c r="F648" s="15">
        <v>0.19263888888888889</v>
      </c>
      <c r="G648" s="12">
        <v>1404.297</v>
      </c>
      <c r="H648" s="12" t="s">
        <v>121</v>
      </c>
      <c r="I648" s="12" t="s">
        <v>4115</v>
      </c>
      <c r="J648" s="12">
        <v>1</v>
      </c>
    </row>
    <row r="649" spans="1:10" s="12" customFormat="1" x14ac:dyDescent="0.15">
      <c r="A649" s="12">
        <v>636</v>
      </c>
      <c r="B649" s="12" t="s">
        <v>3632</v>
      </c>
      <c r="C649" s="12" t="s">
        <v>0</v>
      </c>
      <c r="D649" s="12" t="s">
        <v>13</v>
      </c>
      <c r="E649" s="12">
        <v>382.91500000000002</v>
      </c>
      <c r="F649" s="15">
        <v>0.18936342592592592</v>
      </c>
      <c r="G649" s="12">
        <v>1404.249</v>
      </c>
      <c r="H649" s="12" t="s">
        <v>114</v>
      </c>
      <c r="I649" s="12" t="s">
        <v>10</v>
      </c>
      <c r="J649" s="12">
        <v>1</v>
      </c>
    </row>
    <row r="650" spans="1:10" s="12" customFormat="1" x14ac:dyDescent="0.15">
      <c r="A650" s="12">
        <v>637</v>
      </c>
      <c r="B650" s="12" t="s">
        <v>859</v>
      </c>
      <c r="C650" s="12" t="s">
        <v>3</v>
      </c>
      <c r="D650" s="12" t="s">
        <v>20</v>
      </c>
      <c r="E650" s="12">
        <v>382.78500000000003</v>
      </c>
      <c r="F650" s="15">
        <v>0.18930555555555553</v>
      </c>
      <c r="G650" s="12">
        <v>1404.2</v>
      </c>
      <c r="H650" s="12" t="s">
        <v>114</v>
      </c>
      <c r="I650" s="12" t="s">
        <v>43</v>
      </c>
      <c r="J650" s="12">
        <v>1</v>
      </c>
    </row>
    <row r="651" spans="1:10" s="12" customFormat="1" x14ac:dyDescent="0.15">
      <c r="A651" s="12">
        <v>638</v>
      </c>
      <c r="B651" s="12" t="s">
        <v>2383</v>
      </c>
      <c r="C651" s="12" t="s">
        <v>0</v>
      </c>
      <c r="D651" s="12" t="s">
        <v>4</v>
      </c>
      <c r="E651" s="12">
        <v>382.91500000000002</v>
      </c>
      <c r="F651" s="15">
        <v>0.18938657407407408</v>
      </c>
      <c r="G651" s="12">
        <v>1404.079</v>
      </c>
      <c r="H651" s="12" t="s">
        <v>114</v>
      </c>
      <c r="I651" s="12" t="s">
        <v>10</v>
      </c>
      <c r="J651" s="12">
        <v>1</v>
      </c>
    </row>
    <row r="652" spans="1:10" s="12" customFormat="1" x14ac:dyDescent="0.15">
      <c r="A652" s="12">
        <v>639</v>
      </c>
      <c r="B652" s="12" t="s">
        <v>2758</v>
      </c>
      <c r="C652" s="12" t="s">
        <v>0</v>
      </c>
      <c r="D652" s="12" t="s">
        <v>7</v>
      </c>
      <c r="E652" s="12">
        <v>382.91500000000002</v>
      </c>
      <c r="F652" s="15">
        <v>0.18940972222222222</v>
      </c>
      <c r="G652" s="12">
        <v>1403.904</v>
      </c>
      <c r="H652" s="12" t="s">
        <v>114</v>
      </c>
      <c r="I652" s="12" t="s">
        <v>10</v>
      </c>
      <c r="J652" s="12">
        <v>1</v>
      </c>
    </row>
    <row r="653" spans="1:10" s="12" customFormat="1" x14ac:dyDescent="0.15">
      <c r="A653" s="12">
        <v>640</v>
      </c>
      <c r="B653" s="12" t="s">
        <v>3413</v>
      </c>
      <c r="C653" s="12" t="s">
        <v>0</v>
      </c>
      <c r="D653" s="12" t="s">
        <v>4</v>
      </c>
      <c r="E653" s="12">
        <v>382.91500000000002</v>
      </c>
      <c r="F653" s="15">
        <v>0.18940972222222222</v>
      </c>
      <c r="G653" s="12">
        <v>1403.904</v>
      </c>
      <c r="H653" s="12" t="s">
        <v>114</v>
      </c>
      <c r="I653" s="12" t="s">
        <v>10</v>
      </c>
      <c r="J653" s="12">
        <v>1</v>
      </c>
    </row>
    <row r="654" spans="1:10" s="12" customFormat="1" x14ac:dyDescent="0.15">
      <c r="A654" s="12">
        <v>641</v>
      </c>
      <c r="B654" s="12" t="s">
        <v>2684</v>
      </c>
      <c r="C654" s="12" t="s">
        <v>0</v>
      </c>
      <c r="D654" s="12" t="s">
        <v>7</v>
      </c>
      <c r="E654" s="12">
        <v>417.42700000000002</v>
      </c>
      <c r="F654" s="15">
        <v>0.20651620370370372</v>
      </c>
      <c r="G654" s="12">
        <v>1403.6669999999999</v>
      </c>
      <c r="H654" s="12" t="s">
        <v>119</v>
      </c>
      <c r="I654" s="12" t="s">
        <v>39</v>
      </c>
      <c r="J654" s="12">
        <v>1</v>
      </c>
    </row>
    <row r="655" spans="1:10" s="12" customFormat="1" x14ac:dyDescent="0.15">
      <c r="A655" s="12">
        <v>642</v>
      </c>
      <c r="B655" s="12" t="s">
        <v>3914</v>
      </c>
      <c r="C655" s="12" t="s">
        <v>0</v>
      </c>
      <c r="D655" s="12" t="s">
        <v>4</v>
      </c>
      <c r="E655" s="12">
        <v>380.2</v>
      </c>
      <c r="F655" s="15">
        <v>0.18811342592592592</v>
      </c>
      <c r="G655" s="12">
        <v>1403.557</v>
      </c>
      <c r="H655" s="12" t="s">
        <v>120</v>
      </c>
      <c r="I655" s="12" t="s">
        <v>14</v>
      </c>
      <c r="J655" s="12">
        <v>1</v>
      </c>
    </row>
    <row r="656" spans="1:10" s="12" customFormat="1" x14ac:dyDescent="0.15">
      <c r="A656" s="12">
        <v>643</v>
      </c>
      <c r="B656" s="12" t="s">
        <v>2716</v>
      </c>
      <c r="C656" s="12" t="s">
        <v>3</v>
      </c>
      <c r="D656" s="12" t="s">
        <v>4</v>
      </c>
      <c r="E656" s="12">
        <v>380.2</v>
      </c>
      <c r="F656" s="15">
        <v>0.18811342592592592</v>
      </c>
      <c r="G656" s="12">
        <v>1403.557</v>
      </c>
      <c r="H656" s="12" t="s">
        <v>120</v>
      </c>
      <c r="I656" s="12" t="s">
        <v>14</v>
      </c>
      <c r="J656" s="12">
        <v>1</v>
      </c>
    </row>
    <row r="657" spans="1:10" s="12" customFormat="1" x14ac:dyDescent="0.15">
      <c r="A657" s="12">
        <v>644</v>
      </c>
      <c r="B657" s="12" t="s">
        <v>3915</v>
      </c>
      <c r="C657" s="12" t="s">
        <v>0</v>
      </c>
      <c r="D657" s="12" t="s">
        <v>4</v>
      </c>
      <c r="E657" s="12">
        <v>373.62299999999999</v>
      </c>
      <c r="F657" s="15">
        <v>0.18493055555555557</v>
      </c>
      <c r="G657" s="12">
        <v>1403.0150000000001</v>
      </c>
      <c r="H657" s="12" t="s">
        <v>114</v>
      </c>
      <c r="I657" s="12" t="s">
        <v>30</v>
      </c>
      <c r="J657" s="12">
        <v>1</v>
      </c>
    </row>
    <row r="658" spans="1:10" s="12" customFormat="1" x14ac:dyDescent="0.15">
      <c r="A658" s="12">
        <v>645</v>
      </c>
      <c r="B658" s="12" t="s">
        <v>1073</v>
      </c>
      <c r="C658" s="12" t="s">
        <v>0</v>
      </c>
      <c r="D658" s="12" t="s">
        <v>7</v>
      </c>
      <c r="E658" s="12">
        <v>412.54700000000003</v>
      </c>
      <c r="F658" s="15">
        <v>0.20420138888888886</v>
      </c>
      <c r="G658" s="12">
        <v>1402.982</v>
      </c>
      <c r="H658" s="12" t="s">
        <v>119</v>
      </c>
      <c r="I658" s="12" t="s">
        <v>37</v>
      </c>
      <c r="J658" s="12">
        <v>1</v>
      </c>
    </row>
    <row r="659" spans="1:10" s="12" customFormat="1" x14ac:dyDescent="0.15">
      <c r="A659" s="12">
        <v>646</v>
      </c>
      <c r="B659" s="12" t="s">
        <v>1956</v>
      </c>
      <c r="C659" s="12" t="s">
        <v>3</v>
      </c>
      <c r="D659" s="12" t="s">
        <v>7</v>
      </c>
      <c r="E659" s="12">
        <v>423.93</v>
      </c>
      <c r="F659" s="15">
        <v>0.20984953703703704</v>
      </c>
      <c r="G659" s="12">
        <v>1402.8910000000001</v>
      </c>
      <c r="H659" s="12" t="s">
        <v>118</v>
      </c>
      <c r="I659" s="12" t="s">
        <v>61</v>
      </c>
      <c r="J659" s="12">
        <v>1</v>
      </c>
    </row>
    <row r="660" spans="1:10" s="12" customFormat="1" x14ac:dyDescent="0.15">
      <c r="A660" s="12">
        <v>647</v>
      </c>
      <c r="B660" s="12" t="s">
        <v>2418</v>
      </c>
      <c r="C660" s="12" t="s">
        <v>3</v>
      </c>
      <c r="D660" s="12" t="s">
        <v>4</v>
      </c>
      <c r="E660" s="12">
        <v>388.33300000000003</v>
      </c>
      <c r="F660" s="15">
        <v>0.19223379629629631</v>
      </c>
      <c r="G660" s="12">
        <v>1402.856</v>
      </c>
      <c r="H660" s="12" t="s">
        <v>114</v>
      </c>
      <c r="I660" s="12" t="s">
        <v>51</v>
      </c>
      <c r="J660" s="12">
        <v>1</v>
      </c>
    </row>
    <row r="661" spans="1:10" s="12" customFormat="1" x14ac:dyDescent="0.15">
      <c r="A661" s="12">
        <v>648</v>
      </c>
      <c r="B661" s="12" t="s">
        <v>2024</v>
      </c>
      <c r="C661" s="12" t="s">
        <v>3</v>
      </c>
      <c r="D661" s="12" t="s">
        <v>5</v>
      </c>
      <c r="E661" s="12">
        <v>380.2</v>
      </c>
      <c r="F661" s="15">
        <v>0.18822916666666667</v>
      </c>
      <c r="G661" s="12">
        <v>1402.693</v>
      </c>
      <c r="H661" s="12" t="s">
        <v>120</v>
      </c>
      <c r="I661" s="12" t="s">
        <v>14</v>
      </c>
      <c r="J661" s="12">
        <v>1</v>
      </c>
    </row>
    <row r="662" spans="1:10" s="12" customFormat="1" x14ac:dyDescent="0.15">
      <c r="A662" s="12">
        <v>649</v>
      </c>
      <c r="B662" s="12" t="s">
        <v>1580</v>
      </c>
      <c r="C662" s="12" t="s">
        <v>3</v>
      </c>
      <c r="D662" s="12" t="s">
        <v>7</v>
      </c>
      <c r="E662" s="12">
        <v>421.15199999999999</v>
      </c>
      <c r="F662" s="15">
        <v>0.20850694444444443</v>
      </c>
      <c r="G662" s="12">
        <v>1402.671</v>
      </c>
      <c r="H662" s="12" t="s">
        <v>119</v>
      </c>
      <c r="I662" s="12" t="s">
        <v>53</v>
      </c>
      <c r="J662" s="12">
        <v>1</v>
      </c>
    </row>
    <row r="663" spans="1:10" s="12" customFormat="1" x14ac:dyDescent="0.15">
      <c r="A663" s="12">
        <v>650</v>
      </c>
      <c r="B663" s="12" t="s">
        <v>1559</v>
      </c>
      <c r="C663" s="12" t="s">
        <v>3</v>
      </c>
      <c r="D663" s="12" t="s">
        <v>7</v>
      </c>
      <c r="E663" s="12">
        <v>421.15199999999999</v>
      </c>
      <c r="F663" s="15">
        <v>0.20853009259259259</v>
      </c>
      <c r="G663" s="12">
        <v>1402.5160000000001</v>
      </c>
      <c r="H663" s="12" t="s">
        <v>119</v>
      </c>
      <c r="I663" s="12" t="s">
        <v>53</v>
      </c>
      <c r="J663" s="12">
        <v>1</v>
      </c>
    </row>
    <row r="664" spans="1:10" s="12" customFormat="1" x14ac:dyDescent="0.15">
      <c r="A664" s="12">
        <v>651</v>
      </c>
      <c r="B664" s="12" t="s">
        <v>1717</v>
      </c>
      <c r="C664" s="12" t="s">
        <v>3</v>
      </c>
      <c r="D664" s="12" t="s">
        <v>1</v>
      </c>
      <c r="E664" s="12">
        <v>417.42700000000002</v>
      </c>
      <c r="F664" s="15">
        <v>0.20670138888888889</v>
      </c>
      <c r="G664" s="12">
        <v>1402.4079999999999</v>
      </c>
      <c r="H664" s="12" t="s">
        <v>119</v>
      </c>
      <c r="I664" s="12" t="s">
        <v>39</v>
      </c>
      <c r="J664" s="12">
        <v>1</v>
      </c>
    </row>
    <row r="665" spans="1:10" s="12" customFormat="1" x14ac:dyDescent="0.15">
      <c r="A665" s="12">
        <v>652</v>
      </c>
      <c r="B665" s="12" t="s">
        <v>2741</v>
      </c>
      <c r="C665" s="12" t="s">
        <v>0</v>
      </c>
      <c r="D665" s="12" t="s">
        <v>5</v>
      </c>
      <c r="E665" s="12">
        <v>380.2</v>
      </c>
      <c r="F665" s="15">
        <v>0.18828703703703706</v>
      </c>
      <c r="G665" s="12">
        <v>1402.2629999999999</v>
      </c>
      <c r="H665" s="12" t="s">
        <v>120</v>
      </c>
      <c r="I665" s="12" t="s">
        <v>14</v>
      </c>
      <c r="J665" s="12">
        <v>1</v>
      </c>
    </row>
    <row r="666" spans="1:10" s="12" customFormat="1" x14ac:dyDescent="0.15">
      <c r="A666" s="12">
        <v>653</v>
      </c>
      <c r="B666" s="12" t="s">
        <v>3606</v>
      </c>
      <c r="C666" s="12" t="s">
        <v>3</v>
      </c>
      <c r="D666" s="12" t="s">
        <v>24</v>
      </c>
      <c r="E666" s="12">
        <v>377.96899999999999</v>
      </c>
      <c r="F666" s="15">
        <v>0.18718749999999998</v>
      </c>
      <c r="G666" s="12">
        <v>1402.222</v>
      </c>
      <c r="H666" s="12" t="s">
        <v>114</v>
      </c>
      <c r="I666" s="12" t="s">
        <v>42</v>
      </c>
      <c r="J666" s="12">
        <v>1</v>
      </c>
    </row>
    <row r="667" spans="1:10" s="12" customFormat="1" x14ac:dyDescent="0.15">
      <c r="A667" s="12">
        <v>654</v>
      </c>
      <c r="B667" s="12" t="s">
        <v>1428</v>
      </c>
      <c r="C667" s="12" t="s">
        <v>3</v>
      </c>
      <c r="D667" s="12" t="s">
        <v>24</v>
      </c>
      <c r="E667" s="12">
        <v>383.62</v>
      </c>
      <c r="F667" s="15">
        <v>0.18998842592592591</v>
      </c>
      <c r="G667" s="12">
        <v>1402.2070000000001</v>
      </c>
      <c r="H667" s="12" t="s">
        <v>114</v>
      </c>
      <c r="I667" s="12" t="s">
        <v>56</v>
      </c>
      <c r="J667" s="12">
        <v>1</v>
      </c>
    </row>
    <row r="668" spans="1:10" s="12" customFormat="1" x14ac:dyDescent="0.15">
      <c r="A668" s="12">
        <v>655</v>
      </c>
      <c r="B668" s="12" t="s">
        <v>3251</v>
      </c>
      <c r="C668" s="12" t="s">
        <v>3</v>
      </c>
      <c r="D668" s="12" t="s">
        <v>36</v>
      </c>
      <c r="E668" s="12">
        <v>408.73500000000001</v>
      </c>
      <c r="F668" s="15">
        <v>0.20244212962962962</v>
      </c>
      <c r="G668" s="12">
        <v>1402.1010000000001</v>
      </c>
      <c r="H668" s="12" t="s">
        <v>119</v>
      </c>
      <c r="I668" s="12" t="s">
        <v>1481</v>
      </c>
      <c r="J668" s="12">
        <v>1</v>
      </c>
    </row>
    <row r="669" spans="1:10" s="12" customFormat="1" x14ac:dyDescent="0.15">
      <c r="A669" s="12">
        <v>656</v>
      </c>
      <c r="B669" s="12" t="s">
        <v>296</v>
      </c>
      <c r="C669" s="12" t="s">
        <v>3</v>
      </c>
      <c r="D669" s="12" t="s">
        <v>7</v>
      </c>
      <c r="E669" s="12">
        <v>424.07299999999998</v>
      </c>
      <c r="F669" s="15">
        <v>0.21004629629629631</v>
      </c>
      <c r="G669" s="12">
        <v>1402.0509999999999</v>
      </c>
      <c r="H669" s="12" t="s">
        <v>118</v>
      </c>
      <c r="I669" s="12" t="s">
        <v>12</v>
      </c>
      <c r="J669" s="12">
        <v>1</v>
      </c>
    </row>
    <row r="670" spans="1:10" s="12" customFormat="1" x14ac:dyDescent="0.15">
      <c r="A670" s="12">
        <v>657</v>
      </c>
      <c r="B670" s="12" t="s">
        <v>1509</v>
      </c>
      <c r="C670" s="12" t="s">
        <v>3</v>
      </c>
      <c r="D670" s="12" t="s">
        <v>4</v>
      </c>
      <c r="E670" s="12">
        <v>373.19099999999997</v>
      </c>
      <c r="F670" s="15">
        <v>0.1849652777777778</v>
      </c>
      <c r="G670" s="12">
        <v>1401.13</v>
      </c>
      <c r="H670" s="12" t="s">
        <v>120</v>
      </c>
      <c r="I670" s="12" t="s">
        <v>9</v>
      </c>
      <c r="J670" s="12">
        <v>1</v>
      </c>
    </row>
    <row r="671" spans="1:10" s="12" customFormat="1" x14ac:dyDescent="0.15">
      <c r="A671" s="12">
        <v>658</v>
      </c>
      <c r="B671" s="12" t="s">
        <v>1667</v>
      </c>
      <c r="C671" s="12" t="s">
        <v>0</v>
      </c>
      <c r="D671" s="12" t="s">
        <v>7</v>
      </c>
      <c r="E671" s="12">
        <v>380.2</v>
      </c>
      <c r="F671" s="15">
        <v>0.18844907407407407</v>
      </c>
      <c r="G671" s="12">
        <v>1401.059</v>
      </c>
      <c r="H671" s="12" t="s">
        <v>120</v>
      </c>
      <c r="I671" s="12" t="s">
        <v>14</v>
      </c>
      <c r="J671" s="12">
        <v>1</v>
      </c>
    </row>
    <row r="672" spans="1:10" s="12" customFormat="1" x14ac:dyDescent="0.15">
      <c r="A672" s="12">
        <v>659</v>
      </c>
      <c r="B672" s="12" t="s">
        <v>2578</v>
      </c>
      <c r="C672" s="12" t="s">
        <v>0</v>
      </c>
      <c r="D672" s="12" t="s">
        <v>7</v>
      </c>
      <c r="E672" s="12">
        <v>381.20600000000002</v>
      </c>
      <c r="F672" s="15">
        <v>0.18896990740740741</v>
      </c>
      <c r="G672" s="12">
        <v>1400.895</v>
      </c>
      <c r="H672" s="12" t="s">
        <v>114</v>
      </c>
      <c r="I672" s="12" t="s">
        <v>59</v>
      </c>
      <c r="J672" s="12">
        <v>1</v>
      </c>
    </row>
    <row r="673" spans="1:10" s="12" customFormat="1" x14ac:dyDescent="0.15">
      <c r="A673" s="12">
        <v>660</v>
      </c>
      <c r="B673" s="12" t="s">
        <v>136</v>
      </c>
      <c r="C673" s="12" t="s">
        <v>0</v>
      </c>
      <c r="D673" s="12" t="s">
        <v>31</v>
      </c>
      <c r="E673" s="12">
        <v>389.55200000000002</v>
      </c>
      <c r="F673" s="15">
        <v>0.19315972222222222</v>
      </c>
      <c r="G673" s="12">
        <v>1400.51</v>
      </c>
      <c r="H673" s="12" t="s">
        <v>121</v>
      </c>
      <c r="I673" s="12" t="s">
        <v>15</v>
      </c>
      <c r="J673" s="12">
        <v>1</v>
      </c>
    </row>
    <row r="674" spans="1:10" s="12" customFormat="1" x14ac:dyDescent="0.15">
      <c r="A674" s="12">
        <v>661</v>
      </c>
      <c r="B674" s="12" t="s">
        <v>697</v>
      </c>
      <c r="C674" s="12" t="s">
        <v>0</v>
      </c>
      <c r="D674" s="12" t="s">
        <v>4</v>
      </c>
      <c r="E674" s="12">
        <v>386.43299999999999</v>
      </c>
      <c r="F674" s="15">
        <v>0.19163194444444445</v>
      </c>
      <c r="G674" s="12">
        <v>1400.373</v>
      </c>
      <c r="H674" s="12" t="s">
        <v>114</v>
      </c>
      <c r="I674" s="12" t="s">
        <v>70</v>
      </c>
      <c r="J674" s="12">
        <v>1</v>
      </c>
    </row>
    <row r="675" spans="1:10" s="12" customFormat="1" x14ac:dyDescent="0.15">
      <c r="A675" s="12">
        <v>662</v>
      </c>
      <c r="B675" s="12" t="s">
        <v>3080</v>
      </c>
      <c r="C675" s="12" t="s">
        <v>3</v>
      </c>
      <c r="D675" s="12" t="s">
        <v>4</v>
      </c>
      <c r="E675" s="12">
        <v>417.12700000000001</v>
      </c>
      <c r="F675" s="15">
        <v>0.20689814814814814</v>
      </c>
      <c r="G675" s="12">
        <v>1400.069</v>
      </c>
      <c r="H675" s="12" t="s">
        <v>119</v>
      </c>
      <c r="I675" s="12" t="s">
        <v>1471</v>
      </c>
      <c r="J675" s="12">
        <v>1</v>
      </c>
    </row>
    <row r="676" spans="1:10" s="12" customFormat="1" x14ac:dyDescent="0.15">
      <c r="A676" s="12">
        <v>663</v>
      </c>
      <c r="B676" s="12" t="s">
        <v>1659</v>
      </c>
      <c r="C676" s="12" t="s">
        <v>3</v>
      </c>
      <c r="D676" s="12" t="s">
        <v>4</v>
      </c>
      <c r="E676" s="12">
        <v>390.14400000000001</v>
      </c>
      <c r="F676" s="15">
        <v>0.19351851851851851</v>
      </c>
      <c r="G676" s="12">
        <v>1400.0409999999999</v>
      </c>
      <c r="H676" s="12" t="s">
        <v>114</v>
      </c>
      <c r="I676" s="12" t="s">
        <v>22</v>
      </c>
      <c r="J676" s="12">
        <v>1</v>
      </c>
    </row>
    <row r="677" spans="1:10" s="12" customFormat="1" x14ac:dyDescent="0.15">
      <c r="A677" s="12">
        <v>664</v>
      </c>
      <c r="B677" s="12" t="s">
        <v>2432</v>
      </c>
      <c r="C677" s="12" t="s">
        <v>0</v>
      </c>
      <c r="D677" s="12" t="s">
        <v>7</v>
      </c>
      <c r="E677" s="12">
        <v>417.42700000000002</v>
      </c>
      <c r="F677" s="15">
        <v>0.20708333333333331</v>
      </c>
      <c r="G677" s="12">
        <v>1399.8219999999999</v>
      </c>
      <c r="H677" s="12" t="s">
        <v>119</v>
      </c>
      <c r="I677" s="12" t="s">
        <v>39</v>
      </c>
      <c r="J677" s="12">
        <v>1</v>
      </c>
    </row>
    <row r="678" spans="1:10" s="12" customFormat="1" x14ac:dyDescent="0.15">
      <c r="A678" s="12">
        <v>665</v>
      </c>
      <c r="B678" s="12" t="s">
        <v>1450</v>
      </c>
      <c r="C678" s="12" t="s">
        <v>3</v>
      </c>
      <c r="D678" s="12" t="s">
        <v>62</v>
      </c>
      <c r="E678" s="12">
        <v>389.55200000000002</v>
      </c>
      <c r="F678" s="15">
        <v>0.1933101851851852</v>
      </c>
      <c r="G678" s="12">
        <v>1399.423</v>
      </c>
      <c r="H678" s="12" t="s">
        <v>121</v>
      </c>
      <c r="I678" s="12" t="s">
        <v>15</v>
      </c>
      <c r="J678" s="12">
        <v>1</v>
      </c>
    </row>
    <row r="679" spans="1:10" s="12" customFormat="1" x14ac:dyDescent="0.15">
      <c r="A679" s="12">
        <v>666</v>
      </c>
      <c r="B679" s="12" t="s">
        <v>742</v>
      </c>
      <c r="C679" s="12" t="s">
        <v>3</v>
      </c>
      <c r="D679" s="12" t="s">
        <v>4</v>
      </c>
      <c r="E679" s="12">
        <v>395.33</v>
      </c>
      <c r="F679" s="15">
        <v>0.19618055555555555</v>
      </c>
      <c r="G679" s="12">
        <v>1399.3979999999999</v>
      </c>
      <c r="H679" s="12" t="s">
        <v>121</v>
      </c>
      <c r="I679" s="12" t="s">
        <v>8</v>
      </c>
      <c r="J679" s="12">
        <v>1</v>
      </c>
    </row>
    <row r="680" spans="1:10" s="12" customFormat="1" x14ac:dyDescent="0.15">
      <c r="A680" s="12">
        <v>667</v>
      </c>
      <c r="B680" s="12" t="s">
        <v>2086</v>
      </c>
      <c r="C680" s="12" t="s">
        <v>0</v>
      </c>
      <c r="D680" s="12" t="s">
        <v>4</v>
      </c>
      <c r="E680" s="12">
        <v>389.55200000000002</v>
      </c>
      <c r="F680" s="15">
        <v>0.19333333333333333</v>
      </c>
      <c r="G680" s="12">
        <v>1399.252</v>
      </c>
      <c r="H680" s="12" t="s">
        <v>121</v>
      </c>
      <c r="I680" s="12" t="s">
        <v>15</v>
      </c>
      <c r="J680" s="12">
        <v>1</v>
      </c>
    </row>
    <row r="681" spans="1:10" s="12" customFormat="1" x14ac:dyDescent="0.15">
      <c r="A681" s="12">
        <v>668</v>
      </c>
      <c r="B681" s="12" t="s">
        <v>2979</v>
      </c>
      <c r="C681" s="12" t="s">
        <v>0</v>
      </c>
      <c r="D681" s="12" t="s">
        <v>7</v>
      </c>
      <c r="E681" s="12">
        <v>389.55200000000002</v>
      </c>
      <c r="F681" s="15">
        <v>0.19337962962962962</v>
      </c>
      <c r="G681" s="12">
        <v>1398.921</v>
      </c>
      <c r="H681" s="12" t="s">
        <v>121</v>
      </c>
      <c r="I681" s="12" t="s">
        <v>4115</v>
      </c>
      <c r="J681" s="12">
        <v>1</v>
      </c>
    </row>
    <row r="682" spans="1:10" s="12" customFormat="1" x14ac:dyDescent="0.15">
      <c r="A682" s="12">
        <v>669</v>
      </c>
      <c r="B682" s="12" t="s">
        <v>2505</v>
      </c>
      <c r="C682" s="12" t="s">
        <v>0</v>
      </c>
      <c r="D682" s="12" t="s">
        <v>4</v>
      </c>
      <c r="E682" s="12">
        <v>373.62299999999999</v>
      </c>
      <c r="F682" s="15">
        <v>0.18548611111111113</v>
      </c>
      <c r="G682" s="12">
        <v>1398.8130000000001</v>
      </c>
      <c r="H682" s="12" t="s">
        <v>114</v>
      </c>
      <c r="I682" s="12" t="s">
        <v>30</v>
      </c>
      <c r="J682" s="12">
        <v>1</v>
      </c>
    </row>
    <row r="683" spans="1:10" s="12" customFormat="1" x14ac:dyDescent="0.15">
      <c r="A683" s="12">
        <v>670</v>
      </c>
      <c r="B683" s="12" t="s">
        <v>1156</v>
      </c>
      <c r="C683" s="12" t="s">
        <v>0</v>
      </c>
      <c r="D683" s="12" t="s">
        <v>20</v>
      </c>
      <c r="E683" s="12">
        <v>389.55200000000002</v>
      </c>
      <c r="F683" s="15">
        <v>0.19340277777777778</v>
      </c>
      <c r="G683" s="12">
        <v>1398.75</v>
      </c>
      <c r="H683" s="12" t="s">
        <v>121</v>
      </c>
      <c r="I683" s="12" t="s">
        <v>15</v>
      </c>
      <c r="J683" s="12">
        <v>1</v>
      </c>
    </row>
    <row r="684" spans="1:10" s="12" customFormat="1" x14ac:dyDescent="0.15">
      <c r="A684" s="12">
        <v>671</v>
      </c>
      <c r="B684" s="12" t="s">
        <v>3162</v>
      </c>
      <c r="C684" s="12" t="s">
        <v>0</v>
      </c>
      <c r="D684" s="12" t="s">
        <v>20</v>
      </c>
      <c r="E684" s="12">
        <v>380.43400000000003</v>
      </c>
      <c r="F684" s="15">
        <v>0.18890046296296295</v>
      </c>
      <c r="G684" s="12">
        <v>1398.5719999999999</v>
      </c>
      <c r="H684" s="12" t="s">
        <v>120</v>
      </c>
      <c r="I684" s="12" t="s">
        <v>28</v>
      </c>
      <c r="J684" s="12">
        <v>1</v>
      </c>
    </row>
    <row r="685" spans="1:10" s="12" customFormat="1" x14ac:dyDescent="0.15">
      <c r="A685" s="12">
        <v>672</v>
      </c>
      <c r="B685" s="12" t="s">
        <v>3615</v>
      </c>
      <c r="C685" s="12" t="s">
        <v>0</v>
      </c>
      <c r="D685" s="12" t="s">
        <v>7</v>
      </c>
      <c r="E685" s="12">
        <v>380.43400000000003</v>
      </c>
      <c r="F685" s="15">
        <v>0.18890046296296295</v>
      </c>
      <c r="G685" s="12">
        <v>1398.5719999999999</v>
      </c>
      <c r="H685" s="12" t="s">
        <v>120</v>
      </c>
      <c r="I685" s="12" t="s">
        <v>28</v>
      </c>
      <c r="J685" s="12">
        <v>1</v>
      </c>
    </row>
    <row r="686" spans="1:10" s="12" customFormat="1" x14ac:dyDescent="0.15">
      <c r="A686" s="12">
        <v>673</v>
      </c>
      <c r="B686" s="12" t="s">
        <v>1547</v>
      </c>
      <c r="C686" s="12" t="s">
        <v>0</v>
      </c>
      <c r="D686" s="12" t="s">
        <v>7</v>
      </c>
      <c r="E686" s="12">
        <v>407.11</v>
      </c>
      <c r="F686" s="15">
        <v>0.20216435185185186</v>
      </c>
      <c r="G686" s="12">
        <v>1398.4449999999999</v>
      </c>
      <c r="H686" s="12" t="s">
        <v>119</v>
      </c>
      <c r="I686" s="12" t="s">
        <v>101</v>
      </c>
      <c r="J686" s="12">
        <v>1</v>
      </c>
    </row>
    <row r="687" spans="1:10" s="12" customFormat="1" x14ac:dyDescent="0.15">
      <c r="A687" s="12">
        <v>674</v>
      </c>
      <c r="B687" s="12" t="s">
        <v>1042</v>
      </c>
      <c r="C687" s="12" t="s">
        <v>0</v>
      </c>
      <c r="D687" s="12" t="s">
        <v>4</v>
      </c>
      <c r="E687" s="12">
        <v>389.55200000000002</v>
      </c>
      <c r="F687" s="15">
        <v>0.19344907407407408</v>
      </c>
      <c r="G687" s="12">
        <v>1398.4190000000001</v>
      </c>
      <c r="H687" s="12" t="s">
        <v>121</v>
      </c>
      <c r="I687" s="12" t="s">
        <v>15</v>
      </c>
      <c r="J687" s="12">
        <v>1</v>
      </c>
    </row>
    <row r="688" spans="1:10" s="12" customFormat="1" x14ac:dyDescent="0.15">
      <c r="A688" s="12">
        <v>675</v>
      </c>
      <c r="B688" s="12" t="s">
        <v>2999</v>
      </c>
      <c r="C688" s="12" t="s">
        <v>3</v>
      </c>
      <c r="D688" s="12" t="s">
        <v>49</v>
      </c>
      <c r="E688" s="12">
        <v>389.142</v>
      </c>
      <c r="F688" s="15">
        <v>0.1932638888888889</v>
      </c>
      <c r="G688" s="12">
        <v>1398.2819999999999</v>
      </c>
      <c r="H688" s="12" t="s">
        <v>121</v>
      </c>
      <c r="I688" s="12" t="s">
        <v>46</v>
      </c>
      <c r="J688" s="12">
        <v>1</v>
      </c>
    </row>
    <row r="689" spans="1:10" s="12" customFormat="1" x14ac:dyDescent="0.15">
      <c r="A689" s="12">
        <v>676</v>
      </c>
      <c r="B689" s="12" t="s">
        <v>3201</v>
      </c>
      <c r="C689" s="12" t="s">
        <v>0</v>
      </c>
      <c r="D689" s="12" t="s">
        <v>7</v>
      </c>
      <c r="E689" s="12">
        <v>373.62299999999999</v>
      </c>
      <c r="F689" s="15">
        <v>0.18557870370370369</v>
      </c>
      <c r="G689" s="12">
        <v>1398.116</v>
      </c>
      <c r="H689" s="12" t="s">
        <v>114</v>
      </c>
      <c r="I689" s="12" t="s">
        <v>30</v>
      </c>
      <c r="J689" s="12">
        <v>1</v>
      </c>
    </row>
    <row r="690" spans="1:10" s="12" customFormat="1" x14ac:dyDescent="0.15">
      <c r="A690" s="12">
        <v>677</v>
      </c>
      <c r="B690" s="12" t="s">
        <v>265</v>
      </c>
      <c r="C690" s="12" t="s">
        <v>3</v>
      </c>
      <c r="D690" s="12" t="s">
        <v>7</v>
      </c>
      <c r="E690" s="12">
        <v>380.43400000000003</v>
      </c>
      <c r="F690" s="15">
        <v>0.1889814814814815</v>
      </c>
      <c r="G690" s="12">
        <v>1397.97</v>
      </c>
      <c r="H690" s="12" t="s">
        <v>120</v>
      </c>
      <c r="I690" s="12" t="s">
        <v>28</v>
      </c>
      <c r="J690" s="12">
        <v>1</v>
      </c>
    </row>
    <row r="691" spans="1:10" s="12" customFormat="1" x14ac:dyDescent="0.15">
      <c r="A691" s="12">
        <v>678</v>
      </c>
      <c r="B691" s="12" t="s">
        <v>3134</v>
      </c>
      <c r="C691" s="12" t="s">
        <v>3</v>
      </c>
      <c r="D691" s="12" t="s">
        <v>16</v>
      </c>
      <c r="E691" s="12">
        <v>389.142</v>
      </c>
      <c r="F691" s="15">
        <v>0.19332175925925923</v>
      </c>
      <c r="G691" s="12">
        <v>1397.865</v>
      </c>
      <c r="H691" s="12" t="s">
        <v>121</v>
      </c>
      <c r="I691" s="12" t="s">
        <v>46</v>
      </c>
      <c r="J691" s="12">
        <v>1</v>
      </c>
    </row>
    <row r="692" spans="1:10" s="12" customFormat="1" x14ac:dyDescent="0.15">
      <c r="A692" s="12">
        <v>679</v>
      </c>
      <c r="B692" s="12" t="s">
        <v>681</v>
      </c>
      <c r="C692" s="12" t="s">
        <v>0</v>
      </c>
      <c r="D692" s="12" t="s">
        <v>20</v>
      </c>
      <c r="E692" s="12">
        <v>380.43400000000003</v>
      </c>
      <c r="F692" s="15">
        <v>0.18901620370370367</v>
      </c>
      <c r="G692" s="12">
        <v>1397.7139999999999</v>
      </c>
      <c r="H692" s="12" t="s">
        <v>120</v>
      </c>
      <c r="I692" s="12" t="s">
        <v>28</v>
      </c>
      <c r="J692" s="12">
        <v>1</v>
      </c>
    </row>
    <row r="693" spans="1:10" s="12" customFormat="1" x14ac:dyDescent="0.15">
      <c r="A693" s="12">
        <v>680</v>
      </c>
      <c r="B693" s="12" t="s">
        <v>660</v>
      </c>
      <c r="C693" s="12" t="s">
        <v>3</v>
      </c>
      <c r="D693" s="12" t="s">
        <v>7</v>
      </c>
      <c r="E693" s="12">
        <v>389.55200000000002</v>
      </c>
      <c r="F693" s="15">
        <v>0.19361111111111109</v>
      </c>
      <c r="G693" s="12">
        <v>1397.2449999999999</v>
      </c>
      <c r="H693" s="12" t="s">
        <v>121</v>
      </c>
      <c r="I693" s="12" t="s">
        <v>15</v>
      </c>
      <c r="J693" s="12">
        <v>1</v>
      </c>
    </row>
    <row r="694" spans="1:10" s="12" customFormat="1" x14ac:dyDescent="0.15">
      <c r="A694" s="12">
        <v>681</v>
      </c>
      <c r="B694" s="12" t="s">
        <v>1289</v>
      </c>
      <c r="C694" s="12" t="s">
        <v>0</v>
      </c>
      <c r="D694" s="12" t="s">
        <v>13</v>
      </c>
      <c r="E694" s="12">
        <v>389.55200000000002</v>
      </c>
      <c r="F694" s="15">
        <v>0.19362268518518519</v>
      </c>
      <c r="G694" s="12">
        <v>1397.165</v>
      </c>
      <c r="H694" s="12" t="s">
        <v>121</v>
      </c>
      <c r="I694" s="12" t="s">
        <v>15</v>
      </c>
      <c r="J694" s="12">
        <v>1</v>
      </c>
    </row>
    <row r="695" spans="1:10" s="12" customFormat="1" x14ac:dyDescent="0.15">
      <c r="A695" s="12">
        <v>682</v>
      </c>
      <c r="B695" s="12" t="s">
        <v>946</v>
      </c>
      <c r="C695" s="12" t="s">
        <v>3</v>
      </c>
      <c r="D695" s="12" t="s">
        <v>7</v>
      </c>
      <c r="E695" s="12">
        <v>389.55200000000002</v>
      </c>
      <c r="F695" s="15">
        <v>0.19362268518518519</v>
      </c>
      <c r="G695" s="12">
        <v>1397.165</v>
      </c>
      <c r="H695" s="12" t="s">
        <v>121</v>
      </c>
      <c r="I695" s="12" t="s">
        <v>15</v>
      </c>
      <c r="J695" s="12">
        <v>1</v>
      </c>
    </row>
    <row r="696" spans="1:10" s="12" customFormat="1" x14ac:dyDescent="0.15">
      <c r="A696" s="12">
        <v>683</v>
      </c>
      <c r="B696" s="12" t="s">
        <v>3916</v>
      </c>
      <c r="C696" s="12" t="s">
        <v>0</v>
      </c>
      <c r="D696" s="12" t="s">
        <v>7</v>
      </c>
      <c r="E696" s="12">
        <v>380.2</v>
      </c>
      <c r="F696" s="15">
        <v>0.1889814814814815</v>
      </c>
      <c r="G696" s="12">
        <v>1397.11</v>
      </c>
      <c r="H696" s="12" t="s">
        <v>120</v>
      </c>
      <c r="I696" s="12" t="s">
        <v>14</v>
      </c>
      <c r="J696" s="12">
        <v>1</v>
      </c>
    </row>
    <row r="697" spans="1:10" s="12" customFormat="1" x14ac:dyDescent="0.15">
      <c r="A697" s="12">
        <v>684</v>
      </c>
      <c r="B697" s="12" t="s">
        <v>1386</v>
      </c>
      <c r="C697" s="12" t="s">
        <v>3</v>
      </c>
      <c r="D697" s="12" t="s">
        <v>31</v>
      </c>
      <c r="E697" s="12">
        <v>372.36700000000002</v>
      </c>
      <c r="F697" s="15">
        <v>0.18509259259259259</v>
      </c>
      <c r="G697" s="12">
        <v>1397.076</v>
      </c>
      <c r="H697" s="12" t="s">
        <v>120</v>
      </c>
      <c r="I697" s="12" t="s">
        <v>65</v>
      </c>
      <c r="J697" s="12">
        <v>1</v>
      </c>
    </row>
    <row r="698" spans="1:10" s="12" customFormat="1" x14ac:dyDescent="0.15">
      <c r="A698" s="12">
        <v>685</v>
      </c>
      <c r="B698" s="12" t="s">
        <v>1200</v>
      </c>
      <c r="C698" s="12" t="s">
        <v>3</v>
      </c>
      <c r="D698" s="12" t="s">
        <v>7</v>
      </c>
      <c r="E698" s="12">
        <v>386.27300000000002</v>
      </c>
      <c r="F698" s="15">
        <v>0.19202546296296297</v>
      </c>
      <c r="G698" s="12">
        <v>1396.9280000000001</v>
      </c>
      <c r="H698" s="12" t="s">
        <v>114</v>
      </c>
      <c r="I698" s="12" t="s">
        <v>4116</v>
      </c>
      <c r="J698" s="12">
        <v>1</v>
      </c>
    </row>
    <row r="699" spans="1:10" s="12" customFormat="1" x14ac:dyDescent="0.15">
      <c r="A699" s="12">
        <v>686</v>
      </c>
      <c r="B699" s="12" t="s">
        <v>2488</v>
      </c>
      <c r="C699" s="12" t="s">
        <v>0</v>
      </c>
      <c r="D699" s="12" t="s">
        <v>7</v>
      </c>
      <c r="E699" s="12">
        <v>376.83699999999999</v>
      </c>
      <c r="F699" s="15">
        <v>0.18733796296296298</v>
      </c>
      <c r="G699" s="12">
        <v>1396.903</v>
      </c>
      <c r="H699" s="12" t="s">
        <v>120</v>
      </c>
      <c r="I699" s="12" t="s">
        <v>45</v>
      </c>
      <c r="J699" s="12">
        <v>1</v>
      </c>
    </row>
    <row r="700" spans="1:10" s="12" customFormat="1" x14ac:dyDescent="0.15">
      <c r="A700" s="12">
        <v>687</v>
      </c>
      <c r="B700" s="12" t="s">
        <v>985</v>
      </c>
      <c r="C700" s="12" t="s">
        <v>0</v>
      </c>
      <c r="D700" s="12" t="s">
        <v>5</v>
      </c>
      <c r="E700" s="12">
        <v>389.55200000000002</v>
      </c>
      <c r="F700" s="15">
        <v>0.19370370370370371</v>
      </c>
      <c r="G700" s="12">
        <v>1396.579</v>
      </c>
      <c r="H700" s="12" t="s">
        <v>121</v>
      </c>
      <c r="I700" s="12" t="s">
        <v>15</v>
      </c>
      <c r="J700" s="12">
        <v>1</v>
      </c>
    </row>
    <row r="701" spans="1:10" s="12" customFormat="1" x14ac:dyDescent="0.15">
      <c r="A701" s="12">
        <v>688</v>
      </c>
      <c r="B701" s="12" t="s">
        <v>728</v>
      </c>
      <c r="C701" s="12" t="s">
        <v>3</v>
      </c>
      <c r="D701" s="12" t="s">
        <v>4</v>
      </c>
      <c r="E701" s="12">
        <v>380.2</v>
      </c>
      <c r="F701" s="15">
        <v>0.18907407407407406</v>
      </c>
      <c r="G701" s="12">
        <v>1396.4280000000001</v>
      </c>
      <c r="H701" s="12" t="s">
        <v>120</v>
      </c>
      <c r="I701" s="12" t="s">
        <v>14</v>
      </c>
      <c r="J701" s="12">
        <v>1</v>
      </c>
    </row>
    <row r="702" spans="1:10" s="12" customFormat="1" x14ac:dyDescent="0.15">
      <c r="A702" s="12">
        <v>689</v>
      </c>
      <c r="B702" s="12" t="s">
        <v>2827</v>
      </c>
      <c r="C702" s="12" t="s">
        <v>3</v>
      </c>
      <c r="D702" s="12" t="s">
        <v>5</v>
      </c>
      <c r="E702" s="12">
        <v>377.96899999999999</v>
      </c>
      <c r="F702" s="15">
        <v>0.18807870370370372</v>
      </c>
      <c r="G702" s="12">
        <v>1395.579</v>
      </c>
      <c r="H702" s="12" t="s">
        <v>114</v>
      </c>
      <c r="I702" s="12" t="s">
        <v>42</v>
      </c>
      <c r="J702" s="12">
        <v>1</v>
      </c>
    </row>
    <row r="703" spans="1:10" s="12" customFormat="1" x14ac:dyDescent="0.15">
      <c r="A703" s="12">
        <v>690</v>
      </c>
      <c r="B703" s="12" t="s">
        <v>3128</v>
      </c>
      <c r="C703" s="12" t="s">
        <v>3</v>
      </c>
      <c r="D703" s="12" t="s">
        <v>4</v>
      </c>
      <c r="E703" s="12">
        <v>389.55200000000002</v>
      </c>
      <c r="F703" s="15">
        <v>0.19387731481481482</v>
      </c>
      <c r="G703" s="12">
        <v>1395.328</v>
      </c>
      <c r="H703" s="12" t="s">
        <v>121</v>
      </c>
      <c r="I703" s="12" t="s">
        <v>15</v>
      </c>
      <c r="J703" s="12">
        <v>1</v>
      </c>
    </row>
    <row r="704" spans="1:10" s="12" customFormat="1" x14ac:dyDescent="0.15">
      <c r="A704" s="12">
        <v>691</v>
      </c>
      <c r="B704" s="12" t="s">
        <v>3917</v>
      </c>
      <c r="C704" s="12" t="s">
        <v>0</v>
      </c>
      <c r="D704" s="12" t="s">
        <v>4</v>
      </c>
      <c r="E704" s="12">
        <v>404.279</v>
      </c>
      <c r="F704" s="15">
        <v>0.20122685185185185</v>
      </c>
      <c r="G704" s="12">
        <v>1395.191</v>
      </c>
      <c r="H704" s="12" t="s">
        <v>121</v>
      </c>
      <c r="I704" s="12" t="s">
        <v>69</v>
      </c>
      <c r="J704" s="12">
        <v>1</v>
      </c>
    </row>
    <row r="705" spans="1:10" s="12" customFormat="1" x14ac:dyDescent="0.15">
      <c r="A705" s="12">
        <v>692</v>
      </c>
      <c r="B705" s="12" t="s">
        <v>839</v>
      </c>
      <c r="C705" s="12" t="s">
        <v>0</v>
      </c>
      <c r="D705" s="12" t="s">
        <v>7</v>
      </c>
      <c r="E705" s="12">
        <v>389.55200000000002</v>
      </c>
      <c r="F705" s="15">
        <v>0.19390046296296296</v>
      </c>
      <c r="G705" s="12">
        <v>1395.163</v>
      </c>
      <c r="H705" s="12" t="s">
        <v>121</v>
      </c>
      <c r="I705" s="12" t="s">
        <v>15</v>
      </c>
      <c r="J705" s="12">
        <v>1</v>
      </c>
    </row>
    <row r="706" spans="1:10" s="12" customFormat="1" x14ac:dyDescent="0.15">
      <c r="A706" s="12">
        <v>693</v>
      </c>
      <c r="B706" s="12" t="s">
        <v>1160</v>
      </c>
      <c r="C706" s="12" t="s">
        <v>3</v>
      </c>
      <c r="D706" s="12" t="s">
        <v>4</v>
      </c>
      <c r="E706" s="12">
        <v>389.55200000000002</v>
      </c>
      <c r="F706" s="15">
        <v>0.19392361111111112</v>
      </c>
      <c r="G706" s="12">
        <v>1394.9929999999999</v>
      </c>
      <c r="H706" s="12" t="s">
        <v>121</v>
      </c>
      <c r="I706" s="12" t="s">
        <v>15</v>
      </c>
      <c r="J706" s="12">
        <v>1</v>
      </c>
    </row>
    <row r="707" spans="1:10" s="12" customFormat="1" x14ac:dyDescent="0.15">
      <c r="A707" s="12">
        <v>694</v>
      </c>
      <c r="B707" s="12" t="s">
        <v>3484</v>
      </c>
      <c r="C707" s="12" t="s">
        <v>0</v>
      </c>
      <c r="D707" s="12" t="s">
        <v>5</v>
      </c>
      <c r="E707" s="12">
        <v>389.55200000000002</v>
      </c>
      <c r="F707" s="15">
        <v>0.19394675925925928</v>
      </c>
      <c r="G707" s="12">
        <v>1394.828</v>
      </c>
      <c r="H707" s="12" t="s">
        <v>121</v>
      </c>
      <c r="I707" s="12" t="s">
        <v>15</v>
      </c>
      <c r="J707" s="12">
        <v>1</v>
      </c>
    </row>
    <row r="708" spans="1:10" s="12" customFormat="1" x14ac:dyDescent="0.15">
      <c r="A708" s="12">
        <v>695</v>
      </c>
      <c r="B708" s="12" t="s">
        <v>988</v>
      </c>
      <c r="C708" s="12" t="s">
        <v>3</v>
      </c>
      <c r="D708" s="12" t="s">
        <v>7</v>
      </c>
      <c r="E708" s="12">
        <v>389.55200000000002</v>
      </c>
      <c r="F708" s="15">
        <v>0.19394675925925928</v>
      </c>
      <c r="G708" s="12">
        <v>1394.828</v>
      </c>
      <c r="H708" s="12" t="s">
        <v>121</v>
      </c>
      <c r="I708" s="12" t="s">
        <v>15</v>
      </c>
      <c r="J708" s="12">
        <v>1</v>
      </c>
    </row>
    <row r="709" spans="1:10" s="12" customFormat="1" x14ac:dyDescent="0.15">
      <c r="A709" s="12">
        <v>696</v>
      </c>
      <c r="B709" s="12" t="s">
        <v>1066</v>
      </c>
      <c r="C709" s="12" t="s">
        <v>3</v>
      </c>
      <c r="D709" s="12" t="s">
        <v>4</v>
      </c>
      <c r="E709" s="12">
        <v>389.55200000000002</v>
      </c>
      <c r="F709" s="15">
        <v>0.19394675925925928</v>
      </c>
      <c r="G709" s="12">
        <v>1394.828</v>
      </c>
      <c r="H709" s="12" t="s">
        <v>121</v>
      </c>
      <c r="I709" s="12" t="s">
        <v>15</v>
      </c>
      <c r="J709" s="12">
        <v>1</v>
      </c>
    </row>
    <row r="710" spans="1:10" s="12" customFormat="1" x14ac:dyDescent="0.15">
      <c r="A710" s="12">
        <v>697</v>
      </c>
      <c r="B710" s="12" t="s">
        <v>649</v>
      </c>
      <c r="C710" s="12" t="s">
        <v>3</v>
      </c>
      <c r="D710" s="12" t="s">
        <v>20</v>
      </c>
      <c r="E710" s="12">
        <v>389.55200000000002</v>
      </c>
      <c r="F710" s="15">
        <v>0.19395833333333334</v>
      </c>
      <c r="G710" s="12">
        <v>1394.7439999999999</v>
      </c>
      <c r="H710" s="12" t="s">
        <v>121</v>
      </c>
      <c r="I710" s="12" t="s">
        <v>15</v>
      </c>
      <c r="J710" s="12">
        <v>1</v>
      </c>
    </row>
    <row r="711" spans="1:10" s="12" customFormat="1" x14ac:dyDescent="0.15">
      <c r="A711" s="12">
        <v>698</v>
      </c>
      <c r="B711" s="12" t="s">
        <v>1596</v>
      </c>
      <c r="C711" s="12" t="s">
        <v>3</v>
      </c>
      <c r="D711" s="12" t="s">
        <v>4</v>
      </c>
      <c r="E711" s="12">
        <v>382.78500000000003</v>
      </c>
      <c r="F711" s="15">
        <v>0.19063657407407408</v>
      </c>
      <c r="G711" s="12">
        <v>1394.3989999999999</v>
      </c>
      <c r="H711" s="12" t="s">
        <v>114</v>
      </c>
      <c r="I711" s="12" t="s">
        <v>43</v>
      </c>
      <c r="J711" s="12">
        <v>1</v>
      </c>
    </row>
    <row r="712" spans="1:10" s="12" customFormat="1" x14ac:dyDescent="0.15">
      <c r="A712" s="12">
        <v>699</v>
      </c>
      <c r="B712" s="12" t="s">
        <v>1984</v>
      </c>
      <c r="C712" s="12" t="s">
        <v>3</v>
      </c>
      <c r="D712" s="12" t="s">
        <v>7</v>
      </c>
      <c r="E712" s="12">
        <v>390.14400000000001</v>
      </c>
      <c r="F712" s="15">
        <v>0.19431712962962963</v>
      </c>
      <c r="G712" s="12">
        <v>1394.287</v>
      </c>
      <c r="H712" s="12" t="s">
        <v>114</v>
      </c>
      <c r="I712" s="12" t="s">
        <v>22</v>
      </c>
      <c r="J712" s="12">
        <v>1</v>
      </c>
    </row>
    <row r="713" spans="1:10" s="12" customFormat="1" x14ac:dyDescent="0.15">
      <c r="A713" s="12">
        <v>700</v>
      </c>
      <c r="B713" s="12" t="s">
        <v>151</v>
      </c>
      <c r="C713" s="12" t="s">
        <v>3</v>
      </c>
      <c r="D713" s="12" t="s">
        <v>7</v>
      </c>
      <c r="E713" s="12">
        <v>380.43400000000003</v>
      </c>
      <c r="F713" s="15">
        <v>0.1895138888888889</v>
      </c>
      <c r="G713" s="12">
        <v>1394.0409999999999</v>
      </c>
      <c r="H713" s="12" t="s">
        <v>120</v>
      </c>
      <c r="I713" s="12" t="s">
        <v>28</v>
      </c>
      <c r="J713" s="12">
        <v>1</v>
      </c>
    </row>
    <row r="714" spans="1:10" s="12" customFormat="1" x14ac:dyDescent="0.15">
      <c r="A714" s="12">
        <v>701</v>
      </c>
      <c r="B714" s="12" t="s">
        <v>1843</v>
      </c>
      <c r="C714" s="12" t="s">
        <v>3</v>
      </c>
      <c r="D714" s="12" t="s">
        <v>7</v>
      </c>
      <c r="E714" s="12">
        <v>389.142</v>
      </c>
      <c r="F714" s="15">
        <v>0.19386574074074073</v>
      </c>
      <c r="G714" s="12">
        <v>1393.944</v>
      </c>
      <c r="H714" s="12" t="s">
        <v>121</v>
      </c>
      <c r="I714" s="12" t="s">
        <v>46</v>
      </c>
      <c r="J714" s="12">
        <v>1</v>
      </c>
    </row>
    <row r="715" spans="1:10" s="12" customFormat="1" x14ac:dyDescent="0.15">
      <c r="A715" s="12">
        <v>702</v>
      </c>
      <c r="B715" s="12" t="s">
        <v>3280</v>
      </c>
      <c r="C715" s="12" t="s">
        <v>3</v>
      </c>
      <c r="D715" s="12" t="s">
        <v>7</v>
      </c>
      <c r="E715" s="12">
        <v>424.07299999999998</v>
      </c>
      <c r="F715" s="15">
        <v>0.21134259259259258</v>
      </c>
      <c r="G715" s="12">
        <v>1393.45</v>
      </c>
      <c r="H715" s="12" t="s">
        <v>118</v>
      </c>
      <c r="I715" s="12" t="s">
        <v>12</v>
      </c>
      <c r="J715" s="12">
        <v>1</v>
      </c>
    </row>
    <row r="716" spans="1:10" s="12" customFormat="1" x14ac:dyDescent="0.15">
      <c r="A716" s="12">
        <v>703</v>
      </c>
      <c r="B716" s="12" t="s">
        <v>870</v>
      </c>
      <c r="C716" s="12" t="s">
        <v>0</v>
      </c>
      <c r="D716" s="12" t="s">
        <v>7</v>
      </c>
      <c r="E716" s="12">
        <v>376.83699999999999</v>
      </c>
      <c r="F716" s="15">
        <v>0.18781250000000002</v>
      </c>
      <c r="G716" s="12">
        <v>1393.37</v>
      </c>
      <c r="H716" s="12" t="s">
        <v>120</v>
      </c>
      <c r="I716" s="12" t="s">
        <v>45</v>
      </c>
      <c r="J716" s="12">
        <v>1</v>
      </c>
    </row>
    <row r="717" spans="1:10" s="12" customFormat="1" x14ac:dyDescent="0.15">
      <c r="A717" s="12">
        <v>704</v>
      </c>
      <c r="B717" s="12" t="s">
        <v>1720</v>
      </c>
      <c r="C717" s="12" t="s">
        <v>3</v>
      </c>
      <c r="D717" s="12" t="s">
        <v>4</v>
      </c>
      <c r="E717" s="12">
        <v>390.41</v>
      </c>
      <c r="F717" s="15">
        <v>0.19458333333333333</v>
      </c>
      <c r="G717" s="12">
        <v>1393.326</v>
      </c>
      <c r="H717" s="12" t="s">
        <v>114</v>
      </c>
      <c r="I717" s="12" t="s">
        <v>1173</v>
      </c>
      <c r="J717" s="12">
        <v>1</v>
      </c>
    </row>
    <row r="718" spans="1:10" s="12" customFormat="1" x14ac:dyDescent="0.15">
      <c r="A718" s="12">
        <v>705</v>
      </c>
      <c r="B718" s="12" t="s">
        <v>3262</v>
      </c>
      <c r="C718" s="12" t="s">
        <v>3</v>
      </c>
      <c r="D718" s="12" t="s">
        <v>4</v>
      </c>
      <c r="E718" s="12">
        <v>383.62</v>
      </c>
      <c r="F718" s="15">
        <v>0.19121527777777778</v>
      </c>
      <c r="G718" s="12">
        <v>1393.2080000000001</v>
      </c>
      <c r="H718" s="12" t="s">
        <v>114</v>
      </c>
      <c r="I718" s="12" t="s">
        <v>56</v>
      </c>
      <c r="J718" s="12">
        <v>1</v>
      </c>
    </row>
    <row r="719" spans="1:10" s="12" customFormat="1" x14ac:dyDescent="0.15">
      <c r="A719" s="12">
        <v>706</v>
      </c>
      <c r="B719" s="12" t="s">
        <v>3149</v>
      </c>
      <c r="C719" s="12" t="s">
        <v>0</v>
      </c>
      <c r="D719" s="12" t="s">
        <v>4</v>
      </c>
      <c r="E719" s="12">
        <v>412.54700000000003</v>
      </c>
      <c r="F719" s="15">
        <v>0.20564814814814814</v>
      </c>
      <c r="G719" s="12">
        <v>1393.1130000000001</v>
      </c>
      <c r="H719" s="12" t="s">
        <v>119</v>
      </c>
      <c r="I719" s="12" t="s">
        <v>37</v>
      </c>
      <c r="J719" s="12">
        <v>1</v>
      </c>
    </row>
    <row r="720" spans="1:10" s="12" customFormat="1" x14ac:dyDescent="0.15">
      <c r="A720" s="12">
        <v>707</v>
      </c>
      <c r="B720" s="12" t="s">
        <v>1536</v>
      </c>
      <c r="C720" s="12" t="s">
        <v>3</v>
      </c>
      <c r="D720" s="12" t="s">
        <v>4</v>
      </c>
      <c r="E720" s="12">
        <v>380.2</v>
      </c>
      <c r="F720" s="15">
        <v>0.1895486111111111</v>
      </c>
      <c r="G720" s="12">
        <v>1392.9290000000001</v>
      </c>
      <c r="H720" s="12" t="s">
        <v>120</v>
      </c>
      <c r="I720" s="12" t="s">
        <v>14</v>
      </c>
      <c r="J720" s="12">
        <v>1</v>
      </c>
    </row>
    <row r="721" spans="1:10" s="12" customFormat="1" x14ac:dyDescent="0.15">
      <c r="A721" s="12">
        <v>708</v>
      </c>
      <c r="B721" s="12" t="s">
        <v>628</v>
      </c>
      <c r="C721" s="12" t="s">
        <v>0</v>
      </c>
      <c r="D721" s="12" t="s">
        <v>4</v>
      </c>
      <c r="E721" s="12">
        <v>375.17700000000002</v>
      </c>
      <c r="F721" s="15">
        <v>0.18704861111111112</v>
      </c>
      <c r="G721" s="12">
        <v>1392.8969999999999</v>
      </c>
      <c r="H721" s="12" t="s">
        <v>120</v>
      </c>
      <c r="I721" s="12" t="s">
        <v>75</v>
      </c>
      <c r="J721" s="12">
        <v>1</v>
      </c>
    </row>
    <row r="722" spans="1:10" s="12" customFormat="1" x14ac:dyDescent="0.15">
      <c r="A722" s="12">
        <v>709</v>
      </c>
      <c r="B722" s="12" t="s">
        <v>708</v>
      </c>
      <c r="C722" s="12" t="s">
        <v>3</v>
      </c>
      <c r="D722" s="12" t="s">
        <v>50</v>
      </c>
      <c r="E722" s="12">
        <v>376.83699999999999</v>
      </c>
      <c r="F722" s="15">
        <v>0.18789351851851852</v>
      </c>
      <c r="G722" s="12">
        <v>1392.7719999999999</v>
      </c>
      <c r="H722" s="12" t="s">
        <v>120</v>
      </c>
      <c r="I722" s="12" t="s">
        <v>45</v>
      </c>
      <c r="J722" s="12">
        <v>1</v>
      </c>
    </row>
    <row r="723" spans="1:10" s="12" customFormat="1" x14ac:dyDescent="0.15">
      <c r="A723" s="12">
        <v>710</v>
      </c>
      <c r="B723" s="12" t="s">
        <v>2421</v>
      </c>
      <c r="C723" s="12" t="s">
        <v>3</v>
      </c>
      <c r="D723" s="12" t="s">
        <v>7</v>
      </c>
      <c r="E723" s="12">
        <v>382.91500000000002</v>
      </c>
      <c r="F723" s="15">
        <v>0.19092592592592594</v>
      </c>
      <c r="G723" s="12">
        <v>1392.7570000000001</v>
      </c>
      <c r="H723" s="12" t="s">
        <v>114</v>
      </c>
      <c r="I723" s="12" t="s">
        <v>10</v>
      </c>
      <c r="J723" s="12">
        <v>1</v>
      </c>
    </row>
    <row r="724" spans="1:10" s="12" customFormat="1" x14ac:dyDescent="0.15">
      <c r="A724" s="12">
        <v>711</v>
      </c>
      <c r="B724" s="12" t="s">
        <v>1077</v>
      </c>
      <c r="C724" s="12" t="s">
        <v>3</v>
      </c>
      <c r="D724" s="12" t="s">
        <v>4</v>
      </c>
      <c r="E724" s="12">
        <v>382.91500000000002</v>
      </c>
      <c r="F724" s="15">
        <v>0.19093749999999998</v>
      </c>
      <c r="G724" s="12">
        <v>1392.671</v>
      </c>
      <c r="H724" s="12" t="s">
        <v>114</v>
      </c>
      <c r="I724" s="12" t="s">
        <v>10</v>
      </c>
      <c r="J724" s="12">
        <v>1</v>
      </c>
    </row>
    <row r="725" spans="1:10" s="12" customFormat="1" x14ac:dyDescent="0.15">
      <c r="A725" s="12">
        <v>712</v>
      </c>
      <c r="B725" s="12" t="s">
        <v>3274</v>
      </c>
      <c r="C725" s="12" t="s">
        <v>3</v>
      </c>
      <c r="D725" s="12" t="s">
        <v>7</v>
      </c>
      <c r="E725" s="12">
        <v>382.91500000000002</v>
      </c>
      <c r="F725" s="15">
        <v>0.19096064814814814</v>
      </c>
      <c r="G725" s="12">
        <v>1392.5039999999999</v>
      </c>
      <c r="H725" s="12" t="s">
        <v>114</v>
      </c>
      <c r="I725" s="12" t="s">
        <v>10</v>
      </c>
      <c r="J725" s="12">
        <v>1</v>
      </c>
    </row>
    <row r="726" spans="1:10" s="12" customFormat="1" x14ac:dyDescent="0.15">
      <c r="A726" s="12">
        <v>713</v>
      </c>
      <c r="B726" s="12" t="s">
        <v>3918</v>
      </c>
      <c r="C726" s="12" t="s">
        <v>0</v>
      </c>
      <c r="D726" s="12" t="s">
        <v>7</v>
      </c>
      <c r="E726" s="12">
        <v>417.12700000000001</v>
      </c>
      <c r="F726" s="15">
        <v>0.20805555555555555</v>
      </c>
      <c r="G726" s="12">
        <v>1392.279</v>
      </c>
      <c r="H726" s="12" t="s">
        <v>119</v>
      </c>
      <c r="I726" s="12" t="s">
        <v>1471</v>
      </c>
      <c r="J726" s="12">
        <v>1</v>
      </c>
    </row>
    <row r="727" spans="1:10" s="12" customFormat="1" x14ac:dyDescent="0.15">
      <c r="A727" s="12">
        <v>714</v>
      </c>
      <c r="B727" s="12" t="s">
        <v>1624</v>
      </c>
      <c r="C727" s="12" t="s">
        <v>0</v>
      </c>
      <c r="D727" s="12" t="s">
        <v>4</v>
      </c>
      <c r="E727" s="12">
        <v>382.91500000000002</v>
      </c>
      <c r="F727" s="15">
        <v>0.19099537037037037</v>
      </c>
      <c r="G727" s="12">
        <v>1392.251</v>
      </c>
      <c r="H727" s="12" t="s">
        <v>114</v>
      </c>
      <c r="I727" s="12" t="s">
        <v>10</v>
      </c>
      <c r="J727" s="12">
        <v>1</v>
      </c>
    </row>
    <row r="728" spans="1:10" s="12" customFormat="1" x14ac:dyDescent="0.15">
      <c r="A728" s="12">
        <v>715</v>
      </c>
      <c r="B728" s="12" t="s">
        <v>1806</v>
      </c>
      <c r="C728" s="12" t="s">
        <v>0</v>
      </c>
      <c r="D728" s="12" t="s">
        <v>7</v>
      </c>
      <c r="E728" s="12">
        <v>417.42700000000002</v>
      </c>
      <c r="F728" s="15">
        <v>0.20824074074074073</v>
      </c>
      <c r="G728" s="12">
        <v>1392.0450000000001</v>
      </c>
      <c r="H728" s="12" t="s">
        <v>119</v>
      </c>
      <c r="I728" s="12" t="s">
        <v>39</v>
      </c>
      <c r="J728" s="12">
        <v>1</v>
      </c>
    </row>
    <row r="729" spans="1:10" s="12" customFormat="1" x14ac:dyDescent="0.15">
      <c r="A729" s="12">
        <v>716</v>
      </c>
      <c r="B729" s="12" t="s">
        <v>328</v>
      </c>
      <c r="C729" s="12" t="s">
        <v>0</v>
      </c>
      <c r="D729" s="12" t="s">
        <v>4</v>
      </c>
      <c r="E729" s="12">
        <v>407.11</v>
      </c>
      <c r="F729" s="15">
        <v>0.20311342592592593</v>
      </c>
      <c r="G729" s="12">
        <v>1391.9090000000001</v>
      </c>
      <c r="H729" s="12" t="s">
        <v>119</v>
      </c>
      <c r="I729" s="12" t="s">
        <v>101</v>
      </c>
      <c r="J729" s="12">
        <v>1</v>
      </c>
    </row>
    <row r="730" spans="1:10" s="12" customFormat="1" x14ac:dyDescent="0.15">
      <c r="A730" s="12">
        <v>717</v>
      </c>
      <c r="B730" s="12" t="s">
        <v>1715</v>
      </c>
      <c r="C730" s="12" t="s">
        <v>0</v>
      </c>
      <c r="D730" s="12" t="s">
        <v>7</v>
      </c>
      <c r="E730" s="12">
        <v>417.42700000000002</v>
      </c>
      <c r="F730" s="15">
        <v>0.20826388888888889</v>
      </c>
      <c r="G730" s="12">
        <v>1391.8869999999999</v>
      </c>
      <c r="H730" s="12" t="s">
        <v>119</v>
      </c>
      <c r="I730" s="12" t="s">
        <v>39</v>
      </c>
      <c r="J730" s="12">
        <v>1</v>
      </c>
    </row>
    <row r="731" spans="1:10" s="12" customFormat="1" x14ac:dyDescent="0.15">
      <c r="A731" s="12">
        <v>718</v>
      </c>
      <c r="B731" s="12" t="s">
        <v>2439</v>
      </c>
      <c r="C731" s="12" t="s">
        <v>0</v>
      </c>
      <c r="D731" s="12" t="s">
        <v>4</v>
      </c>
      <c r="E731" s="12">
        <v>421.15199999999999</v>
      </c>
      <c r="F731" s="15">
        <v>0.21012731481481481</v>
      </c>
      <c r="G731" s="12">
        <v>1391.856</v>
      </c>
      <c r="H731" s="12" t="s">
        <v>119</v>
      </c>
      <c r="I731" s="12" t="s">
        <v>53</v>
      </c>
      <c r="J731" s="12">
        <v>1</v>
      </c>
    </row>
    <row r="732" spans="1:10" s="12" customFormat="1" x14ac:dyDescent="0.15">
      <c r="A732" s="12">
        <v>719</v>
      </c>
      <c r="B732" s="12" t="s">
        <v>762</v>
      </c>
      <c r="C732" s="12" t="s">
        <v>0</v>
      </c>
      <c r="D732" s="12" t="s">
        <v>7</v>
      </c>
      <c r="E732" s="12">
        <v>427.11</v>
      </c>
      <c r="F732" s="15">
        <v>0.21314814814814817</v>
      </c>
      <c r="G732" s="12">
        <v>1391.5409999999999</v>
      </c>
      <c r="H732" s="12" t="s">
        <v>118</v>
      </c>
      <c r="I732" s="12" t="s">
        <v>82</v>
      </c>
      <c r="J732" s="12">
        <v>1</v>
      </c>
    </row>
    <row r="733" spans="1:10" s="12" customFormat="1" x14ac:dyDescent="0.15">
      <c r="A733" s="12">
        <v>720</v>
      </c>
      <c r="B733" s="12" t="s">
        <v>333</v>
      </c>
      <c r="C733" s="12" t="s">
        <v>0</v>
      </c>
      <c r="D733" s="12" t="s">
        <v>7</v>
      </c>
      <c r="E733" s="12">
        <v>419.14600000000002</v>
      </c>
      <c r="F733" s="15">
        <v>0.2091898148148148</v>
      </c>
      <c r="G733" s="12">
        <v>1391.434</v>
      </c>
      <c r="H733" s="12" t="s">
        <v>119</v>
      </c>
      <c r="I733" s="12" t="s">
        <v>95</v>
      </c>
      <c r="J733" s="12">
        <v>1</v>
      </c>
    </row>
    <row r="734" spans="1:10" s="12" customFormat="1" x14ac:dyDescent="0.15">
      <c r="A734" s="12">
        <v>721</v>
      </c>
      <c r="B734" s="12" t="s">
        <v>2561</v>
      </c>
      <c r="C734" s="12" t="s">
        <v>3</v>
      </c>
      <c r="D734" s="12" t="s">
        <v>7</v>
      </c>
      <c r="E734" s="12">
        <v>419.14600000000002</v>
      </c>
      <c r="F734" s="15">
        <v>0.20922453703703703</v>
      </c>
      <c r="G734" s="12">
        <v>1391.203</v>
      </c>
      <c r="H734" s="12" t="s">
        <v>119</v>
      </c>
      <c r="I734" s="12" t="s">
        <v>95</v>
      </c>
      <c r="J734" s="12">
        <v>1</v>
      </c>
    </row>
    <row r="735" spans="1:10" s="12" customFormat="1" x14ac:dyDescent="0.15">
      <c r="A735" s="12">
        <v>722</v>
      </c>
      <c r="B735" s="12" t="s">
        <v>1826</v>
      </c>
      <c r="C735" s="12" t="s">
        <v>0</v>
      </c>
      <c r="D735" s="12" t="s">
        <v>4</v>
      </c>
      <c r="E735" s="12">
        <v>407.11</v>
      </c>
      <c r="F735" s="15">
        <v>0.20321759259259262</v>
      </c>
      <c r="G735" s="12">
        <v>1391.1959999999999</v>
      </c>
      <c r="H735" s="12" t="s">
        <v>119</v>
      </c>
      <c r="I735" s="12" t="s">
        <v>101</v>
      </c>
      <c r="J735" s="12">
        <v>1</v>
      </c>
    </row>
    <row r="736" spans="1:10" s="12" customFormat="1" x14ac:dyDescent="0.15">
      <c r="A736" s="12">
        <v>723</v>
      </c>
      <c r="B736" s="12" t="s">
        <v>2132</v>
      </c>
      <c r="C736" s="12" t="s">
        <v>3</v>
      </c>
      <c r="D736" s="12" t="s">
        <v>4</v>
      </c>
      <c r="E736" s="12">
        <v>419.14600000000002</v>
      </c>
      <c r="F736" s="15">
        <v>0.20924768518518519</v>
      </c>
      <c r="G736" s="12">
        <v>1391.0509999999999</v>
      </c>
      <c r="H736" s="12" t="s">
        <v>119</v>
      </c>
      <c r="I736" s="12" t="s">
        <v>95</v>
      </c>
      <c r="J736" s="12">
        <v>1</v>
      </c>
    </row>
    <row r="737" spans="1:10" s="12" customFormat="1" x14ac:dyDescent="0.15">
      <c r="A737" s="12">
        <v>724</v>
      </c>
      <c r="B737" s="12" t="s">
        <v>1037</v>
      </c>
      <c r="C737" s="12" t="s">
        <v>0</v>
      </c>
      <c r="D737" s="12" t="s">
        <v>4</v>
      </c>
      <c r="E737" s="12">
        <v>407.11</v>
      </c>
      <c r="F737" s="15">
        <v>0.20324074074074075</v>
      </c>
      <c r="G737" s="12">
        <v>1391.039</v>
      </c>
      <c r="H737" s="12" t="s">
        <v>119</v>
      </c>
      <c r="I737" s="12" t="s">
        <v>101</v>
      </c>
      <c r="J737" s="12">
        <v>1</v>
      </c>
    </row>
    <row r="738" spans="1:10" s="12" customFormat="1" x14ac:dyDescent="0.15">
      <c r="A738" s="12">
        <v>725</v>
      </c>
      <c r="B738" s="12" t="s">
        <v>1061</v>
      </c>
      <c r="C738" s="12" t="s">
        <v>0</v>
      </c>
      <c r="D738" s="12" t="s">
        <v>4</v>
      </c>
      <c r="E738" s="12">
        <v>427.11</v>
      </c>
      <c r="F738" s="15">
        <v>0.21324074074074073</v>
      </c>
      <c r="G738" s="12">
        <v>1390.9380000000001</v>
      </c>
      <c r="H738" s="12" t="s">
        <v>118</v>
      </c>
      <c r="I738" s="12" t="s">
        <v>82</v>
      </c>
      <c r="J738" s="12">
        <v>1</v>
      </c>
    </row>
    <row r="739" spans="1:10" s="12" customFormat="1" x14ac:dyDescent="0.15">
      <c r="A739" s="12">
        <v>726</v>
      </c>
      <c r="B739" s="12" t="s">
        <v>2624</v>
      </c>
      <c r="C739" s="12" t="s">
        <v>3</v>
      </c>
      <c r="D739" s="12" t="s">
        <v>24</v>
      </c>
      <c r="E739" s="12">
        <v>383.62</v>
      </c>
      <c r="F739" s="15">
        <v>0.19152777777777777</v>
      </c>
      <c r="G739" s="12">
        <v>1390.9349999999999</v>
      </c>
      <c r="H739" s="12" t="s">
        <v>114</v>
      </c>
      <c r="I739" s="12" t="s">
        <v>56</v>
      </c>
      <c r="J739" s="12">
        <v>1</v>
      </c>
    </row>
    <row r="740" spans="1:10" s="12" customFormat="1" x14ac:dyDescent="0.15">
      <c r="A740" s="12">
        <v>727</v>
      </c>
      <c r="B740" s="12" t="s">
        <v>1872</v>
      </c>
      <c r="C740" s="12" t="s">
        <v>3</v>
      </c>
      <c r="D740" s="12" t="s">
        <v>7</v>
      </c>
      <c r="E740" s="12">
        <v>380.2</v>
      </c>
      <c r="F740" s="15">
        <v>0.18986111111111112</v>
      </c>
      <c r="G740" s="12">
        <v>1390.636</v>
      </c>
      <c r="H740" s="12" t="s">
        <v>120</v>
      </c>
      <c r="I740" s="12" t="s">
        <v>14</v>
      </c>
      <c r="J740" s="12">
        <v>1</v>
      </c>
    </row>
    <row r="741" spans="1:10" s="12" customFormat="1" x14ac:dyDescent="0.15">
      <c r="A741" s="12">
        <v>728</v>
      </c>
      <c r="B741" s="12" t="s">
        <v>1019</v>
      </c>
      <c r="C741" s="12" t="s">
        <v>3</v>
      </c>
      <c r="D741" s="12" t="s">
        <v>4</v>
      </c>
      <c r="E741" s="12">
        <v>427.11</v>
      </c>
      <c r="F741" s="15">
        <v>0.21329861111111112</v>
      </c>
      <c r="G741" s="12">
        <v>1390.558</v>
      </c>
      <c r="H741" s="12" t="s">
        <v>118</v>
      </c>
      <c r="I741" s="12" t="s">
        <v>82</v>
      </c>
      <c r="J741" s="12">
        <v>1</v>
      </c>
    </row>
    <row r="742" spans="1:10" s="12" customFormat="1" x14ac:dyDescent="0.15">
      <c r="A742" s="12">
        <v>729</v>
      </c>
      <c r="B742" s="12" t="s">
        <v>2219</v>
      </c>
      <c r="C742" s="12" t="s">
        <v>3</v>
      </c>
      <c r="D742" s="12" t="s">
        <v>7</v>
      </c>
      <c r="E742" s="12">
        <v>380.2</v>
      </c>
      <c r="F742" s="15">
        <v>0.18988425925925925</v>
      </c>
      <c r="G742" s="12">
        <v>1390.4680000000001</v>
      </c>
      <c r="H742" s="12" t="s">
        <v>120</v>
      </c>
      <c r="I742" s="12" t="s">
        <v>14</v>
      </c>
      <c r="J742" s="12">
        <v>1</v>
      </c>
    </row>
    <row r="743" spans="1:10" s="12" customFormat="1" x14ac:dyDescent="0.15">
      <c r="A743" s="12">
        <v>730</v>
      </c>
      <c r="B743" s="12" t="s">
        <v>2238</v>
      </c>
      <c r="C743" s="12" t="s">
        <v>0</v>
      </c>
      <c r="D743" s="12" t="s">
        <v>20</v>
      </c>
      <c r="E743" s="12">
        <v>380.2</v>
      </c>
      <c r="F743" s="15">
        <v>0.18991898148148148</v>
      </c>
      <c r="G743" s="12">
        <v>1390.2139999999999</v>
      </c>
      <c r="H743" s="12" t="s">
        <v>120</v>
      </c>
      <c r="I743" s="12" t="s">
        <v>14</v>
      </c>
      <c r="J743" s="12">
        <v>1</v>
      </c>
    </row>
    <row r="744" spans="1:10" s="12" customFormat="1" x14ac:dyDescent="0.15">
      <c r="A744" s="12">
        <v>731</v>
      </c>
      <c r="B744" s="12" t="s">
        <v>1729</v>
      </c>
      <c r="C744" s="12" t="s">
        <v>0</v>
      </c>
      <c r="D744" s="12" t="s">
        <v>4</v>
      </c>
      <c r="E744" s="12">
        <v>412.72</v>
      </c>
      <c r="F744" s="15">
        <v>0.20618055555555556</v>
      </c>
      <c r="G744" s="12">
        <v>1390.097</v>
      </c>
      <c r="H744" s="12" t="s">
        <v>119</v>
      </c>
      <c r="I744" s="12" t="s">
        <v>67</v>
      </c>
      <c r="J744" s="12">
        <v>1</v>
      </c>
    </row>
    <row r="745" spans="1:10" s="12" customFormat="1" x14ac:dyDescent="0.15">
      <c r="A745" s="12">
        <v>732</v>
      </c>
      <c r="B745" s="12" t="s">
        <v>3213</v>
      </c>
      <c r="C745" s="12" t="s">
        <v>3</v>
      </c>
      <c r="D745" s="12" t="s">
        <v>7</v>
      </c>
      <c r="E745" s="12">
        <v>421.15199999999999</v>
      </c>
      <c r="F745" s="15">
        <v>0.21039351851851851</v>
      </c>
      <c r="G745" s="12">
        <v>1390.096</v>
      </c>
      <c r="H745" s="12" t="s">
        <v>119</v>
      </c>
      <c r="I745" s="12" t="s">
        <v>53</v>
      </c>
      <c r="J745" s="12">
        <v>1</v>
      </c>
    </row>
    <row r="746" spans="1:10" s="12" customFormat="1" x14ac:dyDescent="0.15">
      <c r="A746" s="12">
        <v>733</v>
      </c>
      <c r="B746" s="12" t="s">
        <v>3419</v>
      </c>
      <c r="C746" s="12" t="s">
        <v>3</v>
      </c>
      <c r="D746" s="12" t="s">
        <v>4</v>
      </c>
      <c r="E746" s="12">
        <v>427.78699999999998</v>
      </c>
      <c r="F746" s="15">
        <v>0.21372685185185183</v>
      </c>
      <c r="G746" s="12">
        <v>1389.9739999999999</v>
      </c>
      <c r="H746" s="12" t="s">
        <v>119</v>
      </c>
      <c r="I746" s="12" t="s">
        <v>112</v>
      </c>
      <c r="J746" s="12">
        <v>1</v>
      </c>
    </row>
    <row r="747" spans="1:10" s="12" customFormat="1" x14ac:dyDescent="0.15">
      <c r="A747" s="12">
        <v>734</v>
      </c>
      <c r="B747" s="12" t="s">
        <v>2746</v>
      </c>
      <c r="C747" s="12" t="s">
        <v>0</v>
      </c>
      <c r="D747" s="12" t="s">
        <v>7</v>
      </c>
      <c r="E747" s="12">
        <v>412.72</v>
      </c>
      <c r="F747" s="15">
        <v>0.20622685185185186</v>
      </c>
      <c r="G747" s="12">
        <v>1389.788</v>
      </c>
      <c r="H747" s="12" t="s">
        <v>119</v>
      </c>
      <c r="I747" s="12" t="s">
        <v>67</v>
      </c>
      <c r="J747" s="12">
        <v>1</v>
      </c>
    </row>
    <row r="748" spans="1:10" s="12" customFormat="1" x14ac:dyDescent="0.15">
      <c r="A748" s="12">
        <v>735</v>
      </c>
      <c r="B748" s="12" t="s">
        <v>3101</v>
      </c>
      <c r="C748" s="12" t="s">
        <v>0</v>
      </c>
      <c r="D748" s="12" t="s">
        <v>7</v>
      </c>
      <c r="E748" s="12">
        <v>427.78699999999998</v>
      </c>
      <c r="F748" s="15">
        <v>0.21377314814814816</v>
      </c>
      <c r="G748" s="12">
        <v>1389.672</v>
      </c>
      <c r="H748" s="12" t="s">
        <v>119</v>
      </c>
      <c r="I748" s="12" t="s">
        <v>112</v>
      </c>
      <c r="J748" s="12">
        <v>1</v>
      </c>
    </row>
    <row r="749" spans="1:10" s="12" customFormat="1" x14ac:dyDescent="0.15">
      <c r="A749" s="12">
        <v>736</v>
      </c>
      <c r="B749" s="12" t="s">
        <v>3919</v>
      </c>
      <c r="C749" s="12" t="s">
        <v>0</v>
      </c>
      <c r="D749" s="12" t="s">
        <v>4</v>
      </c>
      <c r="E749" s="12">
        <v>375.17700000000002</v>
      </c>
      <c r="F749" s="15">
        <v>0.18753472222222223</v>
      </c>
      <c r="G749" s="12">
        <v>1389.287</v>
      </c>
      <c r="H749" s="12" t="s">
        <v>120</v>
      </c>
      <c r="I749" s="12" t="s">
        <v>75</v>
      </c>
      <c r="J749" s="12">
        <v>1</v>
      </c>
    </row>
    <row r="750" spans="1:10" s="12" customFormat="1" x14ac:dyDescent="0.15">
      <c r="A750" s="12">
        <v>737</v>
      </c>
      <c r="B750" s="12" t="s">
        <v>2318</v>
      </c>
      <c r="C750" s="12" t="s">
        <v>3</v>
      </c>
      <c r="D750" s="12" t="s">
        <v>60</v>
      </c>
      <c r="E750" s="12">
        <v>421.25400000000002</v>
      </c>
      <c r="F750" s="15">
        <v>0.21056712962962965</v>
      </c>
      <c r="G750" s="12">
        <v>1389.2860000000001</v>
      </c>
      <c r="H750" s="12" t="s">
        <v>118</v>
      </c>
      <c r="I750" s="12" t="s">
        <v>77</v>
      </c>
      <c r="J750" s="12">
        <v>1</v>
      </c>
    </row>
    <row r="751" spans="1:10" s="12" customFormat="1" x14ac:dyDescent="0.15">
      <c r="A751" s="12">
        <v>738</v>
      </c>
      <c r="B751" s="12" t="s">
        <v>600</v>
      </c>
      <c r="C751" s="12" t="s">
        <v>3</v>
      </c>
      <c r="D751" s="12" t="s">
        <v>7</v>
      </c>
      <c r="E751" s="12">
        <v>427.11</v>
      </c>
      <c r="F751" s="15">
        <v>0.21354166666666666</v>
      </c>
      <c r="G751" s="12">
        <v>1388.9749999999999</v>
      </c>
      <c r="H751" s="12" t="s">
        <v>118</v>
      </c>
      <c r="I751" s="12" t="s">
        <v>82</v>
      </c>
      <c r="J751" s="12">
        <v>1</v>
      </c>
    </row>
    <row r="752" spans="1:10" s="12" customFormat="1" x14ac:dyDescent="0.15">
      <c r="A752" s="12">
        <v>739</v>
      </c>
      <c r="B752" s="12" t="s">
        <v>479</v>
      </c>
      <c r="C752" s="12" t="s">
        <v>0</v>
      </c>
      <c r="D752" s="12" t="s">
        <v>7</v>
      </c>
      <c r="E752" s="12">
        <v>381.20600000000002</v>
      </c>
      <c r="F752" s="15">
        <v>0.19061342592592592</v>
      </c>
      <c r="G752" s="12">
        <v>1388.8140000000001</v>
      </c>
      <c r="H752" s="12" t="s">
        <v>114</v>
      </c>
      <c r="I752" s="12" t="s">
        <v>59</v>
      </c>
      <c r="J752" s="12">
        <v>1</v>
      </c>
    </row>
    <row r="753" spans="1:10" s="12" customFormat="1" x14ac:dyDescent="0.15">
      <c r="A753" s="12">
        <v>740</v>
      </c>
      <c r="B753" s="12" t="s">
        <v>1023</v>
      </c>
      <c r="C753" s="12" t="s">
        <v>0</v>
      </c>
      <c r="D753" s="12" t="s">
        <v>4</v>
      </c>
      <c r="E753" s="12">
        <v>423.93</v>
      </c>
      <c r="F753" s="15">
        <v>0.21197916666666669</v>
      </c>
      <c r="G753" s="12">
        <v>1388.796</v>
      </c>
      <c r="H753" s="12" t="s">
        <v>118</v>
      </c>
      <c r="I753" s="12" t="s">
        <v>61</v>
      </c>
      <c r="J753" s="12">
        <v>1</v>
      </c>
    </row>
    <row r="754" spans="1:10" s="12" customFormat="1" x14ac:dyDescent="0.15">
      <c r="A754" s="12">
        <v>741</v>
      </c>
      <c r="B754" s="12" t="s">
        <v>763</v>
      </c>
      <c r="C754" s="12" t="s">
        <v>0</v>
      </c>
      <c r="D754" s="12" t="s">
        <v>4</v>
      </c>
      <c r="E754" s="12">
        <v>386.43299999999999</v>
      </c>
      <c r="F754" s="15">
        <v>0.19324074074074074</v>
      </c>
      <c r="G754" s="12">
        <v>1388.7170000000001</v>
      </c>
      <c r="H754" s="12" t="s">
        <v>114</v>
      </c>
      <c r="I754" s="12" t="s">
        <v>70</v>
      </c>
      <c r="J754" s="12">
        <v>1</v>
      </c>
    </row>
    <row r="755" spans="1:10" s="12" customFormat="1" x14ac:dyDescent="0.15">
      <c r="A755" s="12">
        <v>742</v>
      </c>
      <c r="B755" s="12" t="s">
        <v>1517</v>
      </c>
      <c r="C755" s="12" t="s">
        <v>3</v>
      </c>
      <c r="D755" s="12" t="s">
        <v>7</v>
      </c>
      <c r="E755" s="12">
        <v>412.053</v>
      </c>
      <c r="F755" s="15">
        <v>0.20605324074074075</v>
      </c>
      <c r="G755" s="12">
        <v>1388.711</v>
      </c>
      <c r="H755" s="12" t="s">
        <v>119</v>
      </c>
      <c r="I755" s="12" t="s">
        <v>1168</v>
      </c>
      <c r="J755" s="12">
        <v>1</v>
      </c>
    </row>
    <row r="756" spans="1:10" s="12" customFormat="1" x14ac:dyDescent="0.15">
      <c r="A756" s="12">
        <v>743</v>
      </c>
      <c r="B756" s="12" t="s">
        <v>330</v>
      </c>
      <c r="C756" s="12" t="s">
        <v>3</v>
      </c>
      <c r="D756" s="12" t="s">
        <v>4</v>
      </c>
      <c r="E756" s="12">
        <v>407.44</v>
      </c>
      <c r="F756" s="15">
        <v>0.20374999999999999</v>
      </c>
      <c r="G756" s="12">
        <v>1388.684</v>
      </c>
      <c r="H756" s="12" t="s">
        <v>119</v>
      </c>
      <c r="I756" s="12" t="s">
        <v>74</v>
      </c>
      <c r="J756" s="12">
        <v>1</v>
      </c>
    </row>
    <row r="757" spans="1:10" s="12" customFormat="1" x14ac:dyDescent="0.15">
      <c r="A757" s="12">
        <v>744</v>
      </c>
      <c r="B757" s="12" t="s">
        <v>3920</v>
      </c>
      <c r="C757" s="12" t="s">
        <v>0</v>
      </c>
      <c r="D757" s="12" t="s">
        <v>4</v>
      </c>
      <c r="E757" s="12">
        <v>373.62299999999999</v>
      </c>
      <c r="F757" s="15">
        <v>0.18684027777777779</v>
      </c>
      <c r="G757" s="12">
        <v>1388.674</v>
      </c>
      <c r="H757" s="12" t="s">
        <v>114</v>
      </c>
      <c r="I757" s="12" t="s">
        <v>30</v>
      </c>
      <c r="J757" s="12">
        <v>1</v>
      </c>
    </row>
    <row r="758" spans="1:10" s="12" customFormat="1" x14ac:dyDescent="0.15">
      <c r="A758" s="12">
        <v>745</v>
      </c>
      <c r="B758" s="12" t="s">
        <v>3921</v>
      </c>
      <c r="C758" s="12" t="s">
        <v>3</v>
      </c>
      <c r="D758" s="12" t="s">
        <v>13</v>
      </c>
      <c r="E758" s="12">
        <v>373.62299999999999</v>
      </c>
      <c r="F758" s="15">
        <v>0.18684027777777779</v>
      </c>
      <c r="G758" s="12">
        <v>1388.674</v>
      </c>
      <c r="H758" s="12" t="s">
        <v>114</v>
      </c>
      <c r="I758" s="12" t="s">
        <v>30</v>
      </c>
      <c r="J758" s="12">
        <v>1</v>
      </c>
    </row>
    <row r="759" spans="1:10" s="12" customFormat="1" x14ac:dyDescent="0.15">
      <c r="A759" s="12">
        <v>746</v>
      </c>
      <c r="B759" s="12" t="s">
        <v>2293</v>
      </c>
      <c r="C759" s="12" t="s">
        <v>3</v>
      </c>
      <c r="D759" s="12" t="s">
        <v>4</v>
      </c>
      <c r="E759" s="12">
        <v>412.053</v>
      </c>
      <c r="F759" s="15">
        <v>0.20606481481481484</v>
      </c>
      <c r="G759" s="12">
        <v>1388.6320000000001</v>
      </c>
      <c r="H759" s="12" t="s">
        <v>119</v>
      </c>
      <c r="I759" s="12" t="s">
        <v>1168</v>
      </c>
      <c r="J759" s="12">
        <v>1</v>
      </c>
    </row>
    <row r="760" spans="1:10" s="12" customFormat="1" x14ac:dyDescent="0.15">
      <c r="A760" s="12">
        <v>747</v>
      </c>
      <c r="B760" s="12" t="s">
        <v>2193</v>
      </c>
      <c r="C760" s="12" t="s">
        <v>3</v>
      </c>
      <c r="D760" s="12" t="s">
        <v>7</v>
      </c>
      <c r="E760" s="12">
        <v>380.2</v>
      </c>
      <c r="F760" s="15">
        <v>0.19013888888888889</v>
      </c>
      <c r="G760" s="12">
        <v>1388.604</v>
      </c>
      <c r="H760" s="12" t="s">
        <v>120</v>
      </c>
      <c r="I760" s="12" t="s">
        <v>14</v>
      </c>
      <c r="J760" s="12">
        <v>1</v>
      </c>
    </row>
    <row r="761" spans="1:10" s="12" customFormat="1" x14ac:dyDescent="0.15">
      <c r="A761" s="12">
        <v>748</v>
      </c>
      <c r="B761" s="12" t="s">
        <v>248</v>
      </c>
      <c r="C761" s="12" t="s">
        <v>3</v>
      </c>
      <c r="D761" s="12" t="s">
        <v>7</v>
      </c>
      <c r="E761" s="12">
        <v>423.93</v>
      </c>
      <c r="F761" s="15">
        <v>0.21201388888888886</v>
      </c>
      <c r="G761" s="12">
        <v>1388.568</v>
      </c>
      <c r="H761" s="12" t="s">
        <v>118</v>
      </c>
      <c r="I761" s="12" t="s">
        <v>61</v>
      </c>
      <c r="J761" s="12">
        <v>1</v>
      </c>
    </row>
    <row r="762" spans="1:10" s="12" customFormat="1" x14ac:dyDescent="0.15">
      <c r="A762" s="12">
        <v>749</v>
      </c>
      <c r="B762" s="12" t="s">
        <v>3922</v>
      </c>
      <c r="C762" s="12" t="s">
        <v>3</v>
      </c>
      <c r="D762" s="12" t="s">
        <v>4</v>
      </c>
      <c r="E762" s="12">
        <v>404.279</v>
      </c>
      <c r="F762" s="15">
        <v>0.20224537037037038</v>
      </c>
      <c r="G762" s="12">
        <v>1388.163</v>
      </c>
      <c r="H762" s="12" t="s">
        <v>121</v>
      </c>
      <c r="I762" s="12" t="s">
        <v>69</v>
      </c>
      <c r="J762" s="12">
        <v>1</v>
      </c>
    </row>
    <row r="763" spans="1:10" s="12" customFormat="1" x14ac:dyDescent="0.15">
      <c r="A763" s="12">
        <v>750</v>
      </c>
      <c r="B763" s="12" t="s">
        <v>3652</v>
      </c>
      <c r="C763" s="12" t="s">
        <v>0</v>
      </c>
      <c r="D763" s="12" t="s">
        <v>7</v>
      </c>
      <c r="E763" s="12">
        <v>380.2</v>
      </c>
      <c r="F763" s="15">
        <v>0.19020833333333331</v>
      </c>
      <c r="G763" s="12">
        <v>1388.097</v>
      </c>
      <c r="H763" s="12" t="s">
        <v>120</v>
      </c>
      <c r="I763" s="12" t="s">
        <v>14</v>
      </c>
      <c r="J763" s="12">
        <v>1</v>
      </c>
    </row>
    <row r="764" spans="1:10" s="12" customFormat="1" x14ac:dyDescent="0.15">
      <c r="A764" s="12">
        <v>751</v>
      </c>
      <c r="B764" s="12" t="s">
        <v>2611</v>
      </c>
      <c r="C764" s="12" t="s">
        <v>3</v>
      </c>
      <c r="D764" s="12" t="s">
        <v>7</v>
      </c>
      <c r="E764" s="12">
        <v>380.2</v>
      </c>
      <c r="F764" s="15">
        <v>0.19023148148148147</v>
      </c>
      <c r="G764" s="12">
        <v>1387.93</v>
      </c>
      <c r="H764" s="12" t="s">
        <v>120</v>
      </c>
      <c r="I764" s="12" t="s">
        <v>14</v>
      </c>
      <c r="J764" s="12">
        <v>1</v>
      </c>
    </row>
    <row r="765" spans="1:10" s="12" customFormat="1" x14ac:dyDescent="0.15">
      <c r="A765" s="12">
        <v>752</v>
      </c>
      <c r="B765" s="12" t="s">
        <v>2952</v>
      </c>
      <c r="C765" s="12" t="s">
        <v>3</v>
      </c>
      <c r="D765" s="12" t="s">
        <v>4</v>
      </c>
      <c r="E765" s="12">
        <v>408.73500000000001</v>
      </c>
      <c r="F765" s="15">
        <v>0.20451388888888888</v>
      </c>
      <c r="G765" s="12">
        <v>1387.894</v>
      </c>
      <c r="H765" s="12" t="s">
        <v>119</v>
      </c>
      <c r="I765" s="12" t="s">
        <v>1481</v>
      </c>
      <c r="J765" s="12">
        <v>1</v>
      </c>
    </row>
    <row r="766" spans="1:10" s="12" customFormat="1" x14ac:dyDescent="0.15">
      <c r="A766" s="12">
        <v>753</v>
      </c>
      <c r="B766" s="12" t="s">
        <v>3923</v>
      </c>
      <c r="C766" s="12" t="s">
        <v>0</v>
      </c>
      <c r="D766" s="12" t="s">
        <v>4</v>
      </c>
      <c r="E766" s="12">
        <v>380.43400000000003</v>
      </c>
      <c r="F766" s="15">
        <v>0.19039351851851852</v>
      </c>
      <c r="G766" s="12">
        <v>1387.604</v>
      </c>
      <c r="H766" s="12" t="s">
        <v>120</v>
      </c>
      <c r="I766" s="12" t="s">
        <v>28</v>
      </c>
      <c r="J766" s="12">
        <v>1</v>
      </c>
    </row>
    <row r="767" spans="1:10" s="12" customFormat="1" x14ac:dyDescent="0.15">
      <c r="A767" s="12">
        <v>754</v>
      </c>
      <c r="B767" s="12" t="s">
        <v>3501</v>
      </c>
      <c r="C767" s="12" t="s">
        <v>0</v>
      </c>
      <c r="D767" s="12" t="s">
        <v>4</v>
      </c>
      <c r="E767" s="12">
        <v>380.43400000000003</v>
      </c>
      <c r="F767" s="15">
        <v>0.19041666666666668</v>
      </c>
      <c r="G767" s="12">
        <v>1387.432</v>
      </c>
      <c r="H767" s="12" t="s">
        <v>120</v>
      </c>
      <c r="I767" s="12" t="s">
        <v>28</v>
      </c>
      <c r="J767" s="12">
        <v>1</v>
      </c>
    </row>
    <row r="768" spans="1:10" s="12" customFormat="1" x14ac:dyDescent="0.15">
      <c r="A768" s="12">
        <v>755</v>
      </c>
      <c r="B768" s="12" t="s">
        <v>1272</v>
      </c>
      <c r="C768" s="12" t="s">
        <v>3</v>
      </c>
      <c r="D768" s="12" t="s">
        <v>4</v>
      </c>
      <c r="E768" s="12">
        <v>427.11</v>
      </c>
      <c r="F768" s="15">
        <v>0.21378472222222222</v>
      </c>
      <c r="G768" s="12">
        <v>1387.396</v>
      </c>
      <c r="H768" s="12" t="s">
        <v>118</v>
      </c>
      <c r="I768" s="12" t="s">
        <v>82</v>
      </c>
      <c r="J768" s="12">
        <v>1</v>
      </c>
    </row>
    <row r="769" spans="1:10" s="12" customFormat="1" x14ac:dyDescent="0.15">
      <c r="A769" s="12">
        <v>756</v>
      </c>
      <c r="B769" s="12" t="s">
        <v>671</v>
      </c>
      <c r="C769" s="12" t="s">
        <v>0</v>
      </c>
      <c r="D769" s="12" t="s">
        <v>4</v>
      </c>
      <c r="E769" s="12">
        <v>380.43400000000003</v>
      </c>
      <c r="F769" s="15">
        <v>0.19042824074074075</v>
      </c>
      <c r="G769" s="12">
        <v>1387.3510000000001</v>
      </c>
      <c r="H769" s="12" t="s">
        <v>120</v>
      </c>
      <c r="I769" s="12" t="s">
        <v>28</v>
      </c>
      <c r="J769" s="12">
        <v>1</v>
      </c>
    </row>
    <row r="770" spans="1:10" s="12" customFormat="1" x14ac:dyDescent="0.15">
      <c r="A770" s="12">
        <v>757</v>
      </c>
      <c r="B770" s="12" t="s">
        <v>659</v>
      </c>
      <c r="C770" s="12" t="s">
        <v>3</v>
      </c>
      <c r="D770" s="12" t="s">
        <v>4</v>
      </c>
      <c r="E770" s="12">
        <v>380.43400000000003</v>
      </c>
      <c r="F770" s="15">
        <v>0.19045138888888888</v>
      </c>
      <c r="G770" s="12">
        <v>1387.1790000000001</v>
      </c>
      <c r="H770" s="12" t="s">
        <v>120</v>
      </c>
      <c r="I770" s="12" t="s">
        <v>28</v>
      </c>
      <c r="J770" s="12">
        <v>1</v>
      </c>
    </row>
    <row r="771" spans="1:10" s="12" customFormat="1" x14ac:dyDescent="0.15">
      <c r="A771" s="12">
        <v>758</v>
      </c>
      <c r="B771" s="12" t="s">
        <v>3224</v>
      </c>
      <c r="C771" s="12" t="s">
        <v>0</v>
      </c>
      <c r="D771" s="12" t="s">
        <v>24</v>
      </c>
      <c r="E771" s="12">
        <v>427.11</v>
      </c>
      <c r="F771" s="15">
        <v>0.21383101851851852</v>
      </c>
      <c r="G771" s="12">
        <v>1387.0989999999999</v>
      </c>
      <c r="H771" s="12" t="s">
        <v>118</v>
      </c>
      <c r="I771" s="12" t="s">
        <v>82</v>
      </c>
      <c r="J771" s="12">
        <v>1</v>
      </c>
    </row>
    <row r="772" spans="1:10" s="12" customFormat="1" x14ac:dyDescent="0.15">
      <c r="A772" s="12">
        <v>759</v>
      </c>
      <c r="B772" s="12" t="s">
        <v>2144</v>
      </c>
      <c r="C772" s="12" t="s">
        <v>3</v>
      </c>
      <c r="D772" s="12" t="s">
        <v>4</v>
      </c>
      <c r="E772" s="12">
        <v>389.55200000000002</v>
      </c>
      <c r="F772" s="15">
        <v>0.1950462962962963</v>
      </c>
      <c r="G772" s="12">
        <v>1386.9670000000001</v>
      </c>
      <c r="H772" s="12" t="s">
        <v>121</v>
      </c>
      <c r="I772" s="12" t="s">
        <v>15</v>
      </c>
      <c r="J772" s="12">
        <v>1</v>
      </c>
    </row>
    <row r="773" spans="1:10" s="12" customFormat="1" x14ac:dyDescent="0.15">
      <c r="A773" s="12">
        <v>760</v>
      </c>
      <c r="B773" s="12" t="s">
        <v>1191</v>
      </c>
      <c r="C773" s="12" t="s">
        <v>0</v>
      </c>
      <c r="D773" s="12" t="s">
        <v>7</v>
      </c>
      <c r="E773" s="12">
        <v>389.55200000000002</v>
      </c>
      <c r="F773" s="15">
        <v>0.19506944444444443</v>
      </c>
      <c r="G773" s="12">
        <v>1386.799</v>
      </c>
      <c r="H773" s="12" t="s">
        <v>121</v>
      </c>
      <c r="I773" s="12" t="s">
        <v>15</v>
      </c>
      <c r="J773" s="12">
        <v>1</v>
      </c>
    </row>
    <row r="774" spans="1:10" s="12" customFormat="1" x14ac:dyDescent="0.15">
      <c r="A774" s="12">
        <v>761</v>
      </c>
      <c r="B774" s="12" t="s">
        <v>757</v>
      </c>
      <c r="C774" s="12" t="s">
        <v>3</v>
      </c>
      <c r="D774" s="12" t="s">
        <v>4</v>
      </c>
      <c r="E774" s="12">
        <v>389.55200000000002</v>
      </c>
      <c r="F774" s="15">
        <v>0.19506944444444443</v>
      </c>
      <c r="G774" s="12">
        <v>1386.799</v>
      </c>
      <c r="H774" s="12" t="s">
        <v>121</v>
      </c>
      <c r="I774" s="12" t="s">
        <v>15</v>
      </c>
      <c r="J774" s="12">
        <v>1</v>
      </c>
    </row>
    <row r="775" spans="1:10" s="12" customFormat="1" x14ac:dyDescent="0.15">
      <c r="A775" s="12">
        <v>762</v>
      </c>
      <c r="B775" s="12" t="s">
        <v>3423</v>
      </c>
      <c r="C775" s="12" t="s">
        <v>3</v>
      </c>
      <c r="D775" s="12" t="s">
        <v>7</v>
      </c>
      <c r="E775" s="12">
        <v>407.44</v>
      </c>
      <c r="F775" s="15">
        <v>0.20406250000000001</v>
      </c>
      <c r="G775" s="12">
        <v>1386.557</v>
      </c>
      <c r="H775" s="12" t="s">
        <v>119</v>
      </c>
      <c r="I775" s="12" t="s">
        <v>74</v>
      </c>
      <c r="J775" s="12">
        <v>1</v>
      </c>
    </row>
    <row r="776" spans="1:10" s="12" customFormat="1" x14ac:dyDescent="0.15">
      <c r="A776" s="12">
        <v>763</v>
      </c>
      <c r="B776" s="12" t="s">
        <v>1043</v>
      </c>
      <c r="C776" s="12" t="s">
        <v>0</v>
      </c>
      <c r="D776" s="12" t="s">
        <v>20</v>
      </c>
      <c r="E776" s="12">
        <v>389.55200000000002</v>
      </c>
      <c r="F776" s="15">
        <v>0.19510416666666666</v>
      </c>
      <c r="G776" s="12">
        <v>1386.5519999999999</v>
      </c>
      <c r="H776" s="12" t="s">
        <v>121</v>
      </c>
      <c r="I776" s="12" t="s">
        <v>15</v>
      </c>
      <c r="J776" s="12">
        <v>1</v>
      </c>
    </row>
    <row r="777" spans="1:10" s="12" customFormat="1" x14ac:dyDescent="0.15">
      <c r="A777" s="12">
        <v>764</v>
      </c>
      <c r="B777" s="12" t="s">
        <v>1446</v>
      </c>
      <c r="C777" s="12" t="s">
        <v>3</v>
      </c>
      <c r="D777" s="12" t="s">
        <v>4</v>
      </c>
      <c r="E777" s="12">
        <v>412.72</v>
      </c>
      <c r="F777" s="15">
        <v>0.20674768518518519</v>
      </c>
      <c r="G777" s="12">
        <v>1386.287</v>
      </c>
      <c r="H777" s="12" t="s">
        <v>119</v>
      </c>
      <c r="I777" s="12" t="s">
        <v>67</v>
      </c>
      <c r="J777" s="12">
        <v>1</v>
      </c>
    </row>
    <row r="778" spans="1:10" s="12" customFormat="1" x14ac:dyDescent="0.15">
      <c r="A778" s="12">
        <v>765</v>
      </c>
      <c r="B778" s="12" t="s">
        <v>846</v>
      </c>
      <c r="C778" s="12" t="s">
        <v>0</v>
      </c>
      <c r="D778" s="12" t="s">
        <v>7</v>
      </c>
      <c r="E778" s="12">
        <v>389.55200000000002</v>
      </c>
      <c r="F778" s="15">
        <v>0.19515046296296298</v>
      </c>
      <c r="G778" s="12">
        <v>1386.2270000000001</v>
      </c>
      <c r="H778" s="12" t="s">
        <v>121</v>
      </c>
      <c r="I778" s="12" t="s">
        <v>15</v>
      </c>
      <c r="J778" s="12">
        <v>1</v>
      </c>
    </row>
    <row r="779" spans="1:10" s="12" customFormat="1" x14ac:dyDescent="0.15">
      <c r="A779" s="12">
        <v>766</v>
      </c>
      <c r="B779" s="12" t="s">
        <v>1114</v>
      </c>
      <c r="C779" s="12" t="s">
        <v>0</v>
      </c>
      <c r="D779" s="12" t="s">
        <v>13</v>
      </c>
      <c r="E779" s="12">
        <v>380.2</v>
      </c>
      <c r="F779" s="15">
        <v>0.19047453703703701</v>
      </c>
      <c r="G779" s="12">
        <v>1386.1590000000001</v>
      </c>
      <c r="H779" s="12" t="s">
        <v>120</v>
      </c>
      <c r="I779" s="12" t="s">
        <v>14</v>
      </c>
      <c r="J779" s="12">
        <v>1</v>
      </c>
    </row>
    <row r="780" spans="1:10" s="12" customFormat="1" x14ac:dyDescent="0.15">
      <c r="A780" s="12">
        <v>767</v>
      </c>
      <c r="B780" s="12" t="s">
        <v>2599</v>
      </c>
      <c r="C780" s="12" t="s">
        <v>3</v>
      </c>
      <c r="D780" s="12" t="s">
        <v>7</v>
      </c>
      <c r="E780" s="12">
        <v>412.72</v>
      </c>
      <c r="F780" s="15">
        <v>0.20678240740740739</v>
      </c>
      <c r="G780" s="12">
        <v>1386.0540000000001</v>
      </c>
      <c r="H780" s="12" t="s">
        <v>119</v>
      </c>
      <c r="I780" s="12" t="s">
        <v>67</v>
      </c>
      <c r="J780" s="12">
        <v>1</v>
      </c>
    </row>
    <row r="781" spans="1:10" s="12" customFormat="1" x14ac:dyDescent="0.15">
      <c r="A781" s="12">
        <v>768</v>
      </c>
      <c r="B781" s="12" t="s">
        <v>1412</v>
      </c>
      <c r="C781" s="12" t="s">
        <v>3</v>
      </c>
      <c r="D781" s="12" t="s">
        <v>7</v>
      </c>
      <c r="E781" s="12">
        <v>382.91500000000002</v>
      </c>
      <c r="F781" s="15">
        <v>0.19185185185185186</v>
      </c>
      <c r="G781" s="12">
        <v>1386.037</v>
      </c>
      <c r="H781" s="12" t="s">
        <v>114</v>
      </c>
      <c r="I781" s="12" t="s">
        <v>10</v>
      </c>
      <c r="J781" s="12">
        <v>1</v>
      </c>
    </row>
    <row r="782" spans="1:10" s="12" customFormat="1" x14ac:dyDescent="0.15">
      <c r="A782" s="12">
        <v>769</v>
      </c>
      <c r="B782" s="12" t="s">
        <v>164</v>
      </c>
      <c r="C782" s="12" t="s">
        <v>3</v>
      </c>
      <c r="D782" s="12" t="s">
        <v>20</v>
      </c>
      <c r="E782" s="12">
        <v>382.91500000000002</v>
      </c>
      <c r="F782" s="15">
        <v>0.19187500000000002</v>
      </c>
      <c r="G782" s="12">
        <v>1385.866</v>
      </c>
      <c r="H782" s="12" t="s">
        <v>114</v>
      </c>
      <c r="I782" s="12" t="s">
        <v>10</v>
      </c>
      <c r="J782" s="12">
        <v>1</v>
      </c>
    </row>
    <row r="783" spans="1:10" s="12" customFormat="1" x14ac:dyDescent="0.15">
      <c r="A783" s="12">
        <v>770</v>
      </c>
      <c r="B783" s="12" t="s">
        <v>2365</v>
      </c>
      <c r="C783" s="12" t="s">
        <v>0</v>
      </c>
      <c r="D783" s="12" t="s">
        <v>13</v>
      </c>
      <c r="E783" s="12">
        <v>389.55200000000002</v>
      </c>
      <c r="F783" s="15">
        <v>0.19520833333333334</v>
      </c>
      <c r="G783" s="12">
        <v>1385.8119999999999</v>
      </c>
      <c r="H783" s="12" t="s">
        <v>121</v>
      </c>
      <c r="I783" s="12" t="s">
        <v>15</v>
      </c>
      <c r="J783" s="12">
        <v>1</v>
      </c>
    </row>
    <row r="784" spans="1:10" s="12" customFormat="1" x14ac:dyDescent="0.15">
      <c r="A784" s="12">
        <v>771</v>
      </c>
      <c r="B784" s="12" t="s">
        <v>3444</v>
      </c>
      <c r="C784" s="12" t="s">
        <v>0</v>
      </c>
      <c r="D784" s="12" t="s">
        <v>7</v>
      </c>
      <c r="E784" s="12">
        <v>382.91500000000002</v>
      </c>
      <c r="F784" s="15">
        <v>0.19190972222222222</v>
      </c>
      <c r="G784" s="12">
        <v>1385.616</v>
      </c>
      <c r="H784" s="12" t="s">
        <v>114</v>
      </c>
      <c r="I784" s="12" t="s">
        <v>10</v>
      </c>
      <c r="J784" s="12">
        <v>1</v>
      </c>
    </row>
    <row r="785" spans="1:10" s="12" customFormat="1" x14ac:dyDescent="0.15">
      <c r="A785" s="12">
        <v>772</v>
      </c>
      <c r="B785" s="12" t="s">
        <v>2977</v>
      </c>
      <c r="C785" s="12" t="s">
        <v>0</v>
      </c>
      <c r="D785" s="12" t="s">
        <v>7</v>
      </c>
      <c r="E785" s="12">
        <v>407.44</v>
      </c>
      <c r="F785" s="15">
        <v>0.20421296296296299</v>
      </c>
      <c r="G785" s="12">
        <v>1385.539</v>
      </c>
      <c r="H785" s="12" t="s">
        <v>119</v>
      </c>
      <c r="I785" s="12" t="s">
        <v>74</v>
      </c>
      <c r="J785" s="12">
        <v>1</v>
      </c>
    </row>
    <row r="786" spans="1:10" s="12" customFormat="1" x14ac:dyDescent="0.15">
      <c r="A786" s="12">
        <v>773</v>
      </c>
      <c r="B786" s="12" t="s">
        <v>1069</v>
      </c>
      <c r="C786" s="12" t="s">
        <v>0</v>
      </c>
      <c r="D786" s="12" t="s">
        <v>4</v>
      </c>
      <c r="E786" s="12">
        <v>382.91500000000002</v>
      </c>
      <c r="F786" s="15">
        <v>0.19192129629629628</v>
      </c>
      <c r="G786" s="12">
        <v>1385.5350000000001</v>
      </c>
      <c r="H786" s="12" t="s">
        <v>114</v>
      </c>
      <c r="I786" s="12" t="s">
        <v>10</v>
      </c>
      <c r="J786" s="12">
        <v>1</v>
      </c>
    </row>
    <row r="787" spans="1:10" s="12" customFormat="1" x14ac:dyDescent="0.15">
      <c r="A787" s="12">
        <v>774</v>
      </c>
      <c r="B787" s="12" t="s">
        <v>434</v>
      </c>
      <c r="C787" s="12" t="s">
        <v>0</v>
      </c>
      <c r="D787" s="12" t="s">
        <v>4</v>
      </c>
      <c r="E787" s="12">
        <v>386.43299999999999</v>
      </c>
      <c r="F787" s="15">
        <v>0.19372685185185187</v>
      </c>
      <c r="G787" s="12">
        <v>1385.2329999999999</v>
      </c>
      <c r="H787" s="12" t="s">
        <v>114</v>
      </c>
      <c r="I787" s="12" t="s">
        <v>70</v>
      </c>
      <c r="J787" s="12">
        <v>1</v>
      </c>
    </row>
    <row r="788" spans="1:10" s="12" customFormat="1" x14ac:dyDescent="0.15">
      <c r="A788" s="12">
        <v>775</v>
      </c>
      <c r="B788" s="12" t="s">
        <v>560</v>
      </c>
      <c r="C788" s="12" t="s">
        <v>3</v>
      </c>
      <c r="D788" s="12" t="s">
        <v>5</v>
      </c>
      <c r="E788" s="12">
        <v>389.55200000000002</v>
      </c>
      <c r="F788" s="15">
        <v>0.19530092592592593</v>
      </c>
      <c r="G788" s="12">
        <v>1385.1569999999999</v>
      </c>
      <c r="H788" s="12" t="s">
        <v>121</v>
      </c>
      <c r="I788" s="12" t="s">
        <v>15</v>
      </c>
      <c r="J788" s="12">
        <v>1</v>
      </c>
    </row>
    <row r="789" spans="1:10" s="12" customFormat="1" x14ac:dyDescent="0.15">
      <c r="A789" s="12">
        <v>776</v>
      </c>
      <c r="B789" s="12" t="s">
        <v>2712</v>
      </c>
      <c r="C789" s="12" t="s">
        <v>0</v>
      </c>
      <c r="D789" s="12" t="s">
        <v>13</v>
      </c>
      <c r="E789" s="12">
        <v>383.62</v>
      </c>
      <c r="F789" s="15">
        <v>0.19233796296296299</v>
      </c>
      <c r="G789" s="12">
        <v>1385.079</v>
      </c>
      <c r="H789" s="12" t="s">
        <v>114</v>
      </c>
      <c r="I789" s="12" t="s">
        <v>56</v>
      </c>
      <c r="J789" s="12">
        <v>1</v>
      </c>
    </row>
    <row r="790" spans="1:10" s="12" customFormat="1" x14ac:dyDescent="0.15">
      <c r="A790" s="12">
        <v>777</v>
      </c>
      <c r="B790" s="12" t="s">
        <v>1638</v>
      </c>
      <c r="C790" s="12" t="s">
        <v>3</v>
      </c>
      <c r="D790" s="12" t="s">
        <v>7</v>
      </c>
      <c r="E790" s="12">
        <v>377.96899999999999</v>
      </c>
      <c r="F790" s="15">
        <v>0.18953703703703703</v>
      </c>
      <c r="G790" s="12">
        <v>1384.8409999999999</v>
      </c>
      <c r="H790" s="12" t="s">
        <v>114</v>
      </c>
      <c r="I790" s="12" t="s">
        <v>42</v>
      </c>
      <c r="J790" s="12">
        <v>1</v>
      </c>
    </row>
    <row r="791" spans="1:10" s="12" customFormat="1" x14ac:dyDescent="0.15">
      <c r="A791" s="12">
        <v>778</v>
      </c>
      <c r="B791" s="12" t="s">
        <v>569</v>
      </c>
      <c r="C791" s="12" t="s">
        <v>0</v>
      </c>
      <c r="D791" s="12" t="s">
        <v>4</v>
      </c>
      <c r="E791" s="12">
        <v>383.62</v>
      </c>
      <c r="F791" s="15">
        <v>0.19237268518518516</v>
      </c>
      <c r="G791" s="12">
        <v>1384.829</v>
      </c>
      <c r="H791" s="12" t="s">
        <v>114</v>
      </c>
      <c r="I791" s="12" t="s">
        <v>56</v>
      </c>
      <c r="J791" s="12">
        <v>1</v>
      </c>
    </row>
    <row r="792" spans="1:10" s="12" customFormat="1" x14ac:dyDescent="0.15">
      <c r="A792" s="12">
        <v>779</v>
      </c>
      <c r="B792" s="12" t="s">
        <v>2494</v>
      </c>
      <c r="C792" s="12" t="s">
        <v>0</v>
      </c>
      <c r="D792" s="12" t="s">
        <v>7</v>
      </c>
      <c r="E792" s="12">
        <v>376.83699999999999</v>
      </c>
      <c r="F792" s="15">
        <v>0.18899305555555557</v>
      </c>
      <c r="G792" s="12">
        <v>1384.6659999999999</v>
      </c>
      <c r="H792" s="12" t="s">
        <v>120</v>
      </c>
      <c r="I792" s="12" t="s">
        <v>45</v>
      </c>
      <c r="J792" s="12">
        <v>1</v>
      </c>
    </row>
    <row r="793" spans="1:10" s="12" customFormat="1" x14ac:dyDescent="0.15">
      <c r="A793" s="12">
        <v>780</v>
      </c>
      <c r="B793" s="12" t="s">
        <v>2542</v>
      </c>
      <c r="C793" s="12" t="s">
        <v>3</v>
      </c>
      <c r="D793" s="12" t="s">
        <v>4</v>
      </c>
      <c r="E793" s="12">
        <v>412.72</v>
      </c>
      <c r="F793" s="15">
        <v>0.20703703703703705</v>
      </c>
      <c r="G793" s="12">
        <v>1384.348</v>
      </c>
      <c r="H793" s="12" t="s">
        <v>119</v>
      </c>
      <c r="I793" s="12" t="s">
        <v>67</v>
      </c>
      <c r="J793" s="12">
        <v>1</v>
      </c>
    </row>
    <row r="794" spans="1:10" s="12" customFormat="1" x14ac:dyDescent="0.15">
      <c r="A794" s="12">
        <v>781</v>
      </c>
      <c r="B794" s="12" t="s">
        <v>359</v>
      </c>
      <c r="C794" s="12" t="s">
        <v>0</v>
      </c>
      <c r="D794" s="12" t="s">
        <v>13</v>
      </c>
      <c r="E794" s="12">
        <v>377.69499999999999</v>
      </c>
      <c r="F794" s="15">
        <v>0.1894675925925926</v>
      </c>
      <c r="G794" s="12">
        <v>1384.345</v>
      </c>
      <c r="H794" s="12" t="s">
        <v>120</v>
      </c>
      <c r="I794" s="12" t="s">
        <v>360</v>
      </c>
      <c r="J794" s="12">
        <v>1</v>
      </c>
    </row>
    <row r="795" spans="1:10" s="12" customFormat="1" x14ac:dyDescent="0.15">
      <c r="A795" s="12">
        <v>782</v>
      </c>
      <c r="B795" s="12" t="s">
        <v>3924</v>
      </c>
      <c r="C795" s="12" t="s">
        <v>0</v>
      </c>
      <c r="D795" s="12" t="s">
        <v>24</v>
      </c>
      <c r="E795" s="12">
        <v>417.42700000000002</v>
      </c>
      <c r="F795" s="15">
        <v>0.20940972222222221</v>
      </c>
      <c r="G795" s="12">
        <v>1384.271</v>
      </c>
      <c r="H795" s="12" t="s">
        <v>119</v>
      </c>
      <c r="I795" s="12" t="s">
        <v>39</v>
      </c>
      <c r="J795" s="12">
        <v>1</v>
      </c>
    </row>
    <row r="796" spans="1:10" s="12" customFormat="1" x14ac:dyDescent="0.15">
      <c r="A796" s="12">
        <v>783</v>
      </c>
      <c r="B796" s="12" t="s">
        <v>146</v>
      </c>
      <c r="C796" s="12" t="s">
        <v>3</v>
      </c>
      <c r="D796" s="12" t="s">
        <v>4</v>
      </c>
      <c r="E796" s="12">
        <v>380.2</v>
      </c>
      <c r="F796" s="15">
        <v>0.19074074074074074</v>
      </c>
      <c r="G796" s="12">
        <v>1384.2260000000001</v>
      </c>
      <c r="H796" s="12" t="s">
        <v>120</v>
      </c>
      <c r="I796" s="12" t="s">
        <v>14</v>
      </c>
      <c r="J796" s="12">
        <v>1</v>
      </c>
    </row>
    <row r="797" spans="1:10" s="12" customFormat="1" x14ac:dyDescent="0.15">
      <c r="A797" s="12">
        <v>784</v>
      </c>
      <c r="B797" s="12" t="s">
        <v>3014</v>
      </c>
      <c r="C797" s="12" t="s">
        <v>0</v>
      </c>
      <c r="D797" s="12" t="s">
        <v>7</v>
      </c>
      <c r="E797" s="12">
        <v>386.27300000000002</v>
      </c>
      <c r="F797" s="15">
        <v>0.19379629629629633</v>
      </c>
      <c r="G797" s="12">
        <v>1384.163</v>
      </c>
      <c r="H797" s="12" t="s">
        <v>114</v>
      </c>
      <c r="I797" s="12" t="s">
        <v>4116</v>
      </c>
      <c r="J797" s="12">
        <v>1</v>
      </c>
    </row>
    <row r="798" spans="1:10" s="12" customFormat="1" x14ac:dyDescent="0.15">
      <c r="A798" s="12">
        <v>785</v>
      </c>
      <c r="B798" s="12" t="s">
        <v>291</v>
      </c>
      <c r="C798" s="12" t="s">
        <v>0</v>
      </c>
      <c r="D798" s="12" t="s">
        <v>1</v>
      </c>
      <c r="E798" s="12">
        <v>372.36700000000002</v>
      </c>
      <c r="F798" s="15">
        <v>0.18682870370370372</v>
      </c>
      <c r="G798" s="12">
        <v>1384.0940000000001</v>
      </c>
      <c r="H798" s="12" t="s">
        <v>120</v>
      </c>
      <c r="I798" s="12" t="s">
        <v>65</v>
      </c>
      <c r="J798" s="12">
        <v>1</v>
      </c>
    </row>
    <row r="799" spans="1:10" s="12" customFormat="1" x14ac:dyDescent="0.15">
      <c r="A799" s="12">
        <v>786</v>
      </c>
      <c r="B799" s="12" t="s">
        <v>2621</v>
      </c>
      <c r="C799" s="12" t="s">
        <v>3</v>
      </c>
      <c r="D799" s="12" t="s">
        <v>7</v>
      </c>
      <c r="E799" s="12">
        <v>383.11799999999999</v>
      </c>
      <c r="F799" s="15">
        <v>0.19224537037037037</v>
      </c>
      <c r="G799" s="12">
        <v>1383.931</v>
      </c>
      <c r="H799" s="12" t="s">
        <v>114</v>
      </c>
      <c r="I799" s="12" t="s">
        <v>4119</v>
      </c>
      <c r="J799" s="12">
        <v>1</v>
      </c>
    </row>
    <row r="800" spans="1:10" s="12" customFormat="1" x14ac:dyDescent="0.15">
      <c r="A800" s="12">
        <v>787</v>
      </c>
      <c r="B800" s="12" t="s">
        <v>1281</v>
      </c>
      <c r="C800" s="12" t="s">
        <v>3</v>
      </c>
      <c r="D800" s="12" t="s">
        <v>7</v>
      </c>
      <c r="E800" s="12">
        <v>373.19099999999997</v>
      </c>
      <c r="F800" s="15">
        <v>0.1872800925925926</v>
      </c>
      <c r="G800" s="12">
        <v>1383.8130000000001</v>
      </c>
      <c r="H800" s="12" t="s">
        <v>120</v>
      </c>
      <c r="I800" s="12" t="s">
        <v>9</v>
      </c>
      <c r="J800" s="12">
        <v>1</v>
      </c>
    </row>
    <row r="801" spans="1:10" s="12" customFormat="1" x14ac:dyDescent="0.15">
      <c r="A801" s="12">
        <v>788</v>
      </c>
      <c r="B801" s="12" t="s">
        <v>2951</v>
      </c>
      <c r="C801" s="12" t="s">
        <v>3</v>
      </c>
      <c r="D801" s="12" t="s">
        <v>50</v>
      </c>
      <c r="E801" s="12">
        <v>377.69499999999999</v>
      </c>
      <c r="F801" s="15">
        <v>0.1895486111111111</v>
      </c>
      <c r="G801" s="12">
        <v>1383.751</v>
      </c>
      <c r="H801" s="12" t="s">
        <v>120</v>
      </c>
      <c r="I801" s="12" t="s">
        <v>360</v>
      </c>
      <c r="J801" s="12">
        <v>1</v>
      </c>
    </row>
    <row r="802" spans="1:10" s="12" customFormat="1" x14ac:dyDescent="0.15">
      <c r="A802" s="12">
        <v>789</v>
      </c>
      <c r="B802" s="12" t="s">
        <v>2170</v>
      </c>
      <c r="C802" s="12" t="s">
        <v>0</v>
      </c>
      <c r="D802" s="12" t="s">
        <v>7</v>
      </c>
      <c r="E802" s="12">
        <v>384.82600000000002</v>
      </c>
      <c r="F802" s="15">
        <v>0.19315972222222222</v>
      </c>
      <c r="G802" s="12">
        <v>1383.519</v>
      </c>
      <c r="H802" s="12" t="s">
        <v>120</v>
      </c>
      <c r="I802" s="12" t="s">
        <v>83</v>
      </c>
      <c r="J802" s="12">
        <v>1</v>
      </c>
    </row>
    <row r="803" spans="1:10" s="12" customFormat="1" x14ac:dyDescent="0.15">
      <c r="A803" s="12">
        <v>790</v>
      </c>
      <c r="B803" s="12" t="s">
        <v>2128</v>
      </c>
      <c r="C803" s="12" t="s">
        <v>3</v>
      </c>
      <c r="D803" s="12" t="s">
        <v>16</v>
      </c>
      <c r="E803" s="12">
        <v>417.42700000000002</v>
      </c>
      <c r="F803" s="15">
        <v>0.20952546296296296</v>
      </c>
      <c r="G803" s="12">
        <v>1383.509</v>
      </c>
      <c r="H803" s="12" t="s">
        <v>119</v>
      </c>
      <c r="I803" s="12" t="s">
        <v>39</v>
      </c>
      <c r="J803" s="12">
        <v>1</v>
      </c>
    </row>
    <row r="804" spans="1:10" s="12" customFormat="1" x14ac:dyDescent="0.15">
      <c r="A804" s="12">
        <v>791</v>
      </c>
      <c r="B804" s="12" t="s">
        <v>3083</v>
      </c>
      <c r="C804" s="12" t="s">
        <v>3</v>
      </c>
      <c r="D804" s="12" t="s">
        <v>13</v>
      </c>
      <c r="E804" s="12">
        <v>372.36700000000002</v>
      </c>
      <c r="F804" s="15">
        <v>0.18690972222222221</v>
      </c>
      <c r="G804" s="12">
        <v>1383.492</v>
      </c>
      <c r="H804" s="12" t="s">
        <v>120</v>
      </c>
      <c r="I804" s="12" t="s">
        <v>65</v>
      </c>
      <c r="J804" s="12">
        <v>1</v>
      </c>
    </row>
    <row r="805" spans="1:10" s="12" customFormat="1" x14ac:dyDescent="0.15">
      <c r="A805" s="12">
        <v>792</v>
      </c>
      <c r="B805" s="12" t="s">
        <v>421</v>
      </c>
      <c r="C805" s="12" t="s">
        <v>0</v>
      </c>
      <c r="D805" s="12" t="s">
        <v>7</v>
      </c>
      <c r="E805" s="12">
        <v>427.11</v>
      </c>
      <c r="F805" s="15">
        <v>0.21439814814814814</v>
      </c>
      <c r="G805" s="12">
        <v>1383.4280000000001</v>
      </c>
      <c r="H805" s="12" t="s">
        <v>118</v>
      </c>
      <c r="I805" s="12" t="s">
        <v>82</v>
      </c>
      <c r="J805" s="12">
        <v>1</v>
      </c>
    </row>
    <row r="806" spans="1:10" s="12" customFormat="1" x14ac:dyDescent="0.15">
      <c r="A806" s="12">
        <v>793</v>
      </c>
      <c r="B806" s="12" t="s">
        <v>758</v>
      </c>
      <c r="C806" s="12" t="s">
        <v>3</v>
      </c>
      <c r="D806" s="12" t="s">
        <v>7</v>
      </c>
      <c r="E806" s="12">
        <v>427.11</v>
      </c>
      <c r="F806" s="15">
        <v>0.21442129629629628</v>
      </c>
      <c r="G806" s="12">
        <v>1383.28</v>
      </c>
      <c r="H806" s="12" t="s">
        <v>118</v>
      </c>
      <c r="I806" s="12" t="s">
        <v>82</v>
      </c>
      <c r="J806" s="12">
        <v>1</v>
      </c>
    </row>
    <row r="807" spans="1:10" s="12" customFormat="1" x14ac:dyDescent="0.15">
      <c r="A807" s="12">
        <v>794</v>
      </c>
      <c r="B807" s="12" t="s">
        <v>445</v>
      </c>
      <c r="C807" s="12" t="s">
        <v>3</v>
      </c>
      <c r="D807" s="12" t="s">
        <v>7</v>
      </c>
      <c r="E807" s="12">
        <v>427.11</v>
      </c>
      <c r="F807" s="15">
        <v>0.21443287037037037</v>
      </c>
      <c r="G807" s="12">
        <v>1383.204</v>
      </c>
      <c r="H807" s="12" t="s">
        <v>118</v>
      </c>
      <c r="I807" s="12" t="s">
        <v>82</v>
      </c>
      <c r="J807" s="12">
        <v>1</v>
      </c>
    </row>
    <row r="808" spans="1:10" s="12" customFormat="1" x14ac:dyDescent="0.15">
      <c r="A808" s="12">
        <v>795</v>
      </c>
      <c r="B808" s="12" t="s">
        <v>2264</v>
      </c>
      <c r="C808" s="12" t="s">
        <v>3</v>
      </c>
      <c r="D808" s="12" t="s">
        <v>7</v>
      </c>
      <c r="E808" s="12">
        <v>389.55200000000002</v>
      </c>
      <c r="F808" s="15">
        <v>0.1955787037037037</v>
      </c>
      <c r="G808" s="12">
        <v>1383.19</v>
      </c>
      <c r="H808" s="12" t="s">
        <v>121</v>
      </c>
      <c r="I808" s="12" t="s">
        <v>15</v>
      </c>
      <c r="J808" s="12">
        <v>1</v>
      </c>
    </row>
    <row r="809" spans="1:10" s="12" customFormat="1" x14ac:dyDescent="0.15">
      <c r="A809" s="12">
        <v>796</v>
      </c>
      <c r="B809" s="12" t="s">
        <v>1941</v>
      </c>
      <c r="C809" s="12" t="s">
        <v>3</v>
      </c>
      <c r="D809" s="12" t="s">
        <v>4</v>
      </c>
      <c r="E809" s="12">
        <v>415.32</v>
      </c>
      <c r="F809" s="15">
        <v>0.20854166666666665</v>
      </c>
      <c r="G809" s="12">
        <v>1383.0160000000001</v>
      </c>
      <c r="H809" s="12" t="s">
        <v>119</v>
      </c>
      <c r="I809" s="12" t="s">
        <v>1419</v>
      </c>
      <c r="J809" s="12">
        <v>1</v>
      </c>
    </row>
    <row r="810" spans="1:10" s="12" customFormat="1" x14ac:dyDescent="0.15">
      <c r="A810" s="12">
        <v>797</v>
      </c>
      <c r="B810" s="12" t="s">
        <v>3519</v>
      </c>
      <c r="C810" s="12" t="s">
        <v>0</v>
      </c>
      <c r="D810" s="12" t="s">
        <v>7</v>
      </c>
      <c r="E810" s="12">
        <v>380.43400000000003</v>
      </c>
      <c r="F810" s="15">
        <v>0.1910300925925926</v>
      </c>
      <c r="G810" s="12">
        <v>1382.9780000000001</v>
      </c>
      <c r="H810" s="12" t="s">
        <v>120</v>
      </c>
      <c r="I810" s="12" t="s">
        <v>28</v>
      </c>
      <c r="J810" s="12">
        <v>1</v>
      </c>
    </row>
    <row r="811" spans="1:10" s="12" customFormat="1" x14ac:dyDescent="0.15">
      <c r="A811" s="12">
        <v>798</v>
      </c>
      <c r="B811" s="12" t="s">
        <v>3925</v>
      </c>
      <c r="C811" s="12" t="s">
        <v>3</v>
      </c>
      <c r="D811" s="12" t="s">
        <v>5</v>
      </c>
      <c r="E811" s="12">
        <v>422.22199999999998</v>
      </c>
      <c r="F811" s="15">
        <v>0.21204861111111109</v>
      </c>
      <c r="G811" s="12">
        <v>1382.7470000000001</v>
      </c>
      <c r="H811" s="12" t="s">
        <v>119</v>
      </c>
      <c r="I811" s="12" t="s">
        <v>4117</v>
      </c>
      <c r="J811" s="12">
        <v>1</v>
      </c>
    </row>
    <row r="812" spans="1:10" s="12" customFormat="1" x14ac:dyDescent="0.15">
      <c r="A812" s="12">
        <v>799</v>
      </c>
      <c r="B812" s="12" t="s">
        <v>2557</v>
      </c>
      <c r="C812" s="12" t="s">
        <v>3</v>
      </c>
      <c r="D812" s="12" t="s">
        <v>4</v>
      </c>
      <c r="E812" s="12">
        <v>412.72</v>
      </c>
      <c r="F812" s="15">
        <v>0.20728009259259261</v>
      </c>
      <c r="G812" s="12">
        <v>1382.7249999999999</v>
      </c>
      <c r="H812" s="12" t="s">
        <v>119</v>
      </c>
      <c r="I812" s="12" t="s">
        <v>67</v>
      </c>
      <c r="J812" s="12">
        <v>1</v>
      </c>
    </row>
    <row r="813" spans="1:10" s="12" customFormat="1" x14ac:dyDescent="0.15">
      <c r="A813" s="12">
        <v>800</v>
      </c>
      <c r="B813" s="12" t="s">
        <v>947</v>
      </c>
      <c r="C813" s="12" t="s">
        <v>0</v>
      </c>
      <c r="D813" s="12" t="s">
        <v>62</v>
      </c>
      <c r="E813" s="12">
        <v>380.43400000000003</v>
      </c>
      <c r="F813" s="15">
        <v>0.19107638888888889</v>
      </c>
      <c r="G813" s="12">
        <v>1382.6420000000001</v>
      </c>
      <c r="H813" s="12" t="s">
        <v>120</v>
      </c>
      <c r="I813" s="12" t="s">
        <v>28</v>
      </c>
      <c r="J813" s="12">
        <v>1</v>
      </c>
    </row>
    <row r="814" spans="1:10" s="12" customFormat="1" x14ac:dyDescent="0.15">
      <c r="A814" s="12">
        <v>801</v>
      </c>
      <c r="B814" s="12" t="s">
        <v>3518</v>
      </c>
      <c r="C814" s="12" t="s">
        <v>0</v>
      </c>
      <c r="D814" s="12" t="s">
        <v>7</v>
      </c>
      <c r="E814" s="12">
        <v>389.55200000000002</v>
      </c>
      <c r="F814" s="15">
        <v>0.19565972222222219</v>
      </c>
      <c r="G814" s="12">
        <v>1382.615</v>
      </c>
      <c r="H814" s="12" t="s">
        <v>121</v>
      </c>
      <c r="I814" s="12" t="s">
        <v>15</v>
      </c>
      <c r="J814" s="12">
        <v>1</v>
      </c>
    </row>
    <row r="815" spans="1:10" s="12" customFormat="1" x14ac:dyDescent="0.15">
      <c r="A815" s="12">
        <v>802</v>
      </c>
      <c r="B815" s="12" t="s">
        <v>394</v>
      </c>
      <c r="C815" s="12" t="s">
        <v>0</v>
      </c>
      <c r="D815" s="12" t="s">
        <v>1</v>
      </c>
      <c r="E815" s="12">
        <v>389.55200000000002</v>
      </c>
      <c r="F815" s="15">
        <v>0.19565972222222219</v>
      </c>
      <c r="G815" s="12">
        <v>1382.615</v>
      </c>
      <c r="H815" s="12" t="s">
        <v>121</v>
      </c>
      <c r="I815" s="12" t="s">
        <v>15</v>
      </c>
      <c r="J815" s="12">
        <v>1</v>
      </c>
    </row>
    <row r="816" spans="1:10" s="12" customFormat="1" x14ac:dyDescent="0.15">
      <c r="A816" s="12">
        <v>803</v>
      </c>
      <c r="B816" s="12" t="s">
        <v>380</v>
      </c>
      <c r="C816" s="12" t="s">
        <v>3</v>
      </c>
      <c r="D816" s="12" t="s">
        <v>13</v>
      </c>
      <c r="E816" s="12">
        <v>389.55200000000002</v>
      </c>
      <c r="F816" s="15">
        <v>0.19565972222222219</v>
      </c>
      <c r="G816" s="12">
        <v>1382.615</v>
      </c>
      <c r="H816" s="12" t="s">
        <v>121</v>
      </c>
      <c r="I816" s="12" t="s">
        <v>15</v>
      </c>
      <c r="J816" s="12">
        <v>1</v>
      </c>
    </row>
    <row r="817" spans="1:10" s="12" customFormat="1" x14ac:dyDescent="0.15">
      <c r="A817" s="12">
        <v>804</v>
      </c>
      <c r="B817" s="12" t="s">
        <v>1809</v>
      </c>
      <c r="C817" s="12" t="s">
        <v>3</v>
      </c>
      <c r="D817" s="12" t="s">
        <v>7</v>
      </c>
      <c r="E817" s="12">
        <v>382.91500000000002</v>
      </c>
      <c r="F817" s="15">
        <v>0.19232638888888889</v>
      </c>
      <c r="G817" s="12">
        <v>1382.614</v>
      </c>
      <c r="H817" s="12" t="s">
        <v>114</v>
      </c>
      <c r="I817" s="12" t="s">
        <v>10</v>
      </c>
      <c r="J817" s="12">
        <v>1</v>
      </c>
    </row>
    <row r="818" spans="1:10" s="12" customFormat="1" x14ac:dyDescent="0.15">
      <c r="A818" s="12">
        <v>805</v>
      </c>
      <c r="B818" s="12" t="s">
        <v>622</v>
      </c>
      <c r="C818" s="12" t="s">
        <v>3</v>
      </c>
      <c r="D818" s="12" t="s">
        <v>7</v>
      </c>
      <c r="E818" s="12">
        <v>375.17700000000002</v>
      </c>
      <c r="F818" s="15">
        <v>0.18844907407407407</v>
      </c>
      <c r="G818" s="12">
        <v>1382.549</v>
      </c>
      <c r="H818" s="12" t="s">
        <v>120</v>
      </c>
      <c r="I818" s="12" t="s">
        <v>75</v>
      </c>
      <c r="J818" s="12">
        <v>1</v>
      </c>
    </row>
    <row r="819" spans="1:10" s="12" customFormat="1" x14ac:dyDescent="0.15">
      <c r="A819" s="12">
        <v>806</v>
      </c>
      <c r="B819" s="12" t="s">
        <v>1095</v>
      </c>
      <c r="C819" s="12" t="s">
        <v>3</v>
      </c>
      <c r="D819" s="12" t="s">
        <v>4</v>
      </c>
      <c r="E819" s="12">
        <v>375.17700000000002</v>
      </c>
      <c r="F819" s="15">
        <v>0.18846064814814814</v>
      </c>
      <c r="G819" s="12">
        <v>1382.463</v>
      </c>
      <c r="H819" s="12" t="s">
        <v>120</v>
      </c>
      <c r="I819" s="12" t="s">
        <v>75</v>
      </c>
      <c r="J819" s="12">
        <v>1</v>
      </c>
    </row>
    <row r="820" spans="1:10" s="12" customFormat="1" x14ac:dyDescent="0.15">
      <c r="A820" s="12">
        <v>807</v>
      </c>
      <c r="B820" s="12" t="s">
        <v>1346</v>
      </c>
      <c r="C820" s="12" t="s">
        <v>0</v>
      </c>
      <c r="D820" s="12" t="s">
        <v>20</v>
      </c>
      <c r="E820" s="12">
        <v>389.55200000000002</v>
      </c>
      <c r="F820" s="15">
        <v>0.19569444444444442</v>
      </c>
      <c r="G820" s="12">
        <v>1382.37</v>
      </c>
      <c r="H820" s="12" t="s">
        <v>121</v>
      </c>
      <c r="I820" s="12" t="s">
        <v>15</v>
      </c>
      <c r="J820" s="12">
        <v>1</v>
      </c>
    </row>
    <row r="821" spans="1:10" s="12" customFormat="1" x14ac:dyDescent="0.15">
      <c r="A821" s="12">
        <v>808</v>
      </c>
      <c r="B821" s="12" t="s">
        <v>1935</v>
      </c>
      <c r="C821" s="12" t="s">
        <v>0</v>
      </c>
      <c r="D821" s="12" t="s">
        <v>7</v>
      </c>
      <c r="E821" s="12">
        <v>380.43400000000003</v>
      </c>
      <c r="F821" s="15">
        <v>0.19112268518518519</v>
      </c>
      <c r="G821" s="12">
        <v>1382.31</v>
      </c>
      <c r="H821" s="12" t="s">
        <v>120</v>
      </c>
      <c r="I821" s="12" t="s">
        <v>28</v>
      </c>
      <c r="J821" s="12">
        <v>1</v>
      </c>
    </row>
    <row r="822" spans="1:10" s="12" customFormat="1" x14ac:dyDescent="0.15">
      <c r="A822" s="12">
        <v>809</v>
      </c>
      <c r="B822" s="12" t="s">
        <v>3328</v>
      </c>
      <c r="C822" s="12" t="s">
        <v>3</v>
      </c>
      <c r="D822" s="12" t="s">
        <v>60</v>
      </c>
      <c r="E822" s="12">
        <v>380.43400000000003</v>
      </c>
      <c r="F822" s="15">
        <v>0.19114583333333335</v>
      </c>
      <c r="G822" s="12">
        <v>1382.1389999999999</v>
      </c>
      <c r="H822" s="12" t="s">
        <v>120</v>
      </c>
      <c r="I822" s="12" t="s">
        <v>28</v>
      </c>
      <c r="J822" s="12">
        <v>1</v>
      </c>
    </row>
    <row r="823" spans="1:10" s="12" customFormat="1" x14ac:dyDescent="0.15">
      <c r="A823" s="12">
        <v>810</v>
      </c>
      <c r="B823" s="12" t="s">
        <v>2015</v>
      </c>
      <c r="C823" s="12" t="s">
        <v>0</v>
      </c>
      <c r="D823" s="12" t="s">
        <v>1</v>
      </c>
      <c r="E823" s="12">
        <v>412.053</v>
      </c>
      <c r="F823" s="15">
        <v>0.20704861111111109</v>
      </c>
      <c r="G823" s="12">
        <v>1382.0319999999999</v>
      </c>
      <c r="H823" s="12" t="s">
        <v>119</v>
      </c>
      <c r="I823" s="12" t="s">
        <v>1168</v>
      </c>
      <c r="J823" s="12">
        <v>1</v>
      </c>
    </row>
    <row r="824" spans="1:10" s="12" customFormat="1" x14ac:dyDescent="0.15">
      <c r="A824" s="12">
        <v>811</v>
      </c>
      <c r="B824" s="12" t="s">
        <v>1210</v>
      </c>
      <c r="C824" s="12" t="s">
        <v>3</v>
      </c>
      <c r="D824" s="12" t="s">
        <v>20</v>
      </c>
      <c r="E824" s="12">
        <v>426.29300000000001</v>
      </c>
      <c r="F824" s="15">
        <v>0.21421296296296297</v>
      </c>
      <c r="G824" s="12">
        <v>1381.9770000000001</v>
      </c>
      <c r="H824" s="12" t="s">
        <v>119</v>
      </c>
      <c r="I824" s="12" t="s">
        <v>57</v>
      </c>
      <c r="J824" s="12">
        <v>1</v>
      </c>
    </row>
    <row r="825" spans="1:10" s="12" customFormat="1" x14ac:dyDescent="0.15">
      <c r="A825" s="12">
        <v>812</v>
      </c>
      <c r="B825" s="12" t="s">
        <v>528</v>
      </c>
      <c r="C825" s="12" t="s">
        <v>0</v>
      </c>
      <c r="D825" s="12" t="s">
        <v>4</v>
      </c>
      <c r="E825" s="12">
        <v>389.55200000000002</v>
      </c>
      <c r="F825" s="15">
        <v>0.19575231481481481</v>
      </c>
      <c r="G825" s="12">
        <v>1381.963</v>
      </c>
      <c r="H825" s="12" t="s">
        <v>121</v>
      </c>
      <c r="I825" s="12" t="s">
        <v>15</v>
      </c>
      <c r="J825" s="12">
        <v>1</v>
      </c>
    </row>
    <row r="826" spans="1:10" s="12" customFormat="1" x14ac:dyDescent="0.15">
      <c r="A826" s="12">
        <v>813</v>
      </c>
      <c r="B826" s="12" t="s">
        <v>2484</v>
      </c>
      <c r="C826" s="12" t="s">
        <v>3</v>
      </c>
      <c r="D826" s="12" t="s">
        <v>13</v>
      </c>
      <c r="E826" s="12">
        <v>380.2</v>
      </c>
      <c r="F826" s="15">
        <v>0.19105324074074073</v>
      </c>
      <c r="G826" s="12">
        <v>1381.962</v>
      </c>
      <c r="H826" s="12" t="s">
        <v>120</v>
      </c>
      <c r="I826" s="12" t="s">
        <v>14</v>
      </c>
      <c r="J826" s="12">
        <v>1</v>
      </c>
    </row>
    <row r="827" spans="1:10" s="12" customFormat="1" x14ac:dyDescent="0.15">
      <c r="A827" s="12">
        <v>814</v>
      </c>
      <c r="B827" s="12" t="s">
        <v>2450</v>
      </c>
      <c r="C827" s="12" t="s">
        <v>0</v>
      </c>
      <c r="D827" s="12" t="s">
        <v>20</v>
      </c>
      <c r="E827" s="12">
        <v>376.83699999999999</v>
      </c>
      <c r="F827" s="15">
        <v>0.18937499999999999</v>
      </c>
      <c r="G827" s="12">
        <v>1381.873</v>
      </c>
      <c r="H827" s="12" t="s">
        <v>120</v>
      </c>
      <c r="I827" s="12" t="s">
        <v>45</v>
      </c>
      <c r="J827" s="12">
        <v>1</v>
      </c>
    </row>
    <row r="828" spans="1:10" s="12" customFormat="1" x14ac:dyDescent="0.15">
      <c r="A828" s="12">
        <v>815</v>
      </c>
      <c r="B828" s="12" t="s">
        <v>3195</v>
      </c>
      <c r="C828" s="12" t="s">
        <v>3</v>
      </c>
      <c r="D828" s="12" t="s">
        <v>7</v>
      </c>
      <c r="E828" s="12">
        <v>390.14400000000001</v>
      </c>
      <c r="F828" s="15">
        <v>0.1960763888888889</v>
      </c>
      <c r="G828" s="12">
        <v>1381.7739999999999</v>
      </c>
      <c r="H828" s="12" t="s">
        <v>114</v>
      </c>
      <c r="I828" s="12" t="s">
        <v>22</v>
      </c>
      <c r="J828" s="12">
        <v>1</v>
      </c>
    </row>
    <row r="829" spans="1:10" s="12" customFormat="1" x14ac:dyDescent="0.15">
      <c r="A829" s="12">
        <v>816</v>
      </c>
      <c r="B829" s="12" t="s">
        <v>1111</v>
      </c>
      <c r="C829" s="12" t="s">
        <v>3</v>
      </c>
      <c r="D829" s="12" t="s">
        <v>7</v>
      </c>
      <c r="E829" s="12">
        <v>383.62</v>
      </c>
      <c r="F829" s="15">
        <v>0.19280092592592593</v>
      </c>
      <c r="G829" s="12">
        <v>1381.752</v>
      </c>
      <c r="H829" s="12" t="s">
        <v>114</v>
      </c>
      <c r="I829" s="12" t="s">
        <v>56</v>
      </c>
      <c r="J829" s="12">
        <v>1</v>
      </c>
    </row>
    <row r="830" spans="1:10" s="12" customFormat="1" x14ac:dyDescent="0.15">
      <c r="A830" s="12">
        <v>817</v>
      </c>
      <c r="B830" s="12" t="s">
        <v>658</v>
      </c>
      <c r="C830" s="12" t="s">
        <v>0</v>
      </c>
      <c r="D830" s="12" t="s">
        <v>24</v>
      </c>
      <c r="E830" s="12">
        <v>421.15199999999999</v>
      </c>
      <c r="F830" s="15">
        <v>0.2117013888888889</v>
      </c>
      <c r="G830" s="12">
        <v>1381.5050000000001</v>
      </c>
      <c r="H830" s="12" t="s">
        <v>119</v>
      </c>
      <c r="I830" s="12" t="s">
        <v>53</v>
      </c>
      <c r="J830" s="12">
        <v>1</v>
      </c>
    </row>
    <row r="831" spans="1:10" s="12" customFormat="1" x14ac:dyDescent="0.15">
      <c r="A831" s="12">
        <v>818</v>
      </c>
      <c r="B831" s="12" t="s">
        <v>2415</v>
      </c>
      <c r="C831" s="12" t="s">
        <v>3</v>
      </c>
      <c r="D831" s="12" t="s">
        <v>7</v>
      </c>
      <c r="E831" s="12">
        <v>382.91500000000002</v>
      </c>
      <c r="F831" s="15">
        <v>0.19248842592592594</v>
      </c>
      <c r="G831" s="12">
        <v>1381.451</v>
      </c>
      <c r="H831" s="12" t="s">
        <v>114</v>
      </c>
      <c r="I831" s="12" t="s">
        <v>10</v>
      </c>
      <c r="J831" s="12">
        <v>1</v>
      </c>
    </row>
    <row r="832" spans="1:10" s="12" customFormat="1" x14ac:dyDescent="0.15">
      <c r="A832" s="12">
        <v>819</v>
      </c>
      <c r="B832" s="12" t="s">
        <v>3505</v>
      </c>
      <c r="C832" s="12" t="s">
        <v>3</v>
      </c>
      <c r="D832" s="12" t="s">
        <v>4</v>
      </c>
      <c r="E832" s="12">
        <v>375.17700000000002</v>
      </c>
      <c r="F832" s="15">
        <v>0.18861111111111109</v>
      </c>
      <c r="G832" s="12">
        <v>1381.3579999999999</v>
      </c>
      <c r="H832" s="12" t="s">
        <v>120</v>
      </c>
      <c r="I832" s="12" t="s">
        <v>75</v>
      </c>
      <c r="J832" s="12">
        <v>1</v>
      </c>
    </row>
    <row r="833" spans="1:10" s="12" customFormat="1" x14ac:dyDescent="0.15">
      <c r="A833" s="12">
        <v>820</v>
      </c>
      <c r="B833" s="12" t="s">
        <v>2277</v>
      </c>
      <c r="C833" s="12" t="s">
        <v>0</v>
      </c>
      <c r="D833" s="12" t="s">
        <v>4</v>
      </c>
      <c r="E833" s="12">
        <v>421.15199999999999</v>
      </c>
      <c r="F833" s="15">
        <v>0.21172453703703706</v>
      </c>
      <c r="G833" s="12">
        <v>1381.356</v>
      </c>
      <c r="H833" s="12" t="s">
        <v>119</v>
      </c>
      <c r="I833" s="12" t="s">
        <v>53</v>
      </c>
      <c r="J833" s="12">
        <v>1</v>
      </c>
    </row>
    <row r="834" spans="1:10" s="12" customFormat="1" x14ac:dyDescent="0.15">
      <c r="A834" s="12">
        <v>821</v>
      </c>
      <c r="B834" s="12" t="s">
        <v>3388</v>
      </c>
      <c r="C834" s="12" t="s">
        <v>3</v>
      </c>
      <c r="D834" s="12" t="s">
        <v>4</v>
      </c>
      <c r="E834" s="12">
        <v>424.07299999999998</v>
      </c>
      <c r="F834" s="15">
        <v>0.21319444444444444</v>
      </c>
      <c r="G834" s="12">
        <v>1381.345</v>
      </c>
      <c r="H834" s="12" t="s">
        <v>118</v>
      </c>
      <c r="I834" s="12" t="s">
        <v>12</v>
      </c>
      <c r="J834" s="12">
        <v>1</v>
      </c>
    </row>
    <row r="835" spans="1:10" s="12" customFormat="1" x14ac:dyDescent="0.15">
      <c r="A835" s="12">
        <v>822</v>
      </c>
      <c r="B835" s="12" t="s">
        <v>702</v>
      </c>
      <c r="C835" s="12" t="s">
        <v>3</v>
      </c>
      <c r="D835" s="12" t="s">
        <v>4</v>
      </c>
      <c r="E835" s="12">
        <v>380.43400000000003</v>
      </c>
      <c r="F835" s="15">
        <v>0.19126157407407407</v>
      </c>
      <c r="G835" s="12">
        <v>1381.306</v>
      </c>
      <c r="H835" s="12" t="s">
        <v>120</v>
      </c>
      <c r="I835" s="12" t="s">
        <v>28</v>
      </c>
      <c r="J835" s="12">
        <v>1</v>
      </c>
    </row>
    <row r="836" spans="1:10" s="12" customFormat="1" x14ac:dyDescent="0.15">
      <c r="A836" s="12">
        <v>823</v>
      </c>
      <c r="B836" s="12" t="s">
        <v>1666</v>
      </c>
      <c r="C836" s="12" t="s">
        <v>0</v>
      </c>
      <c r="D836" s="12" t="s">
        <v>7</v>
      </c>
      <c r="E836" s="12">
        <v>421.15199999999999</v>
      </c>
      <c r="F836" s="15">
        <v>0.21173611111111112</v>
      </c>
      <c r="G836" s="12">
        <v>1381.279</v>
      </c>
      <c r="H836" s="12" t="s">
        <v>119</v>
      </c>
      <c r="I836" s="12" t="s">
        <v>53</v>
      </c>
      <c r="J836" s="12">
        <v>1</v>
      </c>
    </row>
    <row r="837" spans="1:10" s="12" customFormat="1" x14ac:dyDescent="0.15">
      <c r="A837" s="12">
        <v>824</v>
      </c>
      <c r="B837" s="12" t="s">
        <v>640</v>
      </c>
      <c r="C837" s="12" t="s">
        <v>0</v>
      </c>
      <c r="D837" s="12" t="s">
        <v>4</v>
      </c>
      <c r="E837" s="12">
        <v>389.55200000000002</v>
      </c>
      <c r="F837" s="15">
        <v>0.19586805555555556</v>
      </c>
      <c r="G837" s="12">
        <v>1381.145</v>
      </c>
      <c r="H837" s="12" t="s">
        <v>121</v>
      </c>
      <c r="I837" s="12" t="s">
        <v>15</v>
      </c>
      <c r="J837" s="12">
        <v>1</v>
      </c>
    </row>
    <row r="838" spans="1:10" s="12" customFormat="1" x14ac:dyDescent="0.15">
      <c r="A838" s="12">
        <v>825</v>
      </c>
      <c r="B838" s="12" t="s">
        <v>821</v>
      </c>
      <c r="C838" s="12" t="s">
        <v>0</v>
      </c>
      <c r="D838" s="12" t="s">
        <v>7</v>
      </c>
      <c r="E838" s="12">
        <v>424.07299999999998</v>
      </c>
      <c r="F838" s="15">
        <v>0.21322916666666666</v>
      </c>
      <c r="G838" s="12">
        <v>1381.12</v>
      </c>
      <c r="H838" s="12" t="s">
        <v>118</v>
      </c>
      <c r="I838" s="12" t="s">
        <v>12</v>
      </c>
      <c r="J838" s="12">
        <v>1</v>
      </c>
    </row>
    <row r="839" spans="1:10" s="12" customFormat="1" x14ac:dyDescent="0.15">
      <c r="A839" s="12">
        <v>826</v>
      </c>
      <c r="B839" s="12" t="s">
        <v>2481</v>
      </c>
      <c r="C839" s="12" t="s">
        <v>3</v>
      </c>
      <c r="D839" s="12" t="s">
        <v>20</v>
      </c>
      <c r="E839" s="12">
        <v>420.79</v>
      </c>
      <c r="F839" s="15">
        <v>0.21160879629629628</v>
      </c>
      <c r="G839" s="12">
        <v>1380.925</v>
      </c>
      <c r="H839" s="12" t="s">
        <v>119</v>
      </c>
      <c r="I839" s="12" t="s">
        <v>54</v>
      </c>
      <c r="J839" s="12">
        <v>1</v>
      </c>
    </row>
    <row r="840" spans="1:10" s="12" customFormat="1" x14ac:dyDescent="0.15">
      <c r="A840" s="12">
        <v>827</v>
      </c>
      <c r="B840" s="12" t="s">
        <v>2785</v>
      </c>
      <c r="C840" s="12" t="s">
        <v>0</v>
      </c>
      <c r="D840" s="12" t="s">
        <v>4</v>
      </c>
      <c r="E840" s="12">
        <v>373.62299999999999</v>
      </c>
      <c r="F840" s="15">
        <v>0.18789351851851852</v>
      </c>
      <c r="G840" s="12">
        <v>1380.894</v>
      </c>
      <c r="H840" s="12" t="s">
        <v>114</v>
      </c>
      <c r="I840" s="12" t="s">
        <v>30</v>
      </c>
      <c r="J840" s="12">
        <v>1</v>
      </c>
    </row>
    <row r="841" spans="1:10" s="12" customFormat="1" x14ac:dyDescent="0.15">
      <c r="A841" s="12">
        <v>828</v>
      </c>
      <c r="B841" s="12" t="s">
        <v>1859</v>
      </c>
      <c r="C841" s="12" t="s">
        <v>3</v>
      </c>
      <c r="D841" s="12" t="s">
        <v>4</v>
      </c>
      <c r="E841" s="12">
        <v>380.2</v>
      </c>
      <c r="F841" s="15">
        <v>0.19120370370370368</v>
      </c>
      <c r="G841" s="12">
        <v>1380.873</v>
      </c>
      <c r="H841" s="12" t="s">
        <v>120</v>
      </c>
      <c r="I841" s="12" t="s">
        <v>14</v>
      </c>
      <c r="J841" s="12">
        <v>1</v>
      </c>
    </row>
    <row r="842" spans="1:10" s="12" customFormat="1" x14ac:dyDescent="0.15">
      <c r="A842" s="12">
        <v>829</v>
      </c>
      <c r="B842" s="12" t="s">
        <v>3926</v>
      </c>
      <c r="C842" s="12" t="s">
        <v>3</v>
      </c>
      <c r="D842" s="12" t="s">
        <v>7</v>
      </c>
      <c r="E842" s="12">
        <v>382.77199999999999</v>
      </c>
      <c r="F842" s="15">
        <v>0.19251157407407407</v>
      </c>
      <c r="G842" s="12">
        <v>1380.771</v>
      </c>
      <c r="H842" s="12" t="s">
        <v>120</v>
      </c>
      <c r="I842" s="12" t="s">
        <v>52</v>
      </c>
      <c r="J842" s="12">
        <v>1</v>
      </c>
    </row>
    <row r="843" spans="1:10" s="12" customFormat="1" x14ac:dyDescent="0.15">
      <c r="A843" s="12">
        <v>830</v>
      </c>
      <c r="B843" s="12" t="s">
        <v>1467</v>
      </c>
      <c r="C843" s="12" t="s">
        <v>0</v>
      </c>
      <c r="D843" s="12" t="s">
        <v>24</v>
      </c>
      <c r="E843" s="12">
        <v>421.15199999999999</v>
      </c>
      <c r="F843" s="15">
        <v>0.21187500000000001</v>
      </c>
      <c r="G843" s="12">
        <v>1380.373</v>
      </c>
      <c r="H843" s="12" t="s">
        <v>119</v>
      </c>
      <c r="I843" s="12" t="s">
        <v>53</v>
      </c>
      <c r="J843" s="12">
        <v>1</v>
      </c>
    </row>
    <row r="844" spans="1:10" s="12" customFormat="1" x14ac:dyDescent="0.15">
      <c r="A844" s="12">
        <v>831</v>
      </c>
      <c r="B844" s="12" t="s">
        <v>777</v>
      </c>
      <c r="C844" s="12" t="s">
        <v>3</v>
      </c>
      <c r="D844" s="12" t="s">
        <v>7</v>
      </c>
      <c r="E844" s="12">
        <v>382.77199999999999</v>
      </c>
      <c r="F844" s="15">
        <v>0.19256944444444443</v>
      </c>
      <c r="G844" s="12">
        <v>1380.3530000000001</v>
      </c>
      <c r="H844" s="12" t="s">
        <v>120</v>
      </c>
      <c r="I844" s="12" t="s">
        <v>52</v>
      </c>
      <c r="J844" s="12">
        <v>1</v>
      </c>
    </row>
    <row r="845" spans="1:10" s="12" customFormat="1" x14ac:dyDescent="0.15">
      <c r="A845" s="12">
        <v>832</v>
      </c>
      <c r="B845" s="12" t="s">
        <v>1137</v>
      </c>
      <c r="C845" s="12" t="s">
        <v>3</v>
      </c>
      <c r="D845" s="12" t="s">
        <v>7</v>
      </c>
      <c r="E845" s="12">
        <v>372.36700000000002</v>
      </c>
      <c r="F845" s="15">
        <v>0.18734953703703705</v>
      </c>
      <c r="G845" s="12">
        <v>1380.2460000000001</v>
      </c>
      <c r="H845" s="12" t="s">
        <v>120</v>
      </c>
      <c r="I845" s="12" t="s">
        <v>65</v>
      </c>
      <c r="J845" s="12">
        <v>1</v>
      </c>
    </row>
    <row r="846" spans="1:10" s="12" customFormat="1" x14ac:dyDescent="0.15">
      <c r="A846" s="12">
        <v>833</v>
      </c>
      <c r="B846" s="12" t="s">
        <v>1049</v>
      </c>
      <c r="C846" s="12" t="s">
        <v>3</v>
      </c>
      <c r="D846" s="12" t="s">
        <v>5</v>
      </c>
      <c r="E846" s="12">
        <v>380.2</v>
      </c>
      <c r="F846" s="15">
        <v>0.19131944444444446</v>
      </c>
      <c r="G846" s="12">
        <v>1380.0360000000001</v>
      </c>
      <c r="H846" s="12" t="s">
        <v>120</v>
      </c>
      <c r="I846" s="12" t="s">
        <v>14</v>
      </c>
      <c r="J846" s="12">
        <v>1</v>
      </c>
    </row>
    <row r="847" spans="1:10" s="12" customFormat="1" x14ac:dyDescent="0.15">
      <c r="A847" s="12">
        <v>834</v>
      </c>
      <c r="B847" s="12" t="s">
        <v>3594</v>
      </c>
      <c r="C847" s="12" t="s">
        <v>3</v>
      </c>
      <c r="D847" s="12" t="s">
        <v>84</v>
      </c>
      <c r="E847" s="12">
        <v>379.00400000000002</v>
      </c>
      <c r="F847" s="15">
        <v>0.19072916666666664</v>
      </c>
      <c r="G847" s="12">
        <v>1379.952</v>
      </c>
      <c r="H847" s="12" t="s">
        <v>120</v>
      </c>
      <c r="I847" s="12" t="s">
        <v>64</v>
      </c>
      <c r="J847" s="12">
        <v>1</v>
      </c>
    </row>
    <row r="848" spans="1:10" s="12" customFormat="1" x14ac:dyDescent="0.15">
      <c r="A848" s="12">
        <v>835</v>
      </c>
      <c r="B848" s="12" t="s">
        <v>3927</v>
      </c>
      <c r="C848" s="12" t="s">
        <v>0</v>
      </c>
      <c r="D848" s="12" t="s">
        <v>4</v>
      </c>
      <c r="E848" s="12">
        <v>404.279</v>
      </c>
      <c r="F848" s="15">
        <v>0.20346064814814815</v>
      </c>
      <c r="G848" s="12">
        <v>1379.8710000000001</v>
      </c>
      <c r="H848" s="12" t="s">
        <v>121</v>
      </c>
      <c r="I848" s="12" t="s">
        <v>69</v>
      </c>
      <c r="J848" s="12">
        <v>1</v>
      </c>
    </row>
    <row r="849" spans="1:10" s="12" customFormat="1" x14ac:dyDescent="0.15">
      <c r="A849" s="12">
        <v>836</v>
      </c>
      <c r="B849" s="12" t="s">
        <v>3852</v>
      </c>
      <c r="C849" s="12" t="s">
        <v>3</v>
      </c>
      <c r="D849" s="12" t="s">
        <v>7</v>
      </c>
      <c r="E849" s="12">
        <v>379.00400000000002</v>
      </c>
      <c r="F849" s="15">
        <v>0.19075231481481481</v>
      </c>
      <c r="G849" s="12">
        <v>1379.7860000000001</v>
      </c>
      <c r="H849" s="12" t="s">
        <v>120</v>
      </c>
      <c r="I849" s="12" t="s">
        <v>64</v>
      </c>
      <c r="J849" s="12">
        <v>1</v>
      </c>
    </row>
    <row r="850" spans="1:10" s="12" customFormat="1" x14ac:dyDescent="0.15">
      <c r="A850" s="12">
        <v>837</v>
      </c>
      <c r="B850" s="12" t="s">
        <v>3003</v>
      </c>
      <c r="C850" s="12" t="s">
        <v>3</v>
      </c>
      <c r="D850" s="12" t="s">
        <v>4</v>
      </c>
      <c r="E850" s="12">
        <v>417.12700000000001</v>
      </c>
      <c r="F850" s="15">
        <v>0.20994212962962963</v>
      </c>
      <c r="G850" s="12">
        <v>1379.771</v>
      </c>
      <c r="H850" s="12" t="s">
        <v>119</v>
      </c>
      <c r="I850" s="12" t="s">
        <v>1471</v>
      </c>
      <c r="J850" s="12">
        <v>1</v>
      </c>
    </row>
    <row r="851" spans="1:10" s="12" customFormat="1" x14ac:dyDescent="0.15">
      <c r="A851" s="12">
        <v>838</v>
      </c>
      <c r="B851" s="12" t="s">
        <v>3120</v>
      </c>
      <c r="C851" s="12" t="s">
        <v>3</v>
      </c>
      <c r="D851" s="12" t="s">
        <v>62</v>
      </c>
      <c r="E851" s="12">
        <v>380.2</v>
      </c>
      <c r="F851" s="15">
        <v>0.19138888888888891</v>
      </c>
      <c r="G851" s="12">
        <v>1379.5350000000001</v>
      </c>
      <c r="H851" s="12" t="s">
        <v>120</v>
      </c>
      <c r="I851" s="12" t="s">
        <v>14</v>
      </c>
      <c r="J851" s="12">
        <v>1</v>
      </c>
    </row>
    <row r="852" spans="1:10" s="12" customFormat="1" x14ac:dyDescent="0.15">
      <c r="A852" s="12">
        <v>839</v>
      </c>
      <c r="B852" s="12" t="s">
        <v>2287</v>
      </c>
      <c r="C852" s="12" t="s">
        <v>0</v>
      </c>
      <c r="D852" s="12" t="s">
        <v>1</v>
      </c>
      <c r="E852" s="12">
        <v>389.55200000000002</v>
      </c>
      <c r="F852" s="15">
        <v>0.19611111111111112</v>
      </c>
      <c r="G852" s="12">
        <v>1379.433</v>
      </c>
      <c r="H852" s="12" t="s">
        <v>121</v>
      </c>
      <c r="I852" s="12" t="s">
        <v>15</v>
      </c>
      <c r="J852" s="12">
        <v>1</v>
      </c>
    </row>
    <row r="853" spans="1:10" s="12" customFormat="1" x14ac:dyDescent="0.15">
      <c r="A853" s="12">
        <v>840</v>
      </c>
      <c r="B853" s="12" t="s">
        <v>3928</v>
      </c>
      <c r="C853" s="12" t="s">
        <v>0</v>
      </c>
      <c r="D853" s="12" t="s">
        <v>31</v>
      </c>
      <c r="E853" s="12">
        <v>389.55200000000002</v>
      </c>
      <c r="F853" s="15">
        <v>0.19611111111111112</v>
      </c>
      <c r="G853" s="12">
        <v>1379.433</v>
      </c>
      <c r="H853" s="12" t="s">
        <v>121</v>
      </c>
      <c r="I853" s="12" t="s">
        <v>15</v>
      </c>
      <c r="J853" s="12">
        <v>1</v>
      </c>
    </row>
    <row r="854" spans="1:10" s="12" customFormat="1" x14ac:dyDescent="0.15">
      <c r="A854" s="12">
        <v>841</v>
      </c>
      <c r="B854" s="12" t="s">
        <v>1261</v>
      </c>
      <c r="C854" s="12" t="s">
        <v>3</v>
      </c>
      <c r="D854" s="12" t="s">
        <v>4</v>
      </c>
      <c r="E854" s="12">
        <v>389.55200000000002</v>
      </c>
      <c r="F854" s="15">
        <v>0.19611111111111112</v>
      </c>
      <c r="G854" s="12">
        <v>1379.433</v>
      </c>
      <c r="H854" s="12" t="s">
        <v>121</v>
      </c>
      <c r="I854" s="12" t="s">
        <v>15</v>
      </c>
      <c r="J854" s="12">
        <v>1</v>
      </c>
    </row>
    <row r="855" spans="1:10" s="12" customFormat="1" x14ac:dyDescent="0.15">
      <c r="A855" s="12">
        <v>842</v>
      </c>
      <c r="B855" s="12" t="s">
        <v>1854</v>
      </c>
      <c r="C855" s="12" t="s">
        <v>0</v>
      </c>
      <c r="D855" s="12" t="s">
        <v>4</v>
      </c>
      <c r="E855" s="12">
        <v>382.91500000000002</v>
      </c>
      <c r="F855" s="15">
        <v>0.1927777777777778</v>
      </c>
      <c r="G855" s="12">
        <v>1379.376</v>
      </c>
      <c r="H855" s="12" t="s">
        <v>114</v>
      </c>
      <c r="I855" s="12" t="s">
        <v>10</v>
      </c>
      <c r="J855" s="12">
        <v>1</v>
      </c>
    </row>
    <row r="856" spans="1:10" s="12" customFormat="1" x14ac:dyDescent="0.15">
      <c r="A856" s="12">
        <v>843</v>
      </c>
      <c r="B856" s="12" t="s">
        <v>2349</v>
      </c>
      <c r="C856" s="12" t="s">
        <v>3</v>
      </c>
      <c r="D856" s="12" t="s">
        <v>20</v>
      </c>
      <c r="E856" s="12">
        <v>389.55200000000002</v>
      </c>
      <c r="F856" s="15">
        <v>0.19613425925925929</v>
      </c>
      <c r="G856" s="12">
        <v>1379.2719999999999</v>
      </c>
      <c r="H856" s="12" t="s">
        <v>121</v>
      </c>
      <c r="I856" s="12" t="s">
        <v>15</v>
      </c>
      <c r="J856" s="12">
        <v>1</v>
      </c>
    </row>
    <row r="857" spans="1:10" s="12" customFormat="1" x14ac:dyDescent="0.15">
      <c r="A857" s="12">
        <v>844</v>
      </c>
      <c r="B857" s="12" t="s">
        <v>2591</v>
      </c>
      <c r="C857" s="12" t="s">
        <v>3</v>
      </c>
      <c r="D857" s="12" t="s">
        <v>7</v>
      </c>
      <c r="E857" s="12">
        <v>390.41</v>
      </c>
      <c r="F857" s="15">
        <v>0.1965740740740741</v>
      </c>
      <c r="G857" s="12">
        <v>1379.2180000000001</v>
      </c>
      <c r="H857" s="12" t="s">
        <v>114</v>
      </c>
      <c r="I857" s="12" t="s">
        <v>1173</v>
      </c>
      <c r="J857" s="12">
        <v>1</v>
      </c>
    </row>
    <row r="858" spans="1:10" s="12" customFormat="1" x14ac:dyDescent="0.15">
      <c r="A858" s="12">
        <v>845</v>
      </c>
      <c r="B858" s="12" t="s">
        <v>1388</v>
      </c>
      <c r="C858" s="12" t="s">
        <v>3</v>
      </c>
      <c r="D858" s="12" t="s">
        <v>4</v>
      </c>
      <c r="E858" s="12">
        <v>382.91500000000002</v>
      </c>
      <c r="F858" s="15">
        <v>0.19282407407407409</v>
      </c>
      <c r="G858" s="12">
        <v>1379.048</v>
      </c>
      <c r="H858" s="12" t="s">
        <v>114</v>
      </c>
      <c r="I858" s="12" t="s">
        <v>10</v>
      </c>
      <c r="J858" s="12">
        <v>1</v>
      </c>
    </row>
    <row r="859" spans="1:10" s="12" customFormat="1" x14ac:dyDescent="0.15">
      <c r="A859" s="12">
        <v>846</v>
      </c>
      <c r="B859" s="12" t="s">
        <v>3119</v>
      </c>
      <c r="C859" s="12" t="s">
        <v>3</v>
      </c>
      <c r="D859" s="12" t="s">
        <v>7</v>
      </c>
      <c r="E859" s="12">
        <v>382.91500000000002</v>
      </c>
      <c r="F859" s="15">
        <v>0.19284722222222225</v>
      </c>
      <c r="G859" s="12">
        <v>1378.88</v>
      </c>
      <c r="H859" s="12" t="s">
        <v>114</v>
      </c>
      <c r="I859" s="12" t="s">
        <v>10</v>
      </c>
      <c r="J859" s="12">
        <v>1</v>
      </c>
    </row>
    <row r="860" spans="1:10" s="12" customFormat="1" x14ac:dyDescent="0.15">
      <c r="A860" s="12">
        <v>847</v>
      </c>
      <c r="B860" s="12" t="s">
        <v>3129</v>
      </c>
      <c r="C860" s="12" t="s">
        <v>0</v>
      </c>
      <c r="D860" s="12" t="s">
        <v>20</v>
      </c>
      <c r="E860" s="12">
        <v>389.55200000000002</v>
      </c>
      <c r="F860" s="15">
        <v>0.19622685185185185</v>
      </c>
      <c r="G860" s="12">
        <v>1378.623</v>
      </c>
      <c r="H860" s="12" t="s">
        <v>121</v>
      </c>
      <c r="I860" s="12" t="s">
        <v>15</v>
      </c>
      <c r="J860" s="12">
        <v>1</v>
      </c>
    </row>
    <row r="861" spans="1:10" s="12" customFormat="1" x14ac:dyDescent="0.15">
      <c r="A861" s="12">
        <v>848</v>
      </c>
      <c r="B861" s="12" t="s">
        <v>1234</v>
      </c>
      <c r="C861" s="12" t="s">
        <v>3</v>
      </c>
      <c r="D861" s="12" t="s">
        <v>4</v>
      </c>
      <c r="E861" s="12">
        <v>394.23700000000002</v>
      </c>
      <c r="F861" s="15">
        <v>0.19858796296296297</v>
      </c>
      <c r="G861" s="12">
        <v>1378.614</v>
      </c>
      <c r="H861" s="12" t="s">
        <v>121</v>
      </c>
      <c r="I861" s="12" t="s">
        <v>41</v>
      </c>
      <c r="J861" s="12">
        <v>1</v>
      </c>
    </row>
    <row r="862" spans="1:10" s="12" customFormat="1" x14ac:dyDescent="0.15">
      <c r="A862" s="12">
        <v>849</v>
      </c>
      <c r="B862" s="12" t="s">
        <v>3929</v>
      </c>
      <c r="C862" s="12" t="s">
        <v>3</v>
      </c>
      <c r="D862" s="12" t="s">
        <v>5</v>
      </c>
      <c r="E862" s="12">
        <v>407.11</v>
      </c>
      <c r="F862" s="15">
        <v>0.2050925925925926</v>
      </c>
      <c r="G862" s="12">
        <v>1378.4770000000001</v>
      </c>
      <c r="H862" s="12" t="s">
        <v>119</v>
      </c>
      <c r="I862" s="12" t="s">
        <v>101</v>
      </c>
      <c r="J862" s="12">
        <v>1</v>
      </c>
    </row>
    <row r="863" spans="1:10" s="12" customFormat="1" x14ac:dyDescent="0.15">
      <c r="A863" s="12">
        <v>850</v>
      </c>
      <c r="B863" s="12" t="s">
        <v>1198</v>
      </c>
      <c r="C863" s="12" t="s">
        <v>3</v>
      </c>
      <c r="D863" s="12" t="s">
        <v>7</v>
      </c>
      <c r="E863" s="12">
        <v>389.55200000000002</v>
      </c>
      <c r="F863" s="15">
        <v>0.19627314814814814</v>
      </c>
      <c r="G863" s="12">
        <v>1378.296</v>
      </c>
      <c r="H863" s="12" t="s">
        <v>121</v>
      </c>
      <c r="I863" s="12" t="s">
        <v>15</v>
      </c>
      <c r="J863" s="12">
        <v>1</v>
      </c>
    </row>
    <row r="864" spans="1:10" s="12" customFormat="1" x14ac:dyDescent="0.15">
      <c r="A864" s="12">
        <v>851</v>
      </c>
      <c r="B864" s="12" t="s">
        <v>1600</v>
      </c>
      <c r="C864" s="12" t="s">
        <v>3</v>
      </c>
      <c r="D864" s="12" t="s">
        <v>7</v>
      </c>
      <c r="E864" s="12">
        <v>389.55200000000002</v>
      </c>
      <c r="F864" s="15">
        <v>0.19630787037037037</v>
      </c>
      <c r="G864" s="12">
        <v>1378.0519999999999</v>
      </c>
      <c r="H864" s="12" t="s">
        <v>121</v>
      </c>
      <c r="I864" s="12" t="s">
        <v>15</v>
      </c>
      <c r="J864" s="12">
        <v>1</v>
      </c>
    </row>
    <row r="865" spans="1:10" s="12" customFormat="1" x14ac:dyDescent="0.15">
      <c r="A865" s="12">
        <v>852</v>
      </c>
      <c r="B865" s="12" t="s">
        <v>3781</v>
      </c>
      <c r="C865" s="12" t="s">
        <v>0</v>
      </c>
      <c r="D865" s="12" t="s">
        <v>1</v>
      </c>
      <c r="E865" s="12">
        <v>412.053</v>
      </c>
      <c r="F865" s="15">
        <v>0.20766203703703703</v>
      </c>
      <c r="G865" s="12">
        <v>1377.951</v>
      </c>
      <c r="H865" s="12" t="s">
        <v>119</v>
      </c>
      <c r="I865" s="12" t="s">
        <v>1168</v>
      </c>
      <c r="J865" s="12">
        <v>1</v>
      </c>
    </row>
    <row r="866" spans="1:10" s="12" customFormat="1" x14ac:dyDescent="0.15">
      <c r="A866" s="12">
        <v>853</v>
      </c>
      <c r="B866" s="12" t="s">
        <v>1468</v>
      </c>
      <c r="C866" s="12" t="s">
        <v>3</v>
      </c>
      <c r="D866" s="12" t="s">
        <v>4</v>
      </c>
      <c r="E866" s="12">
        <v>375.17700000000002</v>
      </c>
      <c r="F866" s="15">
        <v>0.18908564814814813</v>
      </c>
      <c r="G866" s="12">
        <v>1377.893</v>
      </c>
      <c r="H866" s="12" t="s">
        <v>120</v>
      </c>
      <c r="I866" s="12" t="s">
        <v>75</v>
      </c>
      <c r="J866" s="12">
        <v>1</v>
      </c>
    </row>
    <row r="867" spans="1:10" s="12" customFormat="1" x14ac:dyDescent="0.15">
      <c r="A867" s="12">
        <v>854</v>
      </c>
      <c r="B867" s="12" t="s">
        <v>148</v>
      </c>
      <c r="C867" s="12" t="s">
        <v>3</v>
      </c>
      <c r="D867" s="12" t="s">
        <v>4</v>
      </c>
      <c r="E867" s="12">
        <v>380.2</v>
      </c>
      <c r="F867" s="15">
        <v>0.19167824074074072</v>
      </c>
      <c r="G867" s="12">
        <v>1377.4559999999999</v>
      </c>
      <c r="H867" s="12" t="s">
        <v>120</v>
      </c>
      <c r="I867" s="12" t="s">
        <v>14</v>
      </c>
      <c r="J867" s="12">
        <v>1</v>
      </c>
    </row>
    <row r="868" spans="1:10" s="12" customFormat="1" x14ac:dyDescent="0.15">
      <c r="A868" s="12">
        <v>855</v>
      </c>
      <c r="B868" s="12" t="s">
        <v>3930</v>
      </c>
      <c r="C868" s="12" t="s">
        <v>0</v>
      </c>
      <c r="D868" s="12" t="s">
        <v>7</v>
      </c>
      <c r="E868" s="12">
        <v>381.20600000000002</v>
      </c>
      <c r="F868" s="15">
        <v>0.19218749999999998</v>
      </c>
      <c r="G868" s="12">
        <v>1377.4380000000001</v>
      </c>
      <c r="H868" s="12" t="s">
        <v>114</v>
      </c>
      <c r="I868" s="12" t="s">
        <v>59</v>
      </c>
      <c r="J868" s="12">
        <v>1</v>
      </c>
    </row>
    <row r="869" spans="1:10" s="12" customFormat="1" x14ac:dyDescent="0.15">
      <c r="A869" s="12">
        <v>856</v>
      </c>
      <c r="B869" s="12" t="s">
        <v>1970</v>
      </c>
      <c r="C869" s="12" t="s">
        <v>3</v>
      </c>
      <c r="D869" s="12" t="s">
        <v>20</v>
      </c>
      <c r="E869" s="12">
        <v>381.20600000000002</v>
      </c>
      <c r="F869" s="15">
        <v>0.19219907407407408</v>
      </c>
      <c r="G869" s="12">
        <v>1377.3579999999999</v>
      </c>
      <c r="H869" s="12" t="s">
        <v>114</v>
      </c>
      <c r="I869" s="12" t="s">
        <v>59</v>
      </c>
      <c r="J869" s="12">
        <v>1</v>
      </c>
    </row>
    <row r="870" spans="1:10" s="12" customFormat="1" x14ac:dyDescent="0.15">
      <c r="A870" s="12">
        <v>857</v>
      </c>
      <c r="B870" s="12" t="s">
        <v>223</v>
      </c>
      <c r="C870" s="12" t="s">
        <v>3</v>
      </c>
      <c r="D870" s="12" t="s">
        <v>4</v>
      </c>
      <c r="E870" s="12">
        <v>384.82600000000002</v>
      </c>
      <c r="F870" s="15">
        <v>0.19402777777777777</v>
      </c>
      <c r="G870" s="12">
        <v>1377.329</v>
      </c>
      <c r="H870" s="12" t="s">
        <v>120</v>
      </c>
      <c r="I870" s="12" t="s">
        <v>83</v>
      </c>
      <c r="J870" s="12">
        <v>1</v>
      </c>
    </row>
    <row r="871" spans="1:10" s="12" customFormat="1" x14ac:dyDescent="0.15">
      <c r="A871" s="12">
        <v>858</v>
      </c>
      <c r="B871" s="12" t="s">
        <v>573</v>
      </c>
      <c r="C871" s="12" t="s">
        <v>0</v>
      </c>
      <c r="D871" s="12" t="s">
        <v>4</v>
      </c>
      <c r="E871" s="12">
        <v>380.2</v>
      </c>
      <c r="F871" s="15">
        <v>0.19170138888888888</v>
      </c>
      <c r="G871" s="12">
        <v>1377.2860000000001</v>
      </c>
      <c r="H871" s="12" t="s">
        <v>120</v>
      </c>
      <c r="I871" s="12" t="s">
        <v>14</v>
      </c>
      <c r="J871" s="12">
        <v>1</v>
      </c>
    </row>
    <row r="872" spans="1:10" s="12" customFormat="1" x14ac:dyDescent="0.15">
      <c r="A872" s="12">
        <v>859</v>
      </c>
      <c r="B872" s="12" t="s">
        <v>202</v>
      </c>
      <c r="C872" s="12" t="s">
        <v>0</v>
      </c>
      <c r="D872" s="12" t="s">
        <v>7</v>
      </c>
      <c r="E872" s="12">
        <v>384.82600000000002</v>
      </c>
      <c r="F872" s="15">
        <v>0.1940625</v>
      </c>
      <c r="G872" s="12">
        <v>1377.0830000000001</v>
      </c>
      <c r="H872" s="12" t="s">
        <v>120</v>
      </c>
      <c r="I872" s="12" t="s">
        <v>83</v>
      </c>
      <c r="J872" s="12">
        <v>1</v>
      </c>
    </row>
    <row r="873" spans="1:10" s="12" customFormat="1" x14ac:dyDescent="0.15">
      <c r="A873" s="12">
        <v>860</v>
      </c>
      <c r="B873" s="12" t="s">
        <v>2733</v>
      </c>
      <c r="C873" s="12" t="s">
        <v>0</v>
      </c>
      <c r="D873" s="12" t="s">
        <v>7</v>
      </c>
      <c r="E873" s="12">
        <v>380.2</v>
      </c>
      <c r="F873" s="15">
        <v>0.19177083333333333</v>
      </c>
      <c r="G873" s="12">
        <v>1376.787</v>
      </c>
      <c r="H873" s="12" t="s">
        <v>120</v>
      </c>
      <c r="I873" s="12" t="s">
        <v>1147</v>
      </c>
      <c r="J873" s="12">
        <v>1</v>
      </c>
    </row>
    <row r="874" spans="1:10" s="12" customFormat="1" x14ac:dyDescent="0.15">
      <c r="A874" s="12">
        <v>861</v>
      </c>
      <c r="B874" s="12" t="s">
        <v>1313</v>
      </c>
      <c r="C874" s="12" t="s">
        <v>0</v>
      </c>
      <c r="D874" s="12" t="s">
        <v>4</v>
      </c>
      <c r="E874" s="12">
        <v>380.2</v>
      </c>
      <c r="F874" s="15">
        <v>0.19177083333333333</v>
      </c>
      <c r="G874" s="12">
        <v>1376.787</v>
      </c>
      <c r="H874" s="12" t="s">
        <v>120</v>
      </c>
      <c r="I874" s="12" t="s">
        <v>14</v>
      </c>
      <c r="J874" s="12">
        <v>1</v>
      </c>
    </row>
    <row r="875" spans="1:10" s="12" customFormat="1" x14ac:dyDescent="0.15">
      <c r="A875" s="12">
        <v>862</v>
      </c>
      <c r="B875" s="12" t="s">
        <v>3572</v>
      </c>
      <c r="C875" s="12" t="s">
        <v>3</v>
      </c>
      <c r="D875" s="12" t="s">
        <v>4</v>
      </c>
      <c r="E875" s="12">
        <v>380.2</v>
      </c>
      <c r="F875" s="15">
        <v>0.1917939814814815</v>
      </c>
      <c r="G875" s="12">
        <v>1376.623</v>
      </c>
      <c r="H875" s="12" t="s">
        <v>120</v>
      </c>
      <c r="I875" s="12" t="s">
        <v>14</v>
      </c>
      <c r="J875" s="12">
        <v>1</v>
      </c>
    </row>
    <row r="876" spans="1:10" s="12" customFormat="1" x14ac:dyDescent="0.15">
      <c r="A876" s="12">
        <v>863</v>
      </c>
      <c r="B876" s="12" t="s">
        <v>3467</v>
      </c>
      <c r="C876" s="12" t="s">
        <v>3</v>
      </c>
      <c r="D876" s="12" t="s">
        <v>7</v>
      </c>
      <c r="E876" s="12">
        <v>427.78699999999998</v>
      </c>
      <c r="F876" s="15">
        <v>0.21584490740740739</v>
      </c>
      <c r="G876" s="12">
        <v>1376.335</v>
      </c>
      <c r="H876" s="12" t="s">
        <v>119</v>
      </c>
      <c r="I876" s="12" t="s">
        <v>112</v>
      </c>
      <c r="J876" s="12">
        <v>1</v>
      </c>
    </row>
    <row r="877" spans="1:10" s="12" customFormat="1" x14ac:dyDescent="0.15">
      <c r="A877" s="12">
        <v>864</v>
      </c>
      <c r="B877" s="12" t="s">
        <v>2567</v>
      </c>
      <c r="C877" s="12" t="s">
        <v>0</v>
      </c>
      <c r="D877" s="12" t="s">
        <v>7</v>
      </c>
      <c r="E877" s="12">
        <v>380.2</v>
      </c>
      <c r="F877" s="15">
        <v>0.19184027777777779</v>
      </c>
      <c r="G877" s="12">
        <v>1376.289</v>
      </c>
      <c r="H877" s="12" t="s">
        <v>120</v>
      </c>
      <c r="I877" s="12" t="s">
        <v>14</v>
      </c>
      <c r="J877" s="12">
        <v>1</v>
      </c>
    </row>
    <row r="878" spans="1:10" s="12" customFormat="1" x14ac:dyDescent="0.15">
      <c r="A878" s="12">
        <v>865</v>
      </c>
      <c r="B878" s="12" t="s">
        <v>159</v>
      </c>
      <c r="C878" s="12" t="s">
        <v>0</v>
      </c>
      <c r="D878" s="12" t="s">
        <v>4</v>
      </c>
      <c r="E878" s="12">
        <v>381.20600000000002</v>
      </c>
      <c r="F878" s="15">
        <v>0.19234953703703703</v>
      </c>
      <c r="G878" s="12">
        <v>1376.279</v>
      </c>
      <c r="H878" s="12" t="s">
        <v>114</v>
      </c>
      <c r="I878" s="12" t="s">
        <v>59</v>
      </c>
      <c r="J878" s="12">
        <v>1</v>
      </c>
    </row>
    <row r="879" spans="1:10" s="12" customFormat="1" x14ac:dyDescent="0.15">
      <c r="A879" s="12">
        <v>866</v>
      </c>
      <c r="B879" s="12" t="s">
        <v>1212</v>
      </c>
      <c r="C879" s="12" t="s">
        <v>0</v>
      </c>
      <c r="D879" s="12" t="s">
        <v>16</v>
      </c>
      <c r="E879" s="12">
        <v>417.42700000000002</v>
      </c>
      <c r="F879" s="15">
        <v>0.21063657407407407</v>
      </c>
      <c r="G879" s="12">
        <v>1376.211</v>
      </c>
      <c r="H879" s="12" t="s">
        <v>119</v>
      </c>
      <c r="I879" s="12" t="s">
        <v>39</v>
      </c>
      <c r="J879" s="12">
        <v>1</v>
      </c>
    </row>
    <row r="880" spans="1:10" s="12" customFormat="1" x14ac:dyDescent="0.15">
      <c r="A880" s="12">
        <v>867</v>
      </c>
      <c r="B880" s="12" t="s">
        <v>488</v>
      </c>
      <c r="C880" s="12" t="s">
        <v>3</v>
      </c>
      <c r="D880" s="12" t="s">
        <v>7</v>
      </c>
      <c r="E880" s="12">
        <v>389.55200000000002</v>
      </c>
      <c r="F880" s="15">
        <v>0.1965740740740741</v>
      </c>
      <c r="G880" s="12">
        <v>1376.1869999999999</v>
      </c>
      <c r="H880" s="12" t="s">
        <v>121</v>
      </c>
      <c r="I880" s="12" t="s">
        <v>15</v>
      </c>
      <c r="J880" s="12">
        <v>1</v>
      </c>
    </row>
    <row r="881" spans="1:10" s="12" customFormat="1" x14ac:dyDescent="0.15">
      <c r="A881" s="12">
        <v>868</v>
      </c>
      <c r="B881" s="12" t="s">
        <v>2495</v>
      </c>
      <c r="C881" s="12" t="s">
        <v>0</v>
      </c>
      <c r="D881" s="12" t="s">
        <v>91</v>
      </c>
      <c r="E881" s="12">
        <v>427.78699999999998</v>
      </c>
      <c r="F881" s="15">
        <v>0.21586805555555555</v>
      </c>
      <c r="G881" s="12">
        <v>1376.184</v>
      </c>
      <c r="H881" s="12" t="s">
        <v>119</v>
      </c>
      <c r="I881" s="12" t="s">
        <v>112</v>
      </c>
      <c r="J881" s="12">
        <v>1</v>
      </c>
    </row>
    <row r="882" spans="1:10" s="12" customFormat="1" x14ac:dyDescent="0.15">
      <c r="A882" s="12">
        <v>869</v>
      </c>
      <c r="B882" s="12" t="s">
        <v>1407</v>
      </c>
      <c r="C882" s="12" t="s">
        <v>0</v>
      </c>
      <c r="D882" s="12" t="s">
        <v>4</v>
      </c>
      <c r="E882" s="12">
        <v>380.43400000000003</v>
      </c>
      <c r="F882" s="15">
        <v>0.19207175925925926</v>
      </c>
      <c r="G882" s="12">
        <v>1375.4780000000001</v>
      </c>
      <c r="H882" s="12" t="s">
        <v>120</v>
      </c>
      <c r="I882" s="12" t="s">
        <v>28</v>
      </c>
      <c r="J882" s="12">
        <v>1</v>
      </c>
    </row>
    <row r="883" spans="1:10" s="12" customFormat="1" x14ac:dyDescent="0.15">
      <c r="A883" s="12">
        <v>870</v>
      </c>
      <c r="B883" s="12" t="s">
        <v>2359</v>
      </c>
      <c r="C883" s="12" t="s">
        <v>3</v>
      </c>
      <c r="D883" s="12" t="s">
        <v>81</v>
      </c>
      <c r="E883" s="12">
        <v>422.22199999999998</v>
      </c>
      <c r="F883" s="15">
        <v>0.2131712962962963</v>
      </c>
      <c r="G883" s="12">
        <v>1375.4680000000001</v>
      </c>
      <c r="H883" s="12" t="s">
        <v>119</v>
      </c>
      <c r="I883" s="12" t="s">
        <v>4117</v>
      </c>
      <c r="J883" s="12">
        <v>1</v>
      </c>
    </row>
    <row r="884" spans="1:10" s="12" customFormat="1" x14ac:dyDescent="0.15">
      <c r="A884" s="12">
        <v>871</v>
      </c>
      <c r="B884" s="12" t="s">
        <v>3833</v>
      </c>
      <c r="C884" s="12" t="s">
        <v>0</v>
      </c>
      <c r="D884" s="12" t="s">
        <v>4</v>
      </c>
      <c r="E884" s="12">
        <v>389.55200000000002</v>
      </c>
      <c r="F884" s="15">
        <v>0.19667824074074072</v>
      </c>
      <c r="G884" s="12">
        <v>1375.4590000000001</v>
      </c>
      <c r="H884" s="12" t="s">
        <v>121</v>
      </c>
      <c r="I884" s="12" t="s">
        <v>15</v>
      </c>
      <c r="J884" s="12">
        <v>1</v>
      </c>
    </row>
    <row r="885" spans="1:10" s="12" customFormat="1" x14ac:dyDescent="0.15">
      <c r="A885" s="12">
        <v>872</v>
      </c>
      <c r="B885" s="12" t="s">
        <v>3255</v>
      </c>
      <c r="C885" s="12" t="s">
        <v>3</v>
      </c>
      <c r="D885" s="12" t="s">
        <v>13</v>
      </c>
      <c r="E885" s="12">
        <v>427.78699999999998</v>
      </c>
      <c r="F885" s="15">
        <v>0.2159837962962963</v>
      </c>
      <c r="G885" s="12">
        <v>1375.45</v>
      </c>
      <c r="H885" s="12" t="s">
        <v>119</v>
      </c>
      <c r="I885" s="12" t="s">
        <v>112</v>
      </c>
      <c r="J885" s="12">
        <v>1</v>
      </c>
    </row>
    <row r="886" spans="1:10" s="12" customFormat="1" x14ac:dyDescent="0.15">
      <c r="A886" s="12">
        <v>873</v>
      </c>
      <c r="B886" s="12" t="s">
        <v>1947</v>
      </c>
      <c r="C886" s="12" t="s">
        <v>3</v>
      </c>
      <c r="D886" s="12" t="s">
        <v>5</v>
      </c>
      <c r="E886" s="12">
        <v>380.2</v>
      </c>
      <c r="F886" s="15">
        <v>0.19196759259259258</v>
      </c>
      <c r="G886" s="12">
        <v>1375.3779999999999</v>
      </c>
      <c r="H886" s="12" t="s">
        <v>120</v>
      </c>
      <c r="I886" s="12" t="s">
        <v>14</v>
      </c>
      <c r="J886" s="12">
        <v>1</v>
      </c>
    </row>
    <row r="887" spans="1:10" s="12" customFormat="1" x14ac:dyDescent="0.15">
      <c r="A887" s="12">
        <v>874</v>
      </c>
      <c r="B887" s="12" t="s">
        <v>1120</v>
      </c>
      <c r="C887" s="12" t="s">
        <v>0</v>
      </c>
      <c r="D887" s="12" t="s">
        <v>7</v>
      </c>
      <c r="E887" s="12">
        <v>380.2</v>
      </c>
      <c r="F887" s="15">
        <v>0.1920138888888889</v>
      </c>
      <c r="G887" s="12">
        <v>1375.0450000000001</v>
      </c>
      <c r="H887" s="12" t="s">
        <v>120</v>
      </c>
      <c r="I887" s="12" t="s">
        <v>14</v>
      </c>
      <c r="J887" s="12">
        <v>1</v>
      </c>
    </row>
    <row r="888" spans="1:10" s="12" customFormat="1" x14ac:dyDescent="0.15">
      <c r="A888" s="12">
        <v>875</v>
      </c>
      <c r="B888" s="12" t="s">
        <v>3104</v>
      </c>
      <c r="C888" s="12" t="s">
        <v>3</v>
      </c>
      <c r="D888" s="12" t="s">
        <v>38</v>
      </c>
      <c r="E888" s="12">
        <v>390.41</v>
      </c>
      <c r="F888" s="15">
        <v>0.19718749999999999</v>
      </c>
      <c r="G888" s="12">
        <v>1374.925</v>
      </c>
      <c r="H888" s="12" t="s">
        <v>114</v>
      </c>
      <c r="I888" s="12" t="s">
        <v>1173</v>
      </c>
      <c r="J888" s="12">
        <v>1</v>
      </c>
    </row>
    <row r="889" spans="1:10" s="12" customFormat="1" x14ac:dyDescent="0.15">
      <c r="A889" s="12">
        <v>876</v>
      </c>
      <c r="B889" s="12" t="s">
        <v>2843</v>
      </c>
      <c r="C889" s="12" t="s">
        <v>0</v>
      </c>
      <c r="D889" s="12" t="s">
        <v>4</v>
      </c>
      <c r="E889" s="12">
        <v>380.2</v>
      </c>
      <c r="F889" s="15">
        <v>0.19206018518518519</v>
      </c>
      <c r="G889" s="12">
        <v>1374.7170000000001</v>
      </c>
      <c r="H889" s="12" t="s">
        <v>120</v>
      </c>
      <c r="I889" s="12" t="s">
        <v>14</v>
      </c>
      <c r="J889" s="12">
        <v>1</v>
      </c>
    </row>
    <row r="890" spans="1:10" s="12" customFormat="1" x14ac:dyDescent="0.15">
      <c r="A890" s="12">
        <v>877</v>
      </c>
      <c r="B890" s="12" t="s">
        <v>3362</v>
      </c>
      <c r="C890" s="12" t="s">
        <v>3</v>
      </c>
      <c r="D890" s="12" t="s">
        <v>3363</v>
      </c>
      <c r="E890" s="12">
        <v>407.44</v>
      </c>
      <c r="F890" s="15">
        <v>0.20582175925925927</v>
      </c>
      <c r="G890" s="12">
        <v>1374.7070000000001</v>
      </c>
      <c r="H890" s="12" t="s">
        <v>119</v>
      </c>
      <c r="I890" s="12" t="s">
        <v>74</v>
      </c>
      <c r="J890" s="12">
        <v>1</v>
      </c>
    </row>
    <row r="891" spans="1:10" s="12" customFormat="1" x14ac:dyDescent="0.15">
      <c r="A891" s="12">
        <v>878</v>
      </c>
      <c r="B891" s="12" t="s">
        <v>1656</v>
      </c>
      <c r="C891" s="12" t="s">
        <v>3</v>
      </c>
      <c r="D891" s="12" t="s">
        <v>13</v>
      </c>
      <c r="E891" s="12">
        <v>420.79</v>
      </c>
      <c r="F891" s="15">
        <v>0.21262731481481481</v>
      </c>
      <c r="G891" s="12">
        <v>1374.308</v>
      </c>
      <c r="H891" s="12" t="s">
        <v>119</v>
      </c>
      <c r="I891" s="12" t="s">
        <v>54</v>
      </c>
      <c r="J891" s="12">
        <v>1</v>
      </c>
    </row>
    <row r="892" spans="1:10" s="12" customFormat="1" x14ac:dyDescent="0.15">
      <c r="A892" s="12">
        <v>879</v>
      </c>
      <c r="B892" s="12" t="s">
        <v>2958</v>
      </c>
      <c r="C892" s="12" t="s">
        <v>3</v>
      </c>
      <c r="D892" s="12" t="s">
        <v>4</v>
      </c>
      <c r="E892" s="12">
        <v>412.72</v>
      </c>
      <c r="F892" s="15">
        <v>0.20855324074074075</v>
      </c>
      <c r="G892" s="12">
        <v>1374.2850000000001</v>
      </c>
      <c r="H892" s="12" t="s">
        <v>119</v>
      </c>
      <c r="I892" s="12" t="s">
        <v>67</v>
      </c>
      <c r="J892" s="12">
        <v>1</v>
      </c>
    </row>
    <row r="893" spans="1:10" s="12" customFormat="1" x14ac:dyDescent="0.15">
      <c r="A893" s="12">
        <v>880</v>
      </c>
      <c r="B893" s="12" t="s">
        <v>2683</v>
      </c>
      <c r="C893" s="12" t="s">
        <v>3</v>
      </c>
      <c r="D893" s="12" t="s">
        <v>16</v>
      </c>
      <c r="E893" s="12">
        <v>380.2</v>
      </c>
      <c r="F893" s="15">
        <v>0.19212962962962962</v>
      </c>
      <c r="G893" s="12">
        <v>1374.22</v>
      </c>
      <c r="H893" s="12" t="s">
        <v>120</v>
      </c>
      <c r="I893" s="12" t="s">
        <v>14</v>
      </c>
      <c r="J893" s="12">
        <v>1</v>
      </c>
    </row>
    <row r="894" spans="1:10" s="12" customFormat="1" x14ac:dyDescent="0.15">
      <c r="A894" s="12">
        <v>881</v>
      </c>
      <c r="B894" s="12" t="s">
        <v>3058</v>
      </c>
      <c r="C894" s="12" t="s">
        <v>0</v>
      </c>
      <c r="D894" s="12" t="s">
        <v>93</v>
      </c>
      <c r="E894" s="12">
        <v>395.33</v>
      </c>
      <c r="F894" s="15">
        <v>0.19978009259259258</v>
      </c>
      <c r="G894" s="12">
        <v>1374.1859999999999</v>
      </c>
      <c r="H894" s="12" t="s">
        <v>121</v>
      </c>
      <c r="I894" s="12" t="s">
        <v>8</v>
      </c>
      <c r="J894" s="12">
        <v>1</v>
      </c>
    </row>
    <row r="895" spans="1:10" s="12" customFormat="1" x14ac:dyDescent="0.15">
      <c r="A895" s="12">
        <v>882</v>
      </c>
      <c r="B895" s="12" t="s">
        <v>1526</v>
      </c>
      <c r="C895" s="12" t="s">
        <v>0</v>
      </c>
      <c r="D895" s="12" t="s">
        <v>18</v>
      </c>
      <c r="E895" s="12">
        <v>412.72</v>
      </c>
      <c r="F895" s="15">
        <v>0.20857638888888888</v>
      </c>
      <c r="G895" s="12">
        <v>1374.13</v>
      </c>
      <c r="H895" s="12" t="s">
        <v>119</v>
      </c>
      <c r="I895" s="12" t="s">
        <v>67</v>
      </c>
      <c r="J895" s="12">
        <v>1</v>
      </c>
    </row>
    <row r="896" spans="1:10" s="12" customFormat="1" x14ac:dyDescent="0.15">
      <c r="A896" s="12">
        <v>883</v>
      </c>
      <c r="B896" s="12" t="s">
        <v>1773</v>
      </c>
      <c r="C896" s="12" t="s">
        <v>0</v>
      </c>
      <c r="D896" s="12" t="s">
        <v>7</v>
      </c>
      <c r="E896" s="12">
        <v>427.11</v>
      </c>
      <c r="F896" s="15">
        <v>0.21586805555555555</v>
      </c>
      <c r="G896" s="12">
        <v>1374.0060000000001</v>
      </c>
      <c r="H896" s="12" t="s">
        <v>118</v>
      </c>
      <c r="I896" s="12" t="s">
        <v>82</v>
      </c>
      <c r="J896" s="12">
        <v>1</v>
      </c>
    </row>
    <row r="897" spans="1:10" s="12" customFormat="1" x14ac:dyDescent="0.15">
      <c r="A897" s="12">
        <v>884</v>
      </c>
      <c r="B897" s="12" t="s">
        <v>3514</v>
      </c>
      <c r="C897" s="12" t="s">
        <v>0</v>
      </c>
      <c r="D897" s="12" t="s">
        <v>4</v>
      </c>
      <c r="E897" s="12">
        <v>389.55200000000002</v>
      </c>
      <c r="F897" s="15">
        <v>0.19688657407407406</v>
      </c>
      <c r="G897" s="12">
        <v>1374.0029999999999</v>
      </c>
      <c r="H897" s="12" t="s">
        <v>121</v>
      </c>
      <c r="I897" s="12" t="s">
        <v>15</v>
      </c>
      <c r="J897" s="12">
        <v>1</v>
      </c>
    </row>
    <row r="898" spans="1:10" s="12" customFormat="1" x14ac:dyDescent="0.15">
      <c r="A898" s="12">
        <v>885</v>
      </c>
      <c r="B898" s="12" t="s">
        <v>692</v>
      </c>
      <c r="C898" s="12" t="s">
        <v>3</v>
      </c>
      <c r="D898" s="12" t="s">
        <v>50</v>
      </c>
      <c r="E898" s="12">
        <v>389.55200000000002</v>
      </c>
      <c r="F898" s="15">
        <v>0.19690972222222222</v>
      </c>
      <c r="G898" s="12">
        <v>1373.838</v>
      </c>
      <c r="H898" s="12" t="s">
        <v>121</v>
      </c>
      <c r="I898" s="12" t="s">
        <v>15</v>
      </c>
      <c r="J898" s="12">
        <v>1</v>
      </c>
    </row>
    <row r="899" spans="1:10" s="12" customFormat="1" x14ac:dyDescent="0.15">
      <c r="A899" s="12">
        <v>886</v>
      </c>
      <c r="B899" s="12" t="s">
        <v>1278</v>
      </c>
      <c r="C899" s="12" t="s">
        <v>3</v>
      </c>
      <c r="D899" s="12" t="s">
        <v>7</v>
      </c>
      <c r="E899" s="12">
        <v>427.11</v>
      </c>
      <c r="F899" s="15">
        <v>0.21591435185185184</v>
      </c>
      <c r="G899" s="12">
        <v>1373.7149999999999</v>
      </c>
      <c r="H899" s="12" t="s">
        <v>118</v>
      </c>
      <c r="I899" s="12" t="s">
        <v>82</v>
      </c>
      <c r="J899" s="12">
        <v>1</v>
      </c>
    </row>
    <row r="900" spans="1:10" s="12" customFormat="1" x14ac:dyDescent="0.15">
      <c r="A900" s="12">
        <v>887</v>
      </c>
      <c r="B900" s="12" t="s">
        <v>1963</v>
      </c>
      <c r="C900" s="12" t="s">
        <v>0</v>
      </c>
      <c r="D900" s="12" t="s">
        <v>7</v>
      </c>
      <c r="E900" s="12">
        <v>412.053</v>
      </c>
      <c r="F900" s="15">
        <v>0.20832175925925925</v>
      </c>
      <c r="G900" s="12">
        <v>1373.587</v>
      </c>
      <c r="H900" s="12" t="s">
        <v>119</v>
      </c>
      <c r="I900" s="12" t="s">
        <v>1168</v>
      </c>
      <c r="J900" s="12">
        <v>1</v>
      </c>
    </row>
    <row r="901" spans="1:10" s="12" customFormat="1" x14ac:dyDescent="0.15">
      <c r="A901" s="12">
        <v>888</v>
      </c>
      <c r="B901" s="12" t="s">
        <v>1415</v>
      </c>
      <c r="C901" s="12" t="s">
        <v>3</v>
      </c>
      <c r="D901" s="12" t="s">
        <v>7</v>
      </c>
      <c r="E901" s="12">
        <v>390.14400000000001</v>
      </c>
      <c r="F901" s="15">
        <v>0.19725694444444444</v>
      </c>
      <c r="G901" s="12">
        <v>1373.5039999999999</v>
      </c>
      <c r="H901" s="12" t="s">
        <v>114</v>
      </c>
      <c r="I901" s="12" t="s">
        <v>22</v>
      </c>
      <c r="J901" s="12">
        <v>1</v>
      </c>
    </row>
    <row r="902" spans="1:10" s="12" customFormat="1" x14ac:dyDescent="0.15">
      <c r="A902" s="12">
        <v>889</v>
      </c>
      <c r="B902" s="12" t="s">
        <v>1583</v>
      </c>
      <c r="C902" s="12" t="s">
        <v>3</v>
      </c>
      <c r="D902" s="12" t="s">
        <v>4</v>
      </c>
      <c r="E902" s="12">
        <v>382.78500000000003</v>
      </c>
      <c r="F902" s="15">
        <v>0.19354166666666664</v>
      </c>
      <c r="G902" s="12">
        <v>1373.4659999999999</v>
      </c>
      <c r="H902" s="12" t="s">
        <v>114</v>
      </c>
      <c r="I902" s="12" t="s">
        <v>43</v>
      </c>
      <c r="J902" s="12">
        <v>1</v>
      </c>
    </row>
    <row r="903" spans="1:10" s="12" customFormat="1" x14ac:dyDescent="0.15">
      <c r="A903" s="12">
        <v>890</v>
      </c>
      <c r="B903" s="12" t="s">
        <v>3931</v>
      </c>
      <c r="C903" s="12" t="s">
        <v>3</v>
      </c>
      <c r="D903" s="12" t="s">
        <v>7</v>
      </c>
      <c r="E903" s="12">
        <v>421.25400000000002</v>
      </c>
      <c r="F903" s="15">
        <v>0.21299768518518516</v>
      </c>
      <c r="G903" s="12">
        <v>1373.433</v>
      </c>
      <c r="H903" s="12" t="s">
        <v>118</v>
      </c>
      <c r="I903" s="12" t="s">
        <v>77</v>
      </c>
      <c r="J903" s="12">
        <v>1</v>
      </c>
    </row>
    <row r="904" spans="1:10" s="12" customFormat="1" x14ac:dyDescent="0.15">
      <c r="A904" s="12">
        <v>891</v>
      </c>
      <c r="B904" s="12" t="s">
        <v>3070</v>
      </c>
      <c r="C904" s="12" t="s">
        <v>0</v>
      </c>
      <c r="D904" s="12" t="s">
        <v>20</v>
      </c>
      <c r="E904" s="12">
        <v>421.15199999999999</v>
      </c>
      <c r="F904" s="15">
        <v>0.2129513888888889</v>
      </c>
      <c r="G904" s="12">
        <v>1373.396</v>
      </c>
      <c r="H904" s="12" t="s">
        <v>119</v>
      </c>
      <c r="I904" s="12" t="s">
        <v>53</v>
      </c>
      <c r="J904" s="12">
        <v>1</v>
      </c>
    </row>
    <row r="905" spans="1:10" s="12" customFormat="1" x14ac:dyDescent="0.15">
      <c r="A905" s="12">
        <v>892</v>
      </c>
      <c r="B905" s="12" t="s">
        <v>3598</v>
      </c>
      <c r="C905" s="12" t="s">
        <v>3</v>
      </c>
      <c r="D905" s="12" t="s">
        <v>5</v>
      </c>
      <c r="E905" s="12">
        <v>375.17700000000002</v>
      </c>
      <c r="F905" s="15">
        <v>0.18971064814814817</v>
      </c>
      <c r="G905" s="12">
        <v>1373.354</v>
      </c>
      <c r="H905" s="12" t="s">
        <v>120</v>
      </c>
      <c r="I905" s="12" t="s">
        <v>75</v>
      </c>
      <c r="J905" s="12">
        <v>1</v>
      </c>
    </row>
    <row r="906" spans="1:10" s="12" customFormat="1" x14ac:dyDescent="0.15">
      <c r="A906" s="12">
        <v>893</v>
      </c>
      <c r="B906" s="12" t="s">
        <v>3158</v>
      </c>
      <c r="C906" s="12" t="s">
        <v>3</v>
      </c>
      <c r="D906" s="12" t="s">
        <v>7</v>
      </c>
      <c r="E906" s="12">
        <v>421.25400000000002</v>
      </c>
      <c r="F906" s="15">
        <v>0.21302083333333333</v>
      </c>
      <c r="G906" s="12">
        <v>1373.2809999999999</v>
      </c>
      <c r="H906" s="12" t="s">
        <v>118</v>
      </c>
      <c r="I906" s="12" t="s">
        <v>77</v>
      </c>
      <c r="J906" s="12">
        <v>1</v>
      </c>
    </row>
    <row r="907" spans="1:10" s="12" customFormat="1" x14ac:dyDescent="0.15">
      <c r="A907" s="12">
        <v>894</v>
      </c>
      <c r="B907" s="12" t="s">
        <v>295</v>
      </c>
      <c r="C907" s="12" t="s">
        <v>0</v>
      </c>
      <c r="D907" s="12" t="s">
        <v>7</v>
      </c>
      <c r="E907" s="12">
        <v>378.928</v>
      </c>
      <c r="F907" s="15">
        <v>0.19162037037037036</v>
      </c>
      <c r="G907" s="12">
        <v>1373.26</v>
      </c>
      <c r="H907" s="12" t="s">
        <v>120</v>
      </c>
      <c r="I907" s="12" t="s">
        <v>103</v>
      </c>
      <c r="J907" s="12">
        <v>1</v>
      </c>
    </row>
    <row r="908" spans="1:10" s="12" customFormat="1" x14ac:dyDescent="0.15">
      <c r="A908" s="12">
        <v>895</v>
      </c>
      <c r="B908" s="12" t="s">
        <v>2971</v>
      </c>
      <c r="C908" s="12" t="s">
        <v>3</v>
      </c>
      <c r="D908" s="12" t="s">
        <v>7</v>
      </c>
      <c r="E908" s="12">
        <v>412.053</v>
      </c>
      <c r="F908" s="15">
        <v>0.20841435185185186</v>
      </c>
      <c r="G908" s="12">
        <v>1372.979</v>
      </c>
      <c r="H908" s="12" t="s">
        <v>119</v>
      </c>
      <c r="I908" s="12" t="s">
        <v>1168</v>
      </c>
      <c r="J908" s="12">
        <v>1</v>
      </c>
    </row>
    <row r="909" spans="1:10" s="12" customFormat="1" x14ac:dyDescent="0.15">
      <c r="A909" s="12">
        <v>896</v>
      </c>
      <c r="B909" s="12" t="s">
        <v>1590</v>
      </c>
      <c r="C909" s="12" t="s">
        <v>3</v>
      </c>
      <c r="D909" s="12" t="s">
        <v>4</v>
      </c>
      <c r="E909" s="12">
        <v>390.14400000000001</v>
      </c>
      <c r="F909" s="15">
        <v>0.19734953703703703</v>
      </c>
      <c r="G909" s="12">
        <v>1372.8610000000001</v>
      </c>
      <c r="H909" s="12" t="s">
        <v>114</v>
      </c>
      <c r="I909" s="12" t="s">
        <v>22</v>
      </c>
      <c r="J909" s="12">
        <v>1</v>
      </c>
    </row>
    <row r="910" spans="1:10" s="12" customFormat="1" x14ac:dyDescent="0.15">
      <c r="A910" s="12">
        <v>897</v>
      </c>
      <c r="B910" s="12" t="s">
        <v>1490</v>
      </c>
      <c r="C910" s="12" t="s">
        <v>0</v>
      </c>
      <c r="D910" s="12" t="s">
        <v>7</v>
      </c>
      <c r="E910" s="12">
        <v>382.91500000000002</v>
      </c>
      <c r="F910" s="15">
        <v>0.19371527777777778</v>
      </c>
      <c r="G910" s="12">
        <v>1372.701</v>
      </c>
      <c r="H910" s="12" t="s">
        <v>114</v>
      </c>
      <c r="I910" s="12" t="s">
        <v>10</v>
      </c>
      <c r="J910" s="12">
        <v>1</v>
      </c>
    </row>
    <row r="911" spans="1:10" s="12" customFormat="1" x14ac:dyDescent="0.15">
      <c r="A911" s="12">
        <v>898</v>
      </c>
      <c r="B911" s="12" t="s">
        <v>292</v>
      </c>
      <c r="C911" s="12" t="s">
        <v>0</v>
      </c>
      <c r="D911" s="12" t="s">
        <v>4</v>
      </c>
      <c r="E911" s="12">
        <v>373.19099999999997</v>
      </c>
      <c r="F911" s="15">
        <v>0.1888310185185185</v>
      </c>
      <c r="G911" s="12">
        <v>1372.4490000000001</v>
      </c>
      <c r="H911" s="12" t="s">
        <v>120</v>
      </c>
      <c r="I911" s="12" t="s">
        <v>9</v>
      </c>
      <c r="J911" s="12">
        <v>1</v>
      </c>
    </row>
    <row r="912" spans="1:10" s="12" customFormat="1" x14ac:dyDescent="0.15">
      <c r="A912" s="12">
        <v>899</v>
      </c>
      <c r="B912" s="12" t="s">
        <v>2661</v>
      </c>
      <c r="C912" s="12" t="s">
        <v>3</v>
      </c>
      <c r="D912" s="12" t="s">
        <v>7</v>
      </c>
      <c r="E912" s="12">
        <v>383.62</v>
      </c>
      <c r="F912" s="15">
        <v>0.19410879629629629</v>
      </c>
      <c r="G912" s="12">
        <v>1372.443</v>
      </c>
      <c r="H912" s="12" t="s">
        <v>114</v>
      </c>
      <c r="I912" s="12" t="s">
        <v>56</v>
      </c>
      <c r="J912" s="12">
        <v>1</v>
      </c>
    </row>
    <row r="913" spans="1:10" s="12" customFormat="1" x14ac:dyDescent="0.15">
      <c r="A913" s="12">
        <v>900</v>
      </c>
      <c r="B913" s="12" t="s">
        <v>1745</v>
      </c>
      <c r="C913" s="12" t="s">
        <v>0</v>
      </c>
      <c r="D913" s="12" t="s">
        <v>16</v>
      </c>
      <c r="E913" s="12">
        <v>417.42700000000002</v>
      </c>
      <c r="F913" s="15">
        <v>0.21121527777777779</v>
      </c>
      <c r="G913" s="12">
        <v>1372.4369999999999</v>
      </c>
      <c r="H913" s="12" t="s">
        <v>119</v>
      </c>
      <c r="I913" s="12" t="s">
        <v>39</v>
      </c>
      <c r="J913" s="12">
        <v>1</v>
      </c>
    </row>
    <row r="914" spans="1:10" s="12" customFormat="1" x14ac:dyDescent="0.15">
      <c r="A914" s="12">
        <v>901</v>
      </c>
      <c r="B914" s="12" t="s">
        <v>848</v>
      </c>
      <c r="C914" s="12" t="s">
        <v>3</v>
      </c>
      <c r="D914" s="12" t="s">
        <v>13</v>
      </c>
      <c r="E914" s="12">
        <v>377.96899999999999</v>
      </c>
      <c r="F914" s="15">
        <v>0.19126157407407407</v>
      </c>
      <c r="G914" s="12">
        <v>1372.356</v>
      </c>
      <c r="H914" s="12" t="s">
        <v>114</v>
      </c>
      <c r="I914" s="12" t="s">
        <v>42</v>
      </c>
      <c r="J914" s="12">
        <v>1</v>
      </c>
    </row>
    <row r="915" spans="1:10" s="12" customFormat="1" x14ac:dyDescent="0.15">
      <c r="A915" s="12">
        <v>902</v>
      </c>
      <c r="B915" s="12" t="s">
        <v>2103</v>
      </c>
      <c r="C915" s="12" t="s">
        <v>3</v>
      </c>
      <c r="D915" s="12" t="s">
        <v>7</v>
      </c>
      <c r="E915" s="12">
        <v>390.14400000000001</v>
      </c>
      <c r="F915" s="15">
        <v>0.19748842592592594</v>
      </c>
      <c r="G915" s="12">
        <v>1371.896</v>
      </c>
      <c r="H915" s="12" t="s">
        <v>114</v>
      </c>
      <c r="I915" s="12" t="s">
        <v>22</v>
      </c>
      <c r="J915" s="12">
        <v>1</v>
      </c>
    </row>
    <row r="916" spans="1:10" s="12" customFormat="1" x14ac:dyDescent="0.15">
      <c r="A916" s="12">
        <v>903</v>
      </c>
      <c r="B916" s="12" t="s">
        <v>2699</v>
      </c>
      <c r="C916" s="12" t="s">
        <v>0</v>
      </c>
      <c r="D916" s="12" t="s">
        <v>20</v>
      </c>
      <c r="E916" s="12">
        <v>380.43400000000003</v>
      </c>
      <c r="F916" s="15">
        <v>0.19259259259259257</v>
      </c>
      <c r="G916" s="12">
        <v>1371.758</v>
      </c>
      <c r="H916" s="12" t="s">
        <v>120</v>
      </c>
      <c r="I916" s="12" t="s">
        <v>28</v>
      </c>
      <c r="J916" s="12">
        <v>1</v>
      </c>
    </row>
    <row r="917" spans="1:10" s="12" customFormat="1" x14ac:dyDescent="0.15">
      <c r="A917" s="12">
        <v>904</v>
      </c>
      <c r="B917" s="12" t="s">
        <v>3045</v>
      </c>
      <c r="C917" s="12" t="s">
        <v>0</v>
      </c>
      <c r="D917" s="12" t="s">
        <v>35</v>
      </c>
      <c r="E917" s="12">
        <v>389.142</v>
      </c>
      <c r="F917" s="15">
        <v>0.19700231481481481</v>
      </c>
      <c r="G917" s="12">
        <v>1371.749</v>
      </c>
      <c r="H917" s="12" t="s">
        <v>121</v>
      </c>
      <c r="I917" s="12" t="s">
        <v>46</v>
      </c>
      <c r="J917" s="12">
        <v>1</v>
      </c>
    </row>
    <row r="918" spans="1:10" s="12" customFormat="1" x14ac:dyDescent="0.15">
      <c r="A918" s="12">
        <v>905</v>
      </c>
      <c r="B918" s="12" t="s">
        <v>1861</v>
      </c>
      <c r="C918" s="12" t="s">
        <v>3</v>
      </c>
      <c r="D918" s="12" t="s">
        <v>24</v>
      </c>
      <c r="E918" s="12">
        <v>386.43299999999999</v>
      </c>
      <c r="F918" s="15">
        <v>0.19563657407407409</v>
      </c>
      <c r="G918" s="12">
        <v>1371.711</v>
      </c>
      <c r="H918" s="12" t="s">
        <v>114</v>
      </c>
      <c r="I918" s="12" t="s">
        <v>70</v>
      </c>
      <c r="J918" s="12">
        <v>1</v>
      </c>
    </row>
    <row r="919" spans="1:10" s="12" customFormat="1" x14ac:dyDescent="0.15">
      <c r="A919" s="12">
        <v>906</v>
      </c>
      <c r="B919" s="12" t="s">
        <v>441</v>
      </c>
      <c r="C919" s="12" t="s">
        <v>0</v>
      </c>
      <c r="D919" s="12" t="s">
        <v>16</v>
      </c>
      <c r="E919" s="12">
        <v>380.43400000000003</v>
      </c>
      <c r="F919" s="15">
        <v>0.19260416666666669</v>
      </c>
      <c r="G919" s="12">
        <v>1371.674</v>
      </c>
      <c r="H919" s="12" t="s">
        <v>120</v>
      </c>
      <c r="I919" s="12" t="s">
        <v>28</v>
      </c>
      <c r="J919" s="12">
        <v>1</v>
      </c>
    </row>
    <row r="920" spans="1:10" s="12" customFormat="1" x14ac:dyDescent="0.15">
      <c r="A920" s="12">
        <v>907</v>
      </c>
      <c r="B920" s="12" t="s">
        <v>150</v>
      </c>
      <c r="C920" s="12" t="s">
        <v>0</v>
      </c>
      <c r="D920" s="12" t="s">
        <v>13</v>
      </c>
      <c r="E920" s="12">
        <v>424.07299999999998</v>
      </c>
      <c r="F920" s="15">
        <v>0.21469907407407407</v>
      </c>
      <c r="G920" s="12">
        <v>1371.6669999999999</v>
      </c>
      <c r="H920" s="12" t="s">
        <v>118</v>
      </c>
      <c r="I920" s="12" t="s">
        <v>12</v>
      </c>
      <c r="J920" s="12">
        <v>1</v>
      </c>
    </row>
    <row r="921" spans="1:10" s="12" customFormat="1" x14ac:dyDescent="0.15">
      <c r="A921" s="12">
        <v>908</v>
      </c>
      <c r="B921" s="12" t="s">
        <v>429</v>
      </c>
      <c r="C921" s="12" t="s">
        <v>0</v>
      </c>
      <c r="D921" s="12" t="s">
        <v>20</v>
      </c>
      <c r="E921" s="12">
        <v>380.43400000000003</v>
      </c>
      <c r="F921" s="15">
        <v>0.19261574074074073</v>
      </c>
      <c r="G921" s="12">
        <v>1371.595</v>
      </c>
      <c r="H921" s="12" t="s">
        <v>120</v>
      </c>
      <c r="I921" s="12" t="s">
        <v>28</v>
      </c>
      <c r="J921" s="12">
        <v>1</v>
      </c>
    </row>
    <row r="922" spans="1:10" s="12" customFormat="1" x14ac:dyDescent="0.15">
      <c r="A922" s="12">
        <v>909</v>
      </c>
      <c r="B922" s="12" t="s">
        <v>3738</v>
      </c>
      <c r="C922" s="12" t="s">
        <v>0</v>
      </c>
      <c r="D922" s="12" t="s">
        <v>13</v>
      </c>
      <c r="E922" s="12">
        <v>421.15199999999999</v>
      </c>
      <c r="F922" s="15">
        <v>0.2132523148148148</v>
      </c>
      <c r="G922" s="12">
        <v>1371.4590000000001</v>
      </c>
      <c r="H922" s="12" t="s">
        <v>119</v>
      </c>
      <c r="I922" s="12" t="s">
        <v>53</v>
      </c>
      <c r="J922" s="12">
        <v>1</v>
      </c>
    </row>
    <row r="923" spans="1:10" s="12" customFormat="1" x14ac:dyDescent="0.15">
      <c r="A923" s="12">
        <v>910</v>
      </c>
      <c r="B923" s="12" t="s">
        <v>2722</v>
      </c>
      <c r="C923" s="12" t="s">
        <v>3</v>
      </c>
      <c r="D923" s="12" t="s">
        <v>4</v>
      </c>
      <c r="E923" s="12">
        <v>389.55200000000002</v>
      </c>
      <c r="F923" s="15">
        <v>0.19726851851851854</v>
      </c>
      <c r="G923" s="12">
        <v>1371.3430000000001</v>
      </c>
      <c r="H923" s="12" t="s">
        <v>121</v>
      </c>
      <c r="I923" s="12" t="s">
        <v>15</v>
      </c>
      <c r="J923" s="12">
        <v>1</v>
      </c>
    </row>
    <row r="924" spans="1:10" s="12" customFormat="1" x14ac:dyDescent="0.15">
      <c r="A924" s="12">
        <v>911</v>
      </c>
      <c r="B924" s="12" t="s">
        <v>3746</v>
      </c>
      <c r="C924" s="12" t="s">
        <v>3</v>
      </c>
      <c r="D924" s="12" t="s">
        <v>7</v>
      </c>
      <c r="E924" s="12">
        <v>431.209</v>
      </c>
      <c r="F924" s="15">
        <v>0.21836805555555558</v>
      </c>
      <c r="G924" s="12">
        <v>1371.3109999999999</v>
      </c>
      <c r="H924" s="12" t="s">
        <v>118</v>
      </c>
      <c r="I924" s="12" t="s">
        <v>68</v>
      </c>
      <c r="J924" s="12">
        <v>1</v>
      </c>
    </row>
    <row r="925" spans="1:10" s="12" customFormat="1" x14ac:dyDescent="0.15">
      <c r="A925" s="12">
        <v>912</v>
      </c>
      <c r="B925" s="12" t="s">
        <v>3357</v>
      </c>
      <c r="C925" s="12" t="s">
        <v>3</v>
      </c>
      <c r="D925" s="12" t="s">
        <v>4</v>
      </c>
      <c r="E925" s="12">
        <v>378.928</v>
      </c>
      <c r="F925" s="15">
        <v>0.19193287037037035</v>
      </c>
      <c r="G925" s="12">
        <v>1371.0239999999999</v>
      </c>
      <c r="H925" s="12" t="s">
        <v>120</v>
      </c>
      <c r="I925" s="12" t="s">
        <v>103</v>
      </c>
      <c r="J925" s="12">
        <v>1</v>
      </c>
    </row>
    <row r="926" spans="1:10" s="12" customFormat="1" x14ac:dyDescent="0.15">
      <c r="A926" s="12">
        <v>913</v>
      </c>
      <c r="B926" s="12" t="s">
        <v>3932</v>
      </c>
      <c r="C926" s="12" t="s">
        <v>3</v>
      </c>
      <c r="D926" s="12" t="s">
        <v>4</v>
      </c>
      <c r="E926" s="12">
        <v>390.14400000000001</v>
      </c>
      <c r="F926" s="15">
        <v>0.19765046296296296</v>
      </c>
      <c r="G926" s="12">
        <v>1370.7729999999999</v>
      </c>
      <c r="H926" s="12" t="s">
        <v>114</v>
      </c>
      <c r="I926" s="12" t="s">
        <v>22</v>
      </c>
      <c r="J926" s="12">
        <v>1</v>
      </c>
    </row>
    <row r="927" spans="1:10" s="12" customFormat="1" x14ac:dyDescent="0.15">
      <c r="A927" s="12">
        <v>914</v>
      </c>
      <c r="B927" s="12" t="s">
        <v>3212</v>
      </c>
      <c r="C927" s="12" t="s">
        <v>0</v>
      </c>
      <c r="D927" s="12" t="s">
        <v>7</v>
      </c>
      <c r="E927" s="12">
        <v>382.78500000000003</v>
      </c>
      <c r="F927" s="15">
        <v>0.19392361111111112</v>
      </c>
      <c r="G927" s="12">
        <v>1370.76</v>
      </c>
      <c r="H927" s="12" t="s">
        <v>114</v>
      </c>
      <c r="I927" s="12" t="s">
        <v>43</v>
      </c>
      <c r="J927" s="12">
        <v>1</v>
      </c>
    </row>
    <row r="928" spans="1:10" s="12" customFormat="1" x14ac:dyDescent="0.15">
      <c r="A928" s="12">
        <v>915</v>
      </c>
      <c r="B928" s="12" t="s">
        <v>2563</v>
      </c>
      <c r="C928" s="12" t="s">
        <v>0</v>
      </c>
      <c r="D928" s="12" t="s">
        <v>81</v>
      </c>
      <c r="E928" s="12">
        <v>422.22199999999998</v>
      </c>
      <c r="F928" s="15">
        <v>0.21392361111111111</v>
      </c>
      <c r="G928" s="12">
        <v>1370.6279999999999</v>
      </c>
      <c r="H928" s="12" t="s">
        <v>119</v>
      </c>
      <c r="I928" s="12" t="s">
        <v>4117</v>
      </c>
      <c r="J928" s="12">
        <v>1</v>
      </c>
    </row>
    <row r="929" spans="1:10" s="12" customFormat="1" x14ac:dyDescent="0.15">
      <c r="A929" s="12">
        <v>916</v>
      </c>
      <c r="B929" s="12" t="s">
        <v>506</v>
      </c>
      <c r="C929" s="12" t="s">
        <v>3</v>
      </c>
      <c r="D929" s="12" t="s">
        <v>20</v>
      </c>
      <c r="E929" s="12">
        <v>381.20600000000002</v>
      </c>
      <c r="F929" s="15">
        <v>0.19319444444444445</v>
      </c>
      <c r="G929" s="12">
        <v>1370.258</v>
      </c>
      <c r="H929" s="12" t="s">
        <v>114</v>
      </c>
      <c r="I929" s="12" t="s">
        <v>59</v>
      </c>
      <c r="J929" s="12">
        <v>1</v>
      </c>
    </row>
    <row r="930" spans="1:10" s="12" customFormat="1" x14ac:dyDescent="0.15">
      <c r="A930" s="12">
        <v>917</v>
      </c>
      <c r="B930" s="12" t="s">
        <v>1657</v>
      </c>
      <c r="C930" s="12" t="s">
        <v>0</v>
      </c>
      <c r="D930" s="12" t="s">
        <v>7</v>
      </c>
      <c r="E930" s="12">
        <v>373.19099999999997</v>
      </c>
      <c r="F930" s="15">
        <v>0.18914351851851852</v>
      </c>
      <c r="G930" s="12">
        <v>1370.182</v>
      </c>
      <c r="H930" s="12" t="s">
        <v>120</v>
      </c>
      <c r="I930" s="12" t="s">
        <v>9</v>
      </c>
      <c r="J930" s="12">
        <v>1</v>
      </c>
    </row>
    <row r="931" spans="1:10" s="12" customFormat="1" x14ac:dyDescent="0.15">
      <c r="A931" s="12">
        <v>918</v>
      </c>
      <c r="B931" s="12" t="s">
        <v>3933</v>
      </c>
      <c r="C931" s="12" t="s">
        <v>0</v>
      </c>
      <c r="D931" s="12" t="s">
        <v>4</v>
      </c>
      <c r="E931" s="12">
        <v>382.91500000000002</v>
      </c>
      <c r="F931" s="15">
        <v>0.19409722222222223</v>
      </c>
      <c r="G931" s="12">
        <v>1370</v>
      </c>
      <c r="H931" s="12" t="s">
        <v>114</v>
      </c>
      <c r="I931" s="12" t="s">
        <v>10</v>
      </c>
      <c r="J931" s="12">
        <v>1</v>
      </c>
    </row>
    <row r="932" spans="1:10" s="12" customFormat="1" x14ac:dyDescent="0.15">
      <c r="A932" s="12">
        <v>919</v>
      </c>
      <c r="B932" s="12" t="s">
        <v>3934</v>
      </c>
      <c r="C932" s="12" t="s">
        <v>3</v>
      </c>
      <c r="D932" s="12" t="s">
        <v>4</v>
      </c>
      <c r="E932" s="12">
        <v>381.20600000000002</v>
      </c>
      <c r="F932" s="15">
        <v>0.19324074074074074</v>
      </c>
      <c r="G932" s="12">
        <v>1369.933</v>
      </c>
      <c r="H932" s="12" t="s">
        <v>114</v>
      </c>
      <c r="I932" s="12" t="s">
        <v>59</v>
      </c>
      <c r="J932" s="12">
        <v>1</v>
      </c>
    </row>
    <row r="933" spans="1:10" s="12" customFormat="1" x14ac:dyDescent="0.15">
      <c r="A933" s="12">
        <v>920</v>
      </c>
      <c r="B933" s="12" t="s">
        <v>3696</v>
      </c>
      <c r="C933" s="12" t="s">
        <v>3</v>
      </c>
      <c r="D933" s="12" t="s">
        <v>20</v>
      </c>
      <c r="E933" s="12">
        <v>381.20600000000002</v>
      </c>
      <c r="F933" s="15">
        <v>0.19324074074074074</v>
      </c>
      <c r="G933" s="12">
        <v>1369.933</v>
      </c>
      <c r="H933" s="12" t="s">
        <v>114</v>
      </c>
      <c r="I933" s="12" t="s">
        <v>59</v>
      </c>
      <c r="J933" s="12">
        <v>1</v>
      </c>
    </row>
    <row r="934" spans="1:10" s="12" customFormat="1" x14ac:dyDescent="0.15">
      <c r="A934" s="12">
        <v>921</v>
      </c>
      <c r="B934" s="12" t="s">
        <v>3377</v>
      </c>
      <c r="C934" s="12" t="s">
        <v>0</v>
      </c>
      <c r="D934" s="12" t="s">
        <v>7</v>
      </c>
      <c r="E934" s="12">
        <v>380.43400000000003</v>
      </c>
      <c r="F934" s="15">
        <v>0.19285879629629629</v>
      </c>
      <c r="G934" s="12">
        <v>1369.867</v>
      </c>
      <c r="H934" s="12" t="s">
        <v>120</v>
      </c>
      <c r="I934" s="12" t="s">
        <v>28</v>
      </c>
      <c r="J934" s="12">
        <v>1</v>
      </c>
    </row>
    <row r="935" spans="1:10" s="12" customFormat="1" x14ac:dyDescent="0.15">
      <c r="A935" s="12">
        <v>922</v>
      </c>
      <c r="B935" s="12" t="s">
        <v>3637</v>
      </c>
      <c r="C935" s="12" t="s">
        <v>3</v>
      </c>
      <c r="D935" s="12" t="s">
        <v>7</v>
      </c>
      <c r="E935" s="12">
        <v>382.91500000000002</v>
      </c>
      <c r="F935" s="15">
        <v>0.19412037037037036</v>
      </c>
      <c r="G935" s="12">
        <v>1369.838</v>
      </c>
      <c r="H935" s="12" t="s">
        <v>114</v>
      </c>
      <c r="I935" s="12" t="s">
        <v>10</v>
      </c>
      <c r="J935" s="12">
        <v>1</v>
      </c>
    </row>
    <row r="936" spans="1:10" s="12" customFormat="1" x14ac:dyDescent="0.15">
      <c r="A936" s="12">
        <v>923</v>
      </c>
      <c r="B936" s="12" t="s">
        <v>2350</v>
      </c>
      <c r="C936" s="12" t="s">
        <v>3</v>
      </c>
      <c r="D936" s="12" t="s">
        <v>35</v>
      </c>
      <c r="E936" s="12">
        <v>389.55200000000002</v>
      </c>
      <c r="F936" s="15">
        <v>0.19750000000000001</v>
      </c>
      <c r="G936" s="12">
        <v>1369.732</v>
      </c>
      <c r="H936" s="12" t="s">
        <v>121</v>
      </c>
      <c r="I936" s="12" t="s">
        <v>15</v>
      </c>
      <c r="J936" s="12">
        <v>1</v>
      </c>
    </row>
    <row r="937" spans="1:10" s="12" customFormat="1" x14ac:dyDescent="0.15">
      <c r="A937" s="12">
        <v>924</v>
      </c>
      <c r="B937" s="12" t="s">
        <v>1014</v>
      </c>
      <c r="C937" s="12" t="s">
        <v>3</v>
      </c>
      <c r="D937" s="12" t="s">
        <v>4</v>
      </c>
      <c r="E937" s="12">
        <v>382.91500000000002</v>
      </c>
      <c r="F937" s="15">
        <v>0.19414351851851852</v>
      </c>
      <c r="G937" s="12">
        <v>1369.6759999999999</v>
      </c>
      <c r="H937" s="12" t="s">
        <v>114</v>
      </c>
      <c r="I937" s="12" t="s">
        <v>10</v>
      </c>
      <c r="J937" s="12">
        <v>1</v>
      </c>
    </row>
    <row r="938" spans="1:10" s="12" customFormat="1" x14ac:dyDescent="0.15">
      <c r="A938" s="12">
        <v>925</v>
      </c>
      <c r="B938" s="12" t="s">
        <v>2284</v>
      </c>
      <c r="C938" s="12" t="s">
        <v>0</v>
      </c>
      <c r="D938" s="12" t="s">
        <v>4</v>
      </c>
      <c r="E938" s="12">
        <v>421.15199999999999</v>
      </c>
      <c r="F938" s="15">
        <v>0.21353009259259259</v>
      </c>
      <c r="G938" s="12">
        <v>1369.675</v>
      </c>
      <c r="H938" s="12" t="s">
        <v>119</v>
      </c>
      <c r="I938" s="12" t="s">
        <v>53</v>
      </c>
      <c r="J938" s="12">
        <v>1</v>
      </c>
    </row>
    <row r="939" spans="1:10" s="12" customFormat="1" x14ac:dyDescent="0.15">
      <c r="A939" s="12">
        <v>926</v>
      </c>
      <c r="B939" s="12" t="s">
        <v>3036</v>
      </c>
      <c r="C939" s="12" t="s">
        <v>0</v>
      </c>
      <c r="D939" s="12" t="s">
        <v>7</v>
      </c>
      <c r="E939" s="12">
        <v>372.36700000000002</v>
      </c>
      <c r="F939" s="15">
        <v>0.18879629629629627</v>
      </c>
      <c r="G939" s="12">
        <v>1369.671</v>
      </c>
      <c r="H939" s="12" t="s">
        <v>120</v>
      </c>
      <c r="I939" s="12" t="s">
        <v>65</v>
      </c>
      <c r="J939" s="12">
        <v>1</v>
      </c>
    </row>
    <row r="940" spans="1:10" s="12" customFormat="1" x14ac:dyDescent="0.15">
      <c r="A940" s="12">
        <v>927</v>
      </c>
      <c r="B940" s="12" t="s">
        <v>1409</v>
      </c>
      <c r="C940" s="12" t="s">
        <v>3</v>
      </c>
      <c r="D940" s="12" t="s">
        <v>13</v>
      </c>
      <c r="E940" s="12">
        <v>382.91500000000002</v>
      </c>
      <c r="F940" s="15">
        <v>0.19418981481481482</v>
      </c>
      <c r="G940" s="12">
        <v>1369.348</v>
      </c>
      <c r="H940" s="12" t="s">
        <v>114</v>
      </c>
      <c r="I940" s="12" t="s">
        <v>10</v>
      </c>
      <c r="J940" s="12">
        <v>1</v>
      </c>
    </row>
    <row r="941" spans="1:10" s="12" customFormat="1" x14ac:dyDescent="0.15">
      <c r="A941" s="12">
        <v>928</v>
      </c>
      <c r="B941" s="12" t="s">
        <v>2523</v>
      </c>
      <c r="C941" s="12" t="s">
        <v>0</v>
      </c>
      <c r="D941" s="12" t="s">
        <v>5</v>
      </c>
      <c r="E941" s="12">
        <v>407.44</v>
      </c>
      <c r="F941" s="15">
        <v>0.20663194444444444</v>
      </c>
      <c r="G941" s="12">
        <v>1369.316</v>
      </c>
      <c r="H941" s="12" t="s">
        <v>119</v>
      </c>
      <c r="I941" s="12" t="s">
        <v>74</v>
      </c>
      <c r="J941" s="12">
        <v>1</v>
      </c>
    </row>
    <row r="942" spans="1:10" s="12" customFormat="1" x14ac:dyDescent="0.15">
      <c r="A942" s="12">
        <v>929</v>
      </c>
      <c r="B942" s="12" t="s">
        <v>1779</v>
      </c>
      <c r="C942" s="12" t="s">
        <v>3</v>
      </c>
      <c r="D942" s="12" t="s">
        <v>38</v>
      </c>
      <c r="E942" s="12">
        <v>417.42700000000002</v>
      </c>
      <c r="F942" s="15">
        <v>0.2117013888888889</v>
      </c>
      <c r="G942" s="12">
        <v>1369.2860000000001</v>
      </c>
      <c r="H942" s="12" t="s">
        <v>119</v>
      </c>
      <c r="I942" s="12" t="s">
        <v>39</v>
      </c>
      <c r="J942" s="12">
        <v>1</v>
      </c>
    </row>
    <row r="943" spans="1:10" s="12" customFormat="1" x14ac:dyDescent="0.15">
      <c r="A943" s="12">
        <v>930</v>
      </c>
      <c r="B943" s="12" t="s">
        <v>2890</v>
      </c>
      <c r="C943" s="12" t="s">
        <v>3</v>
      </c>
      <c r="D943" s="12" t="s">
        <v>4</v>
      </c>
      <c r="E943" s="12">
        <v>412.72</v>
      </c>
      <c r="F943" s="15">
        <v>0.20931712962962964</v>
      </c>
      <c r="G943" s="12">
        <v>1369.27</v>
      </c>
      <c r="H943" s="12" t="s">
        <v>119</v>
      </c>
      <c r="I943" s="12" t="s">
        <v>67</v>
      </c>
      <c r="J943" s="12">
        <v>1</v>
      </c>
    </row>
    <row r="944" spans="1:10" s="12" customFormat="1" x14ac:dyDescent="0.15">
      <c r="A944" s="12">
        <v>931</v>
      </c>
      <c r="B944" s="12" t="s">
        <v>2397</v>
      </c>
      <c r="C944" s="12" t="s">
        <v>3</v>
      </c>
      <c r="D944" s="12" t="s">
        <v>7</v>
      </c>
      <c r="E944" s="12">
        <v>382.91500000000002</v>
      </c>
      <c r="F944" s="15">
        <v>0.19420138888888891</v>
      </c>
      <c r="G944" s="12">
        <v>1369.2650000000001</v>
      </c>
      <c r="H944" s="12" t="s">
        <v>114</v>
      </c>
      <c r="I944" s="12" t="s">
        <v>10</v>
      </c>
      <c r="J944" s="12">
        <v>1</v>
      </c>
    </row>
    <row r="945" spans="1:10" s="12" customFormat="1" x14ac:dyDescent="0.15">
      <c r="A945" s="12">
        <v>932</v>
      </c>
      <c r="B945" s="12" t="s">
        <v>920</v>
      </c>
      <c r="C945" s="12" t="s">
        <v>3</v>
      </c>
      <c r="D945" s="12" t="s">
        <v>7</v>
      </c>
      <c r="E945" s="12">
        <v>382.91500000000002</v>
      </c>
      <c r="F945" s="15">
        <v>0.19421296296296298</v>
      </c>
      <c r="G945" s="12">
        <v>1369.1859999999999</v>
      </c>
      <c r="H945" s="12" t="s">
        <v>114</v>
      </c>
      <c r="I945" s="12" t="s">
        <v>10</v>
      </c>
      <c r="J945" s="12">
        <v>1</v>
      </c>
    </row>
    <row r="946" spans="1:10" s="12" customFormat="1" x14ac:dyDescent="0.15">
      <c r="A946" s="12">
        <v>933</v>
      </c>
      <c r="B946" s="12" t="s">
        <v>2701</v>
      </c>
      <c r="C946" s="12" t="s">
        <v>3</v>
      </c>
      <c r="D946" s="12" t="s">
        <v>4</v>
      </c>
      <c r="E946" s="12">
        <v>417.42700000000002</v>
      </c>
      <c r="F946" s="15">
        <v>0.21172453703703706</v>
      </c>
      <c r="G946" s="12">
        <v>1369.1379999999999</v>
      </c>
      <c r="H946" s="12" t="s">
        <v>119</v>
      </c>
      <c r="I946" s="12" t="s">
        <v>39</v>
      </c>
      <c r="J946" s="12">
        <v>1</v>
      </c>
    </row>
    <row r="947" spans="1:10" s="12" customFormat="1" x14ac:dyDescent="0.15">
      <c r="A947" s="12">
        <v>934</v>
      </c>
      <c r="B947" s="12" t="s">
        <v>3935</v>
      </c>
      <c r="C947" s="12" t="s">
        <v>0</v>
      </c>
      <c r="D947" s="12" t="s">
        <v>4</v>
      </c>
      <c r="E947" s="12">
        <v>423.78699999999998</v>
      </c>
      <c r="F947" s="15">
        <v>0.21497685185185186</v>
      </c>
      <c r="G947" s="12">
        <v>1368.971</v>
      </c>
      <c r="H947" s="12" t="s">
        <v>119</v>
      </c>
      <c r="I947" s="12" t="s">
        <v>98</v>
      </c>
      <c r="J947" s="12">
        <v>1</v>
      </c>
    </row>
    <row r="948" spans="1:10" s="12" customFormat="1" x14ac:dyDescent="0.15">
      <c r="A948" s="12">
        <v>935</v>
      </c>
      <c r="B948" s="12" t="s">
        <v>2704</v>
      </c>
      <c r="C948" s="12" t="s">
        <v>3</v>
      </c>
      <c r="D948" s="12" t="s">
        <v>7</v>
      </c>
      <c r="E948" s="12">
        <v>380.43400000000003</v>
      </c>
      <c r="F948" s="15">
        <v>0.1929976851851852</v>
      </c>
      <c r="G948" s="12">
        <v>1368.8810000000001</v>
      </c>
      <c r="H948" s="12" t="s">
        <v>120</v>
      </c>
      <c r="I948" s="12" t="s">
        <v>28</v>
      </c>
      <c r="J948" s="12">
        <v>1</v>
      </c>
    </row>
    <row r="949" spans="1:10" s="12" customFormat="1" x14ac:dyDescent="0.15">
      <c r="A949" s="12">
        <v>936</v>
      </c>
      <c r="B949" s="12" t="s">
        <v>410</v>
      </c>
      <c r="C949" s="12" t="s">
        <v>0</v>
      </c>
      <c r="D949" s="12" t="s">
        <v>24</v>
      </c>
      <c r="E949" s="12">
        <v>395.33</v>
      </c>
      <c r="F949" s="15">
        <v>0.20056712962962964</v>
      </c>
      <c r="G949" s="12">
        <v>1368.7950000000001</v>
      </c>
      <c r="H949" s="12" t="s">
        <v>121</v>
      </c>
      <c r="I949" s="12" t="s">
        <v>8</v>
      </c>
      <c r="J949" s="12">
        <v>1</v>
      </c>
    </row>
    <row r="950" spans="1:10" s="12" customFormat="1" x14ac:dyDescent="0.15">
      <c r="A950" s="12">
        <v>937</v>
      </c>
      <c r="B950" s="12" t="s">
        <v>1378</v>
      </c>
      <c r="C950" s="12" t="s">
        <v>3</v>
      </c>
      <c r="D950" s="12" t="s">
        <v>13</v>
      </c>
      <c r="E950" s="12">
        <v>380.2</v>
      </c>
      <c r="F950" s="15">
        <v>0.19289351851851852</v>
      </c>
      <c r="G950" s="12">
        <v>1368.778</v>
      </c>
      <c r="H950" s="12" t="s">
        <v>120</v>
      </c>
      <c r="I950" s="12" t="s">
        <v>14</v>
      </c>
      <c r="J950" s="12">
        <v>1</v>
      </c>
    </row>
    <row r="951" spans="1:10" s="12" customFormat="1" x14ac:dyDescent="0.15">
      <c r="A951" s="12">
        <v>938</v>
      </c>
      <c r="B951" s="12" t="s">
        <v>1677</v>
      </c>
      <c r="C951" s="12" t="s">
        <v>0</v>
      </c>
      <c r="D951" s="12" t="s">
        <v>4</v>
      </c>
      <c r="E951" s="12">
        <v>386.27300000000002</v>
      </c>
      <c r="F951" s="15">
        <v>0.19600694444444444</v>
      </c>
      <c r="G951" s="12">
        <v>1368.549</v>
      </c>
      <c r="H951" s="12" t="s">
        <v>114</v>
      </c>
      <c r="I951" s="12" t="s">
        <v>4116</v>
      </c>
      <c r="J951" s="12">
        <v>1</v>
      </c>
    </row>
    <row r="952" spans="1:10" s="12" customFormat="1" x14ac:dyDescent="0.15">
      <c r="A952" s="12">
        <v>939</v>
      </c>
      <c r="B952" s="12" t="s">
        <v>2274</v>
      </c>
      <c r="C952" s="12" t="s">
        <v>0</v>
      </c>
      <c r="D952" s="12" t="s">
        <v>4</v>
      </c>
      <c r="E952" s="12">
        <v>421.15199999999999</v>
      </c>
      <c r="F952" s="15">
        <v>0.21371527777777777</v>
      </c>
      <c r="G952" s="12">
        <v>1368.4870000000001</v>
      </c>
      <c r="H952" s="12" t="s">
        <v>119</v>
      </c>
      <c r="I952" s="12" t="s">
        <v>53</v>
      </c>
      <c r="J952" s="12">
        <v>1</v>
      </c>
    </row>
    <row r="953" spans="1:10" s="12" customFormat="1" x14ac:dyDescent="0.15">
      <c r="A953" s="12">
        <v>940</v>
      </c>
      <c r="B953" s="12" t="s">
        <v>1817</v>
      </c>
      <c r="C953" s="12" t="s">
        <v>3</v>
      </c>
      <c r="D953" s="12" t="s">
        <v>4</v>
      </c>
      <c r="E953" s="12">
        <v>382.91500000000002</v>
      </c>
      <c r="F953" s="15">
        <v>0.1943287037037037</v>
      </c>
      <c r="G953" s="12">
        <v>1368.3689999999999</v>
      </c>
      <c r="H953" s="12" t="s">
        <v>114</v>
      </c>
      <c r="I953" s="12" t="s">
        <v>10</v>
      </c>
      <c r="J953" s="12">
        <v>1</v>
      </c>
    </row>
    <row r="954" spans="1:10" s="12" customFormat="1" x14ac:dyDescent="0.15">
      <c r="A954" s="12">
        <v>941</v>
      </c>
      <c r="B954" s="12" t="s">
        <v>2588</v>
      </c>
      <c r="C954" s="12" t="s">
        <v>3</v>
      </c>
      <c r="D954" s="12" t="s">
        <v>7</v>
      </c>
      <c r="E954" s="12">
        <v>380.2</v>
      </c>
      <c r="F954" s="15">
        <v>0.19295138888888888</v>
      </c>
      <c r="G954" s="12">
        <v>1368.364</v>
      </c>
      <c r="H954" s="12" t="s">
        <v>120</v>
      </c>
      <c r="I954" s="12" t="s">
        <v>14</v>
      </c>
      <c r="J954" s="12">
        <v>1</v>
      </c>
    </row>
    <row r="955" spans="1:10" s="12" customFormat="1" x14ac:dyDescent="0.15">
      <c r="A955" s="12">
        <v>942</v>
      </c>
      <c r="B955" s="12" t="s">
        <v>906</v>
      </c>
      <c r="C955" s="12" t="s">
        <v>0</v>
      </c>
      <c r="D955" s="12" t="s">
        <v>7</v>
      </c>
      <c r="E955" s="12">
        <v>386.27300000000002</v>
      </c>
      <c r="F955" s="15">
        <v>0.19606481481481483</v>
      </c>
      <c r="G955" s="12">
        <v>1368.146</v>
      </c>
      <c r="H955" s="12" t="s">
        <v>114</v>
      </c>
      <c r="I955" s="12" t="s">
        <v>4116</v>
      </c>
      <c r="J955" s="12">
        <v>1</v>
      </c>
    </row>
    <row r="956" spans="1:10" s="12" customFormat="1" x14ac:dyDescent="0.15">
      <c r="A956" s="12">
        <v>943</v>
      </c>
      <c r="B956" s="12" t="s">
        <v>1959</v>
      </c>
      <c r="C956" s="12" t="s">
        <v>0</v>
      </c>
      <c r="D956" s="12" t="s">
        <v>7</v>
      </c>
      <c r="E956" s="12">
        <v>395.33</v>
      </c>
      <c r="F956" s="15">
        <v>0.20067129629629629</v>
      </c>
      <c r="G956" s="12">
        <v>1368.0840000000001</v>
      </c>
      <c r="H956" s="12" t="s">
        <v>121</v>
      </c>
      <c r="I956" s="12" t="s">
        <v>8</v>
      </c>
      <c r="J956" s="12">
        <v>1</v>
      </c>
    </row>
    <row r="957" spans="1:10" s="12" customFormat="1" x14ac:dyDescent="0.15">
      <c r="A957" s="12">
        <v>944</v>
      </c>
      <c r="B957" s="12" t="s">
        <v>1340</v>
      </c>
      <c r="C957" s="12" t="s">
        <v>0</v>
      </c>
      <c r="D957" s="12" t="s">
        <v>4</v>
      </c>
      <c r="E957" s="12">
        <v>372.36700000000002</v>
      </c>
      <c r="F957" s="15">
        <v>0.18901620370370367</v>
      </c>
      <c r="G957" s="12">
        <v>1368.075</v>
      </c>
      <c r="H957" s="12" t="s">
        <v>120</v>
      </c>
      <c r="I957" s="12" t="s">
        <v>65</v>
      </c>
      <c r="J957" s="12">
        <v>1</v>
      </c>
    </row>
    <row r="958" spans="1:10" s="12" customFormat="1" x14ac:dyDescent="0.15">
      <c r="A958" s="12">
        <v>945</v>
      </c>
      <c r="B958" s="12" t="s">
        <v>2534</v>
      </c>
      <c r="C958" s="12" t="s">
        <v>3</v>
      </c>
      <c r="D958" s="12" t="s">
        <v>7</v>
      </c>
      <c r="E958" s="12">
        <v>380.2</v>
      </c>
      <c r="F958" s="15">
        <v>0.19300925925925927</v>
      </c>
      <c r="G958" s="12">
        <v>1367.9549999999999</v>
      </c>
      <c r="H958" s="12" t="s">
        <v>120</v>
      </c>
      <c r="I958" s="12" t="s">
        <v>14</v>
      </c>
      <c r="J958" s="12">
        <v>1</v>
      </c>
    </row>
    <row r="959" spans="1:10" s="12" customFormat="1" x14ac:dyDescent="0.15">
      <c r="A959" s="12">
        <v>946</v>
      </c>
      <c r="B959" s="12" t="s">
        <v>2389</v>
      </c>
      <c r="C959" s="12" t="s">
        <v>3</v>
      </c>
      <c r="D959" s="12" t="s">
        <v>7</v>
      </c>
      <c r="E959" s="12">
        <v>383.11799999999999</v>
      </c>
      <c r="F959" s="15">
        <v>0.19451388888888888</v>
      </c>
      <c r="G959" s="12">
        <v>1367.79</v>
      </c>
      <c r="H959" s="12" t="s">
        <v>114</v>
      </c>
      <c r="I959" s="12" t="s">
        <v>4119</v>
      </c>
      <c r="J959" s="12">
        <v>1</v>
      </c>
    </row>
    <row r="960" spans="1:10" s="12" customFormat="1" x14ac:dyDescent="0.15">
      <c r="A960" s="12">
        <v>947</v>
      </c>
      <c r="B960" s="12" t="s">
        <v>1204</v>
      </c>
      <c r="C960" s="12" t="s">
        <v>3</v>
      </c>
      <c r="D960" s="12" t="s">
        <v>5</v>
      </c>
      <c r="E960" s="12">
        <v>380.2</v>
      </c>
      <c r="F960" s="15">
        <v>0.19305555555555554</v>
      </c>
      <c r="G960" s="12">
        <v>1367.625</v>
      </c>
      <c r="H960" s="12" t="s">
        <v>120</v>
      </c>
      <c r="I960" s="12" t="s">
        <v>14</v>
      </c>
      <c r="J960" s="12">
        <v>1</v>
      </c>
    </row>
    <row r="961" spans="1:10" s="12" customFormat="1" x14ac:dyDescent="0.15">
      <c r="A961" s="12">
        <v>948</v>
      </c>
      <c r="B961" s="12" t="s">
        <v>1165</v>
      </c>
      <c r="C961" s="12" t="s">
        <v>0</v>
      </c>
      <c r="D961" s="12" t="s">
        <v>7</v>
      </c>
      <c r="E961" s="12">
        <v>388.33300000000003</v>
      </c>
      <c r="F961" s="15">
        <v>0.19719907407407408</v>
      </c>
      <c r="G961" s="12">
        <v>1367.5329999999999</v>
      </c>
      <c r="H961" s="12" t="s">
        <v>114</v>
      </c>
      <c r="I961" s="12" t="s">
        <v>51</v>
      </c>
      <c r="J961" s="12">
        <v>1</v>
      </c>
    </row>
    <row r="962" spans="1:10" s="12" customFormat="1" x14ac:dyDescent="0.15">
      <c r="A962" s="12">
        <v>949</v>
      </c>
      <c r="B962" s="12" t="s">
        <v>3936</v>
      </c>
      <c r="C962" s="12" t="s">
        <v>3</v>
      </c>
      <c r="D962" s="12" t="s">
        <v>7</v>
      </c>
      <c r="E962" s="12">
        <v>380.2</v>
      </c>
      <c r="F962" s="15">
        <v>0.1930787037037037</v>
      </c>
      <c r="G962" s="12">
        <v>1367.463</v>
      </c>
      <c r="H962" s="12" t="s">
        <v>120</v>
      </c>
      <c r="I962" s="12" t="s">
        <v>14</v>
      </c>
      <c r="J962" s="12">
        <v>1</v>
      </c>
    </row>
    <row r="963" spans="1:10" s="12" customFormat="1" x14ac:dyDescent="0.15">
      <c r="A963" s="12">
        <v>950</v>
      </c>
      <c r="B963" s="12" t="s">
        <v>3937</v>
      </c>
      <c r="C963" s="12" t="s">
        <v>3</v>
      </c>
      <c r="D963" s="12" t="s">
        <v>24</v>
      </c>
      <c r="E963" s="12">
        <v>417.42700000000002</v>
      </c>
      <c r="F963" s="15">
        <v>0.21199074074074076</v>
      </c>
      <c r="G963" s="12">
        <v>1367.42</v>
      </c>
      <c r="H963" s="12" t="s">
        <v>119</v>
      </c>
      <c r="I963" s="12" t="s">
        <v>39</v>
      </c>
      <c r="J963" s="12">
        <v>1</v>
      </c>
    </row>
    <row r="964" spans="1:10" s="12" customFormat="1" x14ac:dyDescent="0.15">
      <c r="A964" s="12">
        <v>951</v>
      </c>
      <c r="B964" s="12" t="s">
        <v>2786</v>
      </c>
      <c r="C964" s="12" t="s">
        <v>3</v>
      </c>
      <c r="D964" s="12" t="s">
        <v>7</v>
      </c>
      <c r="E964" s="12">
        <v>381.20600000000002</v>
      </c>
      <c r="F964" s="15">
        <v>0.19361111111111109</v>
      </c>
      <c r="G964" s="12">
        <v>1367.309</v>
      </c>
      <c r="H964" s="12" t="s">
        <v>114</v>
      </c>
      <c r="I964" s="12" t="s">
        <v>59</v>
      </c>
      <c r="J964" s="12">
        <v>1</v>
      </c>
    </row>
    <row r="965" spans="1:10" s="12" customFormat="1" x14ac:dyDescent="0.15">
      <c r="A965" s="12">
        <v>952</v>
      </c>
      <c r="B965" s="12" t="s">
        <v>2094</v>
      </c>
      <c r="C965" s="12" t="s">
        <v>0</v>
      </c>
      <c r="D965" s="12" t="s">
        <v>7</v>
      </c>
      <c r="E965" s="12">
        <v>388.33300000000003</v>
      </c>
      <c r="F965" s="15">
        <v>0.19723379629629631</v>
      </c>
      <c r="G965" s="12">
        <v>1367.2919999999999</v>
      </c>
      <c r="H965" s="12" t="s">
        <v>114</v>
      </c>
      <c r="I965" s="12" t="s">
        <v>51</v>
      </c>
      <c r="J965" s="12">
        <v>1</v>
      </c>
    </row>
    <row r="966" spans="1:10" s="12" customFormat="1" x14ac:dyDescent="0.15">
      <c r="A966" s="12">
        <v>953</v>
      </c>
      <c r="B966" s="12" t="s">
        <v>1205</v>
      </c>
      <c r="C966" s="12" t="s">
        <v>0</v>
      </c>
      <c r="D966" s="12" t="s">
        <v>4</v>
      </c>
      <c r="E966" s="12">
        <v>388.33300000000003</v>
      </c>
      <c r="F966" s="15">
        <v>0.19725694444444444</v>
      </c>
      <c r="G966" s="12">
        <v>1367.1289999999999</v>
      </c>
      <c r="H966" s="12" t="s">
        <v>114</v>
      </c>
      <c r="I966" s="12" t="s">
        <v>51</v>
      </c>
      <c r="J966" s="12">
        <v>1</v>
      </c>
    </row>
    <row r="967" spans="1:10" s="12" customFormat="1" x14ac:dyDescent="0.15">
      <c r="A967" s="12">
        <v>954</v>
      </c>
      <c r="B967" s="12" t="s">
        <v>1672</v>
      </c>
      <c r="C967" s="12" t="s">
        <v>3</v>
      </c>
      <c r="D967" s="12" t="s">
        <v>7</v>
      </c>
      <c r="E967" s="12">
        <v>388.33300000000003</v>
      </c>
      <c r="F967" s="15">
        <v>0.19725694444444444</v>
      </c>
      <c r="G967" s="12">
        <v>1367.1289999999999</v>
      </c>
      <c r="H967" s="12" t="s">
        <v>114</v>
      </c>
      <c r="I967" s="12" t="s">
        <v>51</v>
      </c>
      <c r="J967" s="12">
        <v>1</v>
      </c>
    </row>
    <row r="968" spans="1:10" s="12" customFormat="1" x14ac:dyDescent="0.15">
      <c r="A968" s="12">
        <v>955</v>
      </c>
      <c r="B968" s="12" t="s">
        <v>3204</v>
      </c>
      <c r="C968" s="12" t="s">
        <v>3</v>
      </c>
      <c r="D968" s="12" t="s">
        <v>24</v>
      </c>
      <c r="E968" s="12">
        <v>384.82600000000002</v>
      </c>
      <c r="F968" s="15">
        <v>0.19548611111111111</v>
      </c>
      <c r="G968" s="12">
        <v>1367.0550000000001</v>
      </c>
      <c r="H968" s="12" t="s">
        <v>120</v>
      </c>
      <c r="I968" s="12" t="s">
        <v>83</v>
      </c>
      <c r="J968" s="12">
        <v>1</v>
      </c>
    </row>
    <row r="969" spans="1:10" s="12" customFormat="1" x14ac:dyDescent="0.15">
      <c r="A969" s="12">
        <v>956</v>
      </c>
      <c r="B969" s="12" t="s">
        <v>3938</v>
      </c>
      <c r="C969" s="12" t="s">
        <v>0</v>
      </c>
      <c r="D969" s="12" t="s">
        <v>20</v>
      </c>
      <c r="E969" s="12">
        <v>388.33300000000003</v>
      </c>
      <c r="F969" s="15">
        <v>0.19729166666666667</v>
      </c>
      <c r="G969" s="12">
        <v>1366.8879999999999</v>
      </c>
      <c r="H969" s="12" t="s">
        <v>114</v>
      </c>
      <c r="I969" s="12" t="s">
        <v>51</v>
      </c>
      <c r="J969" s="12">
        <v>1</v>
      </c>
    </row>
    <row r="970" spans="1:10" s="12" customFormat="1" x14ac:dyDescent="0.15">
      <c r="A970" s="12">
        <v>957</v>
      </c>
      <c r="B970" s="12" t="s">
        <v>409</v>
      </c>
      <c r="C970" s="12" t="s">
        <v>0</v>
      </c>
      <c r="D970" s="12" t="s">
        <v>7</v>
      </c>
      <c r="E970" s="12">
        <v>379.00400000000002</v>
      </c>
      <c r="F970" s="15">
        <v>0.19258101851851853</v>
      </c>
      <c r="G970" s="12">
        <v>1366.6859999999999</v>
      </c>
      <c r="H970" s="12" t="s">
        <v>120</v>
      </c>
      <c r="I970" s="12" t="s">
        <v>64</v>
      </c>
      <c r="J970" s="12">
        <v>1</v>
      </c>
    </row>
    <row r="971" spans="1:10" s="12" customFormat="1" x14ac:dyDescent="0.15">
      <c r="A971" s="12">
        <v>958</v>
      </c>
      <c r="B971" s="12" t="s">
        <v>604</v>
      </c>
      <c r="C971" s="12" t="s">
        <v>0</v>
      </c>
      <c r="D971" s="12" t="s">
        <v>7</v>
      </c>
      <c r="E971" s="12">
        <v>389.55200000000002</v>
      </c>
      <c r="F971" s="15">
        <v>0.19798611111111111</v>
      </c>
      <c r="G971" s="12">
        <v>1366.3689999999999</v>
      </c>
      <c r="H971" s="12" t="s">
        <v>121</v>
      </c>
      <c r="I971" s="12" t="s">
        <v>15</v>
      </c>
      <c r="J971" s="12">
        <v>1</v>
      </c>
    </row>
    <row r="972" spans="1:10" s="12" customFormat="1" x14ac:dyDescent="0.15">
      <c r="A972" s="12">
        <v>959</v>
      </c>
      <c r="B972" s="12" t="s">
        <v>987</v>
      </c>
      <c r="C972" s="12" t="s">
        <v>3</v>
      </c>
      <c r="D972" s="12" t="s">
        <v>7</v>
      </c>
      <c r="E972" s="12">
        <v>389.55200000000002</v>
      </c>
      <c r="F972" s="15">
        <v>0.19800925925925927</v>
      </c>
      <c r="G972" s="12">
        <v>1366.211</v>
      </c>
      <c r="H972" s="12" t="s">
        <v>121</v>
      </c>
      <c r="I972" s="12" t="s">
        <v>4115</v>
      </c>
      <c r="J972" s="12">
        <v>1</v>
      </c>
    </row>
    <row r="973" spans="1:10" s="12" customFormat="1" x14ac:dyDescent="0.15">
      <c r="A973" s="12">
        <v>960</v>
      </c>
      <c r="B973" s="12" t="s">
        <v>2779</v>
      </c>
      <c r="C973" s="12" t="s">
        <v>3</v>
      </c>
      <c r="D973" s="12" t="s">
        <v>24</v>
      </c>
      <c r="E973" s="12">
        <v>403.83199999999999</v>
      </c>
      <c r="F973" s="15">
        <v>0.20528935185185185</v>
      </c>
      <c r="G973" s="12">
        <v>1366.069</v>
      </c>
      <c r="H973" s="12" t="s">
        <v>121</v>
      </c>
      <c r="I973" s="12" t="s">
        <v>4118</v>
      </c>
      <c r="J973" s="12">
        <v>1</v>
      </c>
    </row>
    <row r="974" spans="1:10" s="12" customFormat="1" x14ac:dyDescent="0.15">
      <c r="A974" s="12">
        <v>961</v>
      </c>
      <c r="B974" s="12" t="s">
        <v>3672</v>
      </c>
      <c r="C974" s="12" t="s">
        <v>0</v>
      </c>
      <c r="D974" s="12" t="s">
        <v>20</v>
      </c>
      <c r="E974" s="12">
        <v>426.29300000000001</v>
      </c>
      <c r="F974" s="15">
        <v>0.21672453703703706</v>
      </c>
      <c r="G974" s="12">
        <v>1365.96</v>
      </c>
      <c r="H974" s="12" t="s">
        <v>119</v>
      </c>
      <c r="I974" s="12" t="s">
        <v>57</v>
      </c>
      <c r="J974" s="12">
        <v>1</v>
      </c>
    </row>
    <row r="975" spans="1:10" s="12" customFormat="1" x14ac:dyDescent="0.15">
      <c r="A975" s="12">
        <v>962</v>
      </c>
      <c r="B975" s="12" t="s">
        <v>1648</v>
      </c>
      <c r="C975" s="12" t="s">
        <v>3</v>
      </c>
      <c r="D975" s="12" t="s">
        <v>7</v>
      </c>
      <c r="E975" s="12">
        <v>426.29300000000001</v>
      </c>
      <c r="F975" s="15">
        <v>0.21674768518518517</v>
      </c>
      <c r="G975" s="12">
        <v>1365.8150000000001</v>
      </c>
      <c r="H975" s="12" t="s">
        <v>119</v>
      </c>
      <c r="I975" s="12" t="s">
        <v>57</v>
      </c>
      <c r="J975" s="12">
        <v>1</v>
      </c>
    </row>
    <row r="976" spans="1:10" s="12" customFormat="1" x14ac:dyDescent="0.15">
      <c r="A976" s="12">
        <v>963</v>
      </c>
      <c r="B976" s="12" t="s">
        <v>3695</v>
      </c>
      <c r="C976" s="12" t="s">
        <v>0</v>
      </c>
      <c r="D976" s="12" t="s">
        <v>76</v>
      </c>
      <c r="E976" s="12">
        <v>431.209</v>
      </c>
      <c r="F976" s="15">
        <v>0.2192476851851852</v>
      </c>
      <c r="G976" s="12">
        <v>1365.8119999999999</v>
      </c>
      <c r="H976" s="12" t="s">
        <v>118</v>
      </c>
      <c r="I976" s="12" t="s">
        <v>68</v>
      </c>
      <c r="J976" s="12">
        <v>1</v>
      </c>
    </row>
    <row r="977" spans="1:10" s="12" customFormat="1" x14ac:dyDescent="0.15">
      <c r="A977" s="12">
        <v>964</v>
      </c>
      <c r="B977" s="12" t="s">
        <v>543</v>
      </c>
      <c r="C977" s="12" t="s">
        <v>3</v>
      </c>
      <c r="D977" s="12" t="s">
        <v>7</v>
      </c>
      <c r="E977" s="12">
        <v>380.2</v>
      </c>
      <c r="F977" s="15">
        <v>0.19332175925925923</v>
      </c>
      <c r="G977" s="12">
        <v>1365.7439999999999</v>
      </c>
      <c r="H977" s="12" t="s">
        <v>120</v>
      </c>
      <c r="I977" s="12" t="s">
        <v>14</v>
      </c>
      <c r="J977" s="12">
        <v>1</v>
      </c>
    </row>
    <row r="978" spans="1:10" s="12" customFormat="1" x14ac:dyDescent="0.15">
      <c r="A978" s="12">
        <v>965</v>
      </c>
      <c r="B978" s="12" t="s">
        <v>2874</v>
      </c>
      <c r="C978" s="12" t="s">
        <v>0</v>
      </c>
      <c r="D978" s="12" t="s">
        <v>20</v>
      </c>
      <c r="E978" s="12">
        <v>407.11</v>
      </c>
      <c r="F978" s="15">
        <v>0.20703703703703705</v>
      </c>
      <c r="G978" s="12">
        <v>1365.5309999999999</v>
      </c>
      <c r="H978" s="12" t="s">
        <v>119</v>
      </c>
      <c r="I978" s="12" t="s">
        <v>101</v>
      </c>
      <c r="J978" s="12">
        <v>1</v>
      </c>
    </row>
    <row r="979" spans="1:10" s="12" customFormat="1" x14ac:dyDescent="0.15">
      <c r="A979" s="12">
        <v>966</v>
      </c>
      <c r="B979" s="12" t="s">
        <v>1936</v>
      </c>
      <c r="C979" s="12" t="s">
        <v>3</v>
      </c>
      <c r="D979" s="12" t="s">
        <v>7</v>
      </c>
      <c r="E979" s="12">
        <v>424.07299999999998</v>
      </c>
      <c r="F979" s="15">
        <v>0.21567129629629631</v>
      </c>
      <c r="G979" s="12">
        <v>1365.4839999999999</v>
      </c>
      <c r="H979" s="12" t="s">
        <v>118</v>
      </c>
      <c r="I979" s="12" t="s">
        <v>12</v>
      </c>
      <c r="J979" s="12">
        <v>1</v>
      </c>
    </row>
    <row r="980" spans="1:10" s="12" customFormat="1" x14ac:dyDescent="0.15">
      <c r="A980" s="12">
        <v>967</v>
      </c>
      <c r="B980" s="12" t="s">
        <v>485</v>
      </c>
      <c r="C980" s="12" t="s">
        <v>3</v>
      </c>
      <c r="D980" s="12" t="s">
        <v>7</v>
      </c>
      <c r="E980" s="12">
        <v>383.62</v>
      </c>
      <c r="F980" s="15">
        <v>0.19515046296296298</v>
      </c>
      <c r="G980" s="12">
        <v>1365.1179999999999</v>
      </c>
      <c r="H980" s="12" t="s">
        <v>114</v>
      </c>
      <c r="I980" s="12" t="s">
        <v>56</v>
      </c>
      <c r="J980" s="12">
        <v>1</v>
      </c>
    </row>
    <row r="981" spans="1:10" s="12" customFormat="1" x14ac:dyDescent="0.15">
      <c r="A981" s="12">
        <v>968</v>
      </c>
      <c r="B981" s="12" t="s">
        <v>3939</v>
      </c>
      <c r="C981" s="12" t="s">
        <v>3</v>
      </c>
      <c r="D981" s="12" t="s">
        <v>7</v>
      </c>
      <c r="E981" s="12">
        <v>373.19099999999997</v>
      </c>
      <c r="F981" s="15">
        <v>0.18984953703703702</v>
      </c>
      <c r="G981" s="12">
        <v>1365.0840000000001</v>
      </c>
      <c r="H981" s="12" t="s">
        <v>120</v>
      </c>
      <c r="I981" s="12" t="s">
        <v>9</v>
      </c>
      <c r="J981" s="12">
        <v>1</v>
      </c>
    </row>
    <row r="982" spans="1:10" s="12" customFormat="1" x14ac:dyDescent="0.15">
      <c r="A982" s="12">
        <v>969</v>
      </c>
      <c r="B982" s="12" t="s">
        <v>3110</v>
      </c>
      <c r="C982" s="12" t="s">
        <v>0</v>
      </c>
      <c r="D982" s="12" t="s">
        <v>7</v>
      </c>
      <c r="E982" s="12">
        <v>382.91500000000002</v>
      </c>
      <c r="F982" s="15">
        <v>0.1948263888888889</v>
      </c>
      <c r="G982" s="12">
        <v>1364.8720000000001</v>
      </c>
      <c r="H982" s="12" t="s">
        <v>114</v>
      </c>
      <c r="I982" s="12" t="s">
        <v>10</v>
      </c>
      <c r="J982" s="12">
        <v>1</v>
      </c>
    </row>
    <row r="983" spans="1:10" s="12" customFormat="1" x14ac:dyDescent="0.15">
      <c r="A983" s="12">
        <v>970</v>
      </c>
      <c r="B983" s="12" t="s">
        <v>3777</v>
      </c>
      <c r="C983" s="12" t="s">
        <v>0</v>
      </c>
      <c r="D983" s="12" t="s">
        <v>16</v>
      </c>
      <c r="E983" s="12">
        <v>382.77199999999999</v>
      </c>
      <c r="F983" s="15">
        <v>0.19475694444444444</v>
      </c>
      <c r="G983" s="12">
        <v>1364.8489999999999</v>
      </c>
      <c r="H983" s="12" t="s">
        <v>120</v>
      </c>
      <c r="I983" s="12" t="s">
        <v>52</v>
      </c>
      <c r="J983" s="12">
        <v>1</v>
      </c>
    </row>
    <row r="984" spans="1:10" s="12" customFormat="1" x14ac:dyDescent="0.15">
      <c r="A984" s="12">
        <v>971</v>
      </c>
      <c r="B984" s="12" t="s">
        <v>3451</v>
      </c>
      <c r="C984" s="12" t="s">
        <v>0</v>
      </c>
      <c r="D984" s="12" t="s">
        <v>20</v>
      </c>
      <c r="E984" s="12">
        <v>389.55200000000002</v>
      </c>
      <c r="F984" s="15">
        <v>0.19821759259259261</v>
      </c>
      <c r="G984" s="12">
        <v>1364.7750000000001</v>
      </c>
      <c r="H984" s="12" t="s">
        <v>121</v>
      </c>
      <c r="I984" s="12" t="s">
        <v>15</v>
      </c>
      <c r="J984" s="12">
        <v>1</v>
      </c>
    </row>
    <row r="985" spans="1:10" s="12" customFormat="1" x14ac:dyDescent="0.15">
      <c r="A985" s="12">
        <v>972</v>
      </c>
      <c r="B985" s="12" t="s">
        <v>2522</v>
      </c>
      <c r="C985" s="12" t="s">
        <v>3</v>
      </c>
      <c r="D985" s="12" t="s">
        <v>7</v>
      </c>
      <c r="E985" s="12">
        <v>382.91500000000002</v>
      </c>
      <c r="F985" s="15">
        <v>0.19487268518518519</v>
      </c>
      <c r="G985" s="12">
        <v>1364.5509999999999</v>
      </c>
      <c r="H985" s="12" t="s">
        <v>114</v>
      </c>
      <c r="I985" s="12" t="s">
        <v>10</v>
      </c>
      <c r="J985" s="12">
        <v>1</v>
      </c>
    </row>
    <row r="986" spans="1:10" s="12" customFormat="1" x14ac:dyDescent="0.15">
      <c r="A986" s="12">
        <v>973</v>
      </c>
      <c r="B986" s="12" t="s">
        <v>260</v>
      </c>
      <c r="C986" s="12" t="s">
        <v>3</v>
      </c>
      <c r="D986" s="12" t="s">
        <v>13</v>
      </c>
      <c r="E986" s="12">
        <v>382.91500000000002</v>
      </c>
      <c r="F986" s="15">
        <v>0.19487268518518519</v>
      </c>
      <c r="G986" s="12">
        <v>1364.5509999999999</v>
      </c>
      <c r="H986" s="12" t="s">
        <v>114</v>
      </c>
      <c r="I986" s="12" t="s">
        <v>10</v>
      </c>
      <c r="J986" s="12">
        <v>1</v>
      </c>
    </row>
    <row r="987" spans="1:10" s="12" customFormat="1" x14ac:dyDescent="0.15">
      <c r="A987" s="12">
        <v>974</v>
      </c>
      <c r="B987" s="12" t="s">
        <v>3516</v>
      </c>
      <c r="C987" s="12" t="s">
        <v>0</v>
      </c>
      <c r="D987" s="12" t="s">
        <v>31</v>
      </c>
      <c r="E987" s="12">
        <v>389.55200000000002</v>
      </c>
      <c r="F987" s="15">
        <v>0.19827546296296297</v>
      </c>
      <c r="G987" s="12">
        <v>1364.3779999999999</v>
      </c>
      <c r="H987" s="12" t="s">
        <v>121</v>
      </c>
      <c r="I987" s="12" t="s">
        <v>15</v>
      </c>
      <c r="J987" s="12">
        <v>1</v>
      </c>
    </row>
    <row r="988" spans="1:10" s="12" customFormat="1" x14ac:dyDescent="0.15">
      <c r="A988" s="12">
        <v>975</v>
      </c>
      <c r="B988" s="12" t="s">
        <v>2774</v>
      </c>
      <c r="C988" s="12" t="s">
        <v>3</v>
      </c>
      <c r="D988" s="12" t="s">
        <v>7</v>
      </c>
      <c r="E988" s="12">
        <v>382.78500000000003</v>
      </c>
      <c r="F988" s="15">
        <v>0.19483796296296296</v>
      </c>
      <c r="G988" s="12">
        <v>1364.3309999999999</v>
      </c>
      <c r="H988" s="12" t="s">
        <v>114</v>
      </c>
      <c r="I988" s="12" t="s">
        <v>43</v>
      </c>
      <c r="J988" s="12">
        <v>1</v>
      </c>
    </row>
    <row r="989" spans="1:10" s="12" customFormat="1" x14ac:dyDescent="0.15">
      <c r="A989" s="12">
        <v>976</v>
      </c>
      <c r="B989" s="12" t="s">
        <v>2076</v>
      </c>
      <c r="C989" s="12" t="s">
        <v>0</v>
      </c>
      <c r="D989" s="12" t="s">
        <v>31</v>
      </c>
      <c r="E989" s="12">
        <v>389.55200000000002</v>
      </c>
      <c r="F989" s="15">
        <v>0.19829861111111111</v>
      </c>
      <c r="G989" s="12">
        <v>1364.2159999999999</v>
      </c>
      <c r="H989" s="12" t="s">
        <v>121</v>
      </c>
      <c r="I989" s="12" t="s">
        <v>15</v>
      </c>
      <c r="J989" s="12">
        <v>1</v>
      </c>
    </row>
    <row r="990" spans="1:10" s="12" customFormat="1" x14ac:dyDescent="0.15">
      <c r="A990" s="12">
        <v>977</v>
      </c>
      <c r="B990" s="12" t="s">
        <v>1347</v>
      </c>
      <c r="C990" s="12" t="s">
        <v>0</v>
      </c>
      <c r="D990" s="12" t="s">
        <v>7</v>
      </c>
      <c r="E990" s="12">
        <v>380.2</v>
      </c>
      <c r="F990" s="15">
        <v>0.19354166666666664</v>
      </c>
      <c r="G990" s="12">
        <v>1364.19</v>
      </c>
      <c r="H990" s="12" t="s">
        <v>120</v>
      </c>
      <c r="I990" s="12" t="s">
        <v>14</v>
      </c>
      <c r="J990" s="12">
        <v>1</v>
      </c>
    </row>
    <row r="991" spans="1:10" s="12" customFormat="1" x14ac:dyDescent="0.15">
      <c r="A991" s="12">
        <v>978</v>
      </c>
      <c r="B991" s="12" t="s">
        <v>590</v>
      </c>
      <c r="C991" s="12" t="s">
        <v>3</v>
      </c>
      <c r="D991" s="12" t="s">
        <v>7</v>
      </c>
      <c r="E991" s="12">
        <v>389.55200000000002</v>
      </c>
      <c r="F991" s="15">
        <v>0.19832175925925924</v>
      </c>
      <c r="G991" s="12">
        <v>1364.058</v>
      </c>
      <c r="H991" s="12" t="s">
        <v>121</v>
      </c>
      <c r="I991" s="12" t="s">
        <v>15</v>
      </c>
      <c r="J991" s="12">
        <v>1</v>
      </c>
    </row>
    <row r="992" spans="1:10" s="12" customFormat="1" x14ac:dyDescent="0.15">
      <c r="A992" s="12">
        <v>979</v>
      </c>
      <c r="B992" s="12" t="s">
        <v>2748</v>
      </c>
      <c r="C992" s="12" t="s">
        <v>3</v>
      </c>
      <c r="D992" s="12" t="s">
        <v>7</v>
      </c>
      <c r="E992" s="12">
        <v>412.54700000000003</v>
      </c>
      <c r="F992" s="15">
        <v>0.21005787037037038</v>
      </c>
      <c r="G992" s="12">
        <v>1363.8679999999999</v>
      </c>
      <c r="H992" s="12" t="s">
        <v>119</v>
      </c>
      <c r="I992" s="12" t="s">
        <v>37</v>
      </c>
      <c r="J992" s="12">
        <v>1</v>
      </c>
    </row>
    <row r="993" spans="1:10" s="12" customFormat="1" x14ac:dyDescent="0.15">
      <c r="A993" s="12">
        <v>980</v>
      </c>
      <c r="B993" s="12" t="s">
        <v>1801</v>
      </c>
      <c r="C993" s="12" t="s">
        <v>3</v>
      </c>
      <c r="D993" s="12" t="s">
        <v>81</v>
      </c>
      <c r="E993" s="12">
        <v>417.42700000000002</v>
      </c>
      <c r="F993" s="15">
        <v>0.21254629629629629</v>
      </c>
      <c r="G993" s="12">
        <v>1363.846</v>
      </c>
      <c r="H993" s="12" t="s">
        <v>119</v>
      </c>
      <c r="I993" s="12" t="s">
        <v>39</v>
      </c>
      <c r="J993" s="12">
        <v>1</v>
      </c>
    </row>
    <row r="994" spans="1:10" s="12" customFormat="1" x14ac:dyDescent="0.15">
      <c r="A994" s="12">
        <v>981</v>
      </c>
      <c r="B994" s="12" t="s">
        <v>869</v>
      </c>
      <c r="C994" s="12" t="s">
        <v>3</v>
      </c>
      <c r="D994" s="12" t="s">
        <v>7</v>
      </c>
      <c r="E994" s="12">
        <v>395.33</v>
      </c>
      <c r="F994" s="15">
        <v>0.20130787037037037</v>
      </c>
      <c r="G994" s="12">
        <v>1363.7570000000001</v>
      </c>
      <c r="H994" s="12" t="s">
        <v>121</v>
      </c>
      <c r="I994" s="12" t="s">
        <v>8</v>
      </c>
      <c r="J994" s="12">
        <v>1</v>
      </c>
    </row>
    <row r="995" spans="1:10" s="12" customFormat="1" x14ac:dyDescent="0.15">
      <c r="A995" s="12">
        <v>982</v>
      </c>
      <c r="B995" s="12" t="s">
        <v>2584</v>
      </c>
      <c r="C995" s="12" t="s">
        <v>0</v>
      </c>
      <c r="D995" s="12" t="s">
        <v>20</v>
      </c>
      <c r="E995" s="12">
        <v>420.79</v>
      </c>
      <c r="F995" s="15">
        <v>0.21428240740740742</v>
      </c>
      <c r="G995" s="12">
        <v>1363.6949999999999</v>
      </c>
      <c r="H995" s="12" t="s">
        <v>119</v>
      </c>
      <c r="I995" s="12" t="s">
        <v>54</v>
      </c>
      <c r="J995" s="12">
        <v>1</v>
      </c>
    </row>
    <row r="996" spans="1:10" s="12" customFormat="1" x14ac:dyDescent="0.15">
      <c r="A996" s="12">
        <v>983</v>
      </c>
      <c r="B996" s="12" t="s">
        <v>1764</v>
      </c>
      <c r="C996" s="12" t="s">
        <v>0</v>
      </c>
      <c r="D996" s="12" t="s">
        <v>5</v>
      </c>
      <c r="E996" s="12">
        <v>420.79</v>
      </c>
      <c r="F996" s="15">
        <v>0.21430555555555555</v>
      </c>
      <c r="G996" s="12">
        <v>1363.5450000000001</v>
      </c>
      <c r="H996" s="12" t="s">
        <v>119</v>
      </c>
      <c r="I996" s="12" t="s">
        <v>54</v>
      </c>
      <c r="J996" s="12">
        <v>1</v>
      </c>
    </row>
    <row r="997" spans="1:10" s="12" customFormat="1" x14ac:dyDescent="0.15">
      <c r="A997" s="12">
        <v>984</v>
      </c>
      <c r="B997" s="12" t="s">
        <v>2255</v>
      </c>
      <c r="C997" s="12" t="s">
        <v>3</v>
      </c>
      <c r="D997" s="12" t="s">
        <v>7</v>
      </c>
      <c r="E997" s="12">
        <v>417.42700000000002</v>
      </c>
      <c r="F997" s="15">
        <v>0.21262731481481481</v>
      </c>
      <c r="G997" s="12">
        <v>1363.325</v>
      </c>
      <c r="H997" s="12" t="s">
        <v>119</v>
      </c>
      <c r="I997" s="12" t="s">
        <v>39</v>
      </c>
      <c r="J997" s="12">
        <v>1</v>
      </c>
    </row>
    <row r="998" spans="1:10" s="12" customFormat="1" x14ac:dyDescent="0.15">
      <c r="A998" s="12">
        <v>985</v>
      </c>
      <c r="B998" s="12" t="s">
        <v>3940</v>
      </c>
      <c r="C998" s="12" t="s">
        <v>3</v>
      </c>
      <c r="D998" s="12" t="s">
        <v>1</v>
      </c>
      <c r="E998" s="12">
        <v>359.37400000000002</v>
      </c>
      <c r="F998" s="15">
        <v>0.18309027777777778</v>
      </c>
      <c r="G998" s="12">
        <v>1363.0719999999999</v>
      </c>
      <c r="H998" s="12" t="s">
        <v>120</v>
      </c>
      <c r="I998" s="12" t="s">
        <v>3891</v>
      </c>
      <c r="J998" s="12">
        <v>1</v>
      </c>
    </row>
    <row r="999" spans="1:10" s="12" customFormat="1" x14ac:dyDescent="0.15">
      <c r="A999" s="12">
        <v>986</v>
      </c>
      <c r="B999" s="12" t="s">
        <v>227</v>
      </c>
      <c r="C999" s="12" t="s">
        <v>3</v>
      </c>
      <c r="D999" s="12" t="s">
        <v>20</v>
      </c>
      <c r="E999" s="12">
        <v>421.25400000000002</v>
      </c>
      <c r="F999" s="15">
        <v>0.21462962962962961</v>
      </c>
      <c r="G999" s="12">
        <v>1362.99</v>
      </c>
      <c r="H999" s="12" t="s">
        <v>118</v>
      </c>
      <c r="I999" s="12" t="s">
        <v>77</v>
      </c>
      <c r="J999" s="12">
        <v>1</v>
      </c>
    </row>
    <row r="1000" spans="1:10" s="12" customFormat="1" x14ac:dyDescent="0.15">
      <c r="A1000" s="12">
        <v>987</v>
      </c>
      <c r="B1000" s="12" t="s">
        <v>1623</v>
      </c>
      <c r="C1000" s="12" t="s">
        <v>3</v>
      </c>
      <c r="D1000" s="12" t="s">
        <v>7</v>
      </c>
      <c r="E1000" s="12">
        <v>421.15199999999999</v>
      </c>
      <c r="F1000" s="15">
        <v>0.21458333333333335</v>
      </c>
      <c r="G1000" s="12">
        <v>1362.951</v>
      </c>
      <c r="H1000" s="12" t="s">
        <v>119</v>
      </c>
      <c r="I1000" s="12" t="s">
        <v>53</v>
      </c>
      <c r="J1000" s="12">
        <v>1</v>
      </c>
    </row>
    <row r="1001" spans="1:10" s="12" customFormat="1" x14ac:dyDescent="0.15">
      <c r="A1001" s="12">
        <v>988</v>
      </c>
      <c r="B1001" s="12" t="s">
        <v>1881</v>
      </c>
      <c r="C1001" s="12" t="s">
        <v>3</v>
      </c>
      <c r="D1001" s="12" t="s">
        <v>7</v>
      </c>
      <c r="E1001" s="12">
        <v>390.14400000000001</v>
      </c>
      <c r="F1001" s="15">
        <v>0.19879629629629628</v>
      </c>
      <c r="G1001" s="12">
        <v>1362.8720000000001</v>
      </c>
      <c r="H1001" s="12" t="s">
        <v>114</v>
      </c>
      <c r="I1001" s="12" t="s">
        <v>22</v>
      </c>
      <c r="J1001" s="12">
        <v>1</v>
      </c>
    </row>
    <row r="1002" spans="1:10" s="12" customFormat="1" x14ac:dyDescent="0.15">
      <c r="A1002" s="12">
        <v>989</v>
      </c>
      <c r="B1002" s="12" t="s">
        <v>455</v>
      </c>
      <c r="C1002" s="12" t="s">
        <v>0</v>
      </c>
      <c r="D1002" s="12" t="s">
        <v>7</v>
      </c>
      <c r="E1002" s="12">
        <v>421.25400000000002</v>
      </c>
      <c r="F1002" s="15">
        <v>0.21465277777777778</v>
      </c>
      <c r="G1002" s="12">
        <v>1362.84</v>
      </c>
      <c r="H1002" s="12" t="s">
        <v>118</v>
      </c>
      <c r="I1002" s="12" t="s">
        <v>77</v>
      </c>
      <c r="J1002" s="12">
        <v>1</v>
      </c>
    </row>
    <row r="1003" spans="1:10" s="12" customFormat="1" x14ac:dyDescent="0.15">
      <c r="A1003" s="12">
        <v>990</v>
      </c>
      <c r="B1003" s="12" t="s">
        <v>1117</v>
      </c>
      <c r="C1003" s="12" t="s">
        <v>0</v>
      </c>
      <c r="D1003" s="12" t="s">
        <v>4</v>
      </c>
      <c r="E1003" s="12">
        <v>389.55200000000002</v>
      </c>
      <c r="F1003" s="15">
        <v>0.19850694444444442</v>
      </c>
      <c r="G1003" s="12">
        <v>1362.7840000000001</v>
      </c>
      <c r="H1003" s="12" t="s">
        <v>121</v>
      </c>
      <c r="I1003" s="12" t="s">
        <v>15</v>
      </c>
      <c r="J1003" s="12">
        <v>1</v>
      </c>
    </row>
    <row r="1004" spans="1:10" s="12" customFormat="1" x14ac:dyDescent="0.15">
      <c r="A1004" s="12">
        <v>991</v>
      </c>
      <c r="B1004" s="12" t="s">
        <v>1063</v>
      </c>
      <c r="C1004" s="12" t="s">
        <v>3</v>
      </c>
      <c r="D1004" s="12" t="s">
        <v>4</v>
      </c>
      <c r="E1004" s="12">
        <v>420.79</v>
      </c>
      <c r="F1004" s="15">
        <v>0.21443287037037037</v>
      </c>
      <c r="G1004" s="12">
        <v>1362.7360000000001</v>
      </c>
      <c r="H1004" s="12" t="s">
        <v>119</v>
      </c>
      <c r="I1004" s="12" t="s">
        <v>54</v>
      </c>
      <c r="J1004" s="12">
        <v>1</v>
      </c>
    </row>
    <row r="1005" spans="1:10" s="12" customFormat="1" x14ac:dyDescent="0.15">
      <c r="A1005" s="12">
        <v>992</v>
      </c>
      <c r="B1005" s="12" t="s">
        <v>2133</v>
      </c>
      <c r="C1005" s="12" t="s">
        <v>3</v>
      </c>
      <c r="D1005" s="12" t="s">
        <v>13</v>
      </c>
      <c r="E1005" s="12">
        <v>389.55200000000002</v>
      </c>
      <c r="F1005" s="15">
        <v>0.19855324074074074</v>
      </c>
      <c r="G1005" s="12">
        <v>1362.47</v>
      </c>
      <c r="H1005" s="12" t="s">
        <v>121</v>
      </c>
      <c r="I1005" s="12" t="s">
        <v>15</v>
      </c>
      <c r="J1005" s="12">
        <v>1</v>
      </c>
    </row>
    <row r="1006" spans="1:10" s="12" customFormat="1" x14ac:dyDescent="0.15">
      <c r="A1006" s="12">
        <v>993</v>
      </c>
      <c r="B1006" s="12" t="s">
        <v>546</v>
      </c>
      <c r="C1006" s="12" t="s">
        <v>0</v>
      </c>
      <c r="D1006" s="12" t="s">
        <v>7</v>
      </c>
      <c r="E1006" s="12">
        <v>389.55200000000002</v>
      </c>
      <c r="F1006" s="15">
        <v>0.19856481481481481</v>
      </c>
      <c r="G1006" s="12">
        <v>1362.3889999999999</v>
      </c>
      <c r="H1006" s="12" t="s">
        <v>121</v>
      </c>
      <c r="I1006" s="12" t="s">
        <v>15</v>
      </c>
      <c r="J1006" s="12">
        <v>1</v>
      </c>
    </row>
    <row r="1007" spans="1:10" s="12" customFormat="1" x14ac:dyDescent="0.15">
      <c r="A1007" s="12">
        <v>994</v>
      </c>
      <c r="B1007" s="12" t="s">
        <v>1287</v>
      </c>
      <c r="C1007" s="12" t="s">
        <v>0</v>
      </c>
      <c r="D1007" s="12" t="s">
        <v>32</v>
      </c>
      <c r="E1007" s="12">
        <v>384.82600000000002</v>
      </c>
      <c r="F1007" s="15">
        <v>0.19631944444444446</v>
      </c>
      <c r="G1007" s="12">
        <v>1361.252</v>
      </c>
      <c r="H1007" s="12" t="s">
        <v>120</v>
      </c>
      <c r="I1007" s="12" t="s">
        <v>83</v>
      </c>
      <c r="J1007" s="12">
        <v>1</v>
      </c>
    </row>
    <row r="1008" spans="1:10" s="12" customFormat="1" x14ac:dyDescent="0.15">
      <c r="A1008" s="12">
        <v>995</v>
      </c>
      <c r="B1008" s="12" t="s">
        <v>3694</v>
      </c>
      <c r="C1008" s="12" t="s">
        <v>3</v>
      </c>
      <c r="D1008" s="12" t="s">
        <v>20</v>
      </c>
      <c r="E1008" s="12">
        <v>389.55200000000002</v>
      </c>
      <c r="F1008" s="15">
        <v>0.19873842592592594</v>
      </c>
      <c r="G1008" s="12">
        <v>1361.1980000000001</v>
      </c>
      <c r="H1008" s="12" t="s">
        <v>121</v>
      </c>
      <c r="I1008" s="12" t="s">
        <v>15</v>
      </c>
      <c r="J1008" s="12">
        <v>1</v>
      </c>
    </row>
    <row r="1009" spans="1:10" s="12" customFormat="1" x14ac:dyDescent="0.15">
      <c r="A1009" s="12">
        <v>996</v>
      </c>
      <c r="B1009" s="12" t="s">
        <v>3722</v>
      </c>
      <c r="C1009" s="12" t="s">
        <v>3</v>
      </c>
      <c r="D1009" s="12" t="s">
        <v>20</v>
      </c>
      <c r="E1009" s="12">
        <v>384.82600000000002</v>
      </c>
      <c r="F1009" s="15">
        <v>0.1963425925925926</v>
      </c>
      <c r="G1009" s="12">
        <v>1361.0930000000001</v>
      </c>
      <c r="H1009" s="12" t="s">
        <v>120</v>
      </c>
      <c r="I1009" s="12" t="s">
        <v>83</v>
      </c>
      <c r="J1009" s="12">
        <v>1</v>
      </c>
    </row>
    <row r="1010" spans="1:10" s="12" customFormat="1" x14ac:dyDescent="0.15">
      <c r="A1010" s="12">
        <v>997</v>
      </c>
      <c r="B1010" s="12" t="s">
        <v>3242</v>
      </c>
      <c r="C1010" s="12" t="s">
        <v>0</v>
      </c>
      <c r="D1010" s="12" t="s">
        <v>7</v>
      </c>
      <c r="E1010" s="12">
        <v>427.78699999999998</v>
      </c>
      <c r="F1010" s="15">
        <v>0.2182638888888889</v>
      </c>
      <c r="G1010" s="12">
        <v>1361.078</v>
      </c>
      <c r="H1010" s="12" t="s">
        <v>119</v>
      </c>
      <c r="I1010" s="12" t="s">
        <v>112</v>
      </c>
      <c r="J1010" s="12">
        <v>1</v>
      </c>
    </row>
    <row r="1011" spans="1:10" s="12" customFormat="1" x14ac:dyDescent="0.15">
      <c r="A1011" s="12">
        <v>998</v>
      </c>
      <c r="B1011" s="12" t="s">
        <v>2601</v>
      </c>
      <c r="C1011" s="12" t="s">
        <v>0</v>
      </c>
      <c r="D1011" s="12" t="s">
        <v>4</v>
      </c>
      <c r="E1011" s="12">
        <v>386.27300000000002</v>
      </c>
      <c r="F1011" s="15">
        <v>0.19708333333333336</v>
      </c>
      <c r="G1011" s="12">
        <v>1361.0740000000001</v>
      </c>
      <c r="H1011" s="12" t="s">
        <v>114</v>
      </c>
      <c r="I1011" s="12" t="s">
        <v>4116</v>
      </c>
      <c r="J1011" s="12">
        <v>1</v>
      </c>
    </row>
    <row r="1012" spans="1:10" s="12" customFormat="1" x14ac:dyDescent="0.15">
      <c r="A1012" s="12">
        <v>999</v>
      </c>
      <c r="B1012" s="12" t="s">
        <v>3941</v>
      </c>
      <c r="C1012" s="12" t="s">
        <v>0</v>
      </c>
      <c r="D1012" s="12" t="s">
        <v>4</v>
      </c>
      <c r="E1012" s="12">
        <v>375.12200000000001</v>
      </c>
      <c r="F1012" s="15">
        <v>0.19140046296296295</v>
      </c>
      <c r="G1012" s="12">
        <v>1361.0309999999999</v>
      </c>
      <c r="H1012" s="12" t="s">
        <v>120</v>
      </c>
      <c r="I1012" s="12" t="s">
        <v>73</v>
      </c>
      <c r="J1012" s="12">
        <v>1</v>
      </c>
    </row>
    <row r="1013" spans="1:10" s="12" customFormat="1" x14ac:dyDescent="0.15">
      <c r="A1013" s="12">
        <v>1000</v>
      </c>
      <c r="B1013" s="12" t="s">
        <v>2016</v>
      </c>
      <c r="C1013" s="12" t="s">
        <v>0</v>
      </c>
      <c r="D1013" s="12" t="s">
        <v>7</v>
      </c>
      <c r="E1013" s="12">
        <v>412.053</v>
      </c>
      <c r="F1013" s="15">
        <v>0.21026620370370372</v>
      </c>
      <c r="G1013" s="12">
        <v>1360.885</v>
      </c>
      <c r="H1013" s="12" t="s">
        <v>119</v>
      </c>
      <c r="I1013" s="12" t="s">
        <v>1168</v>
      </c>
      <c r="J1013" s="12">
        <v>1</v>
      </c>
    </row>
    <row r="1014" spans="1:10" s="12" customFormat="1" x14ac:dyDescent="0.15">
      <c r="A1014" s="12">
        <v>1001</v>
      </c>
      <c r="B1014" s="12" t="s">
        <v>2555</v>
      </c>
      <c r="C1014" s="12" t="s">
        <v>3</v>
      </c>
      <c r="D1014" s="12" t="s">
        <v>4</v>
      </c>
      <c r="E1014" s="12">
        <v>388.46100000000001</v>
      </c>
      <c r="F1014" s="15">
        <v>0.19825231481481484</v>
      </c>
      <c r="G1014" s="12">
        <v>1360.7139999999999</v>
      </c>
      <c r="H1014" s="12" t="s">
        <v>121</v>
      </c>
      <c r="I1014" s="12" t="s">
        <v>94</v>
      </c>
      <c r="J1014" s="12">
        <v>1</v>
      </c>
    </row>
    <row r="1015" spans="1:10" s="12" customFormat="1" x14ac:dyDescent="0.15">
      <c r="A1015" s="12">
        <v>1002</v>
      </c>
      <c r="B1015" s="12" t="s">
        <v>809</v>
      </c>
      <c r="C1015" s="12" t="s">
        <v>3</v>
      </c>
      <c r="D1015" s="12" t="s">
        <v>7</v>
      </c>
      <c r="E1015" s="12">
        <v>380.2</v>
      </c>
      <c r="F1015" s="15">
        <v>0.1940509259259259</v>
      </c>
      <c r="G1015" s="12">
        <v>1360.6120000000001</v>
      </c>
      <c r="H1015" s="12" t="s">
        <v>120</v>
      </c>
      <c r="I1015" s="12" t="s">
        <v>14</v>
      </c>
      <c r="J1015" s="12">
        <v>1</v>
      </c>
    </row>
    <row r="1016" spans="1:10" s="12" customFormat="1" x14ac:dyDescent="0.15">
      <c r="A1016" s="12">
        <v>1003</v>
      </c>
      <c r="B1016" s="12" t="s">
        <v>2462</v>
      </c>
      <c r="C1016" s="12" t="s">
        <v>0</v>
      </c>
      <c r="D1016" s="12" t="s">
        <v>4</v>
      </c>
      <c r="E1016" s="12">
        <v>376.83699999999999</v>
      </c>
      <c r="F1016" s="15">
        <v>0.19233796296296299</v>
      </c>
      <c r="G1016" s="12">
        <v>1360.5889999999999</v>
      </c>
      <c r="H1016" s="12" t="s">
        <v>120</v>
      </c>
      <c r="I1016" s="12" t="s">
        <v>45</v>
      </c>
      <c r="J1016" s="12">
        <v>1</v>
      </c>
    </row>
    <row r="1017" spans="1:10" s="12" customFormat="1" x14ac:dyDescent="0.15">
      <c r="A1017" s="12">
        <v>1004</v>
      </c>
      <c r="B1017" s="12" t="s">
        <v>1253</v>
      </c>
      <c r="C1017" s="12" t="s">
        <v>0</v>
      </c>
      <c r="D1017" s="12" t="s">
        <v>7</v>
      </c>
      <c r="E1017" s="12">
        <v>423.93</v>
      </c>
      <c r="F1017" s="15">
        <v>0.21641203703703704</v>
      </c>
      <c r="G1017" s="12">
        <v>1360.35</v>
      </c>
      <c r="H1017" s="12" t="s">
        <v>118</v>
      </c>
      <c r="I1017" s="12" t="s">
        <v>61</v>
      </c>
      <c r="J1017" s="12">
        <v>1</v>
      </c>
    </row>
    <row r="1018" spans="1:10" s="12" customFormat="1" x14ac:dyDescent="0.15">
      <c r="A1018" s="12">
        <v>1005</v>
      </c>
      <c r="B1018" s="12" t="s">
        <v>2944</v>
      </c>
      <c r="C1018" s="12" t="s">
        <v>3</v>
      </c>
      <c r="D1018" s="12" t="s">
        <v>7</v>
      </c>
      <c r="E1018" s="12">
        <v>412.54700000000003</v>
      </c>
      <c r="F1018" s="15">
        <v>0.21063657407407407</v>
      </c>
      <c r="G1018" s="12">
        <v>1360.1220000000001</v>
      </c>
      <c r="H1018" s="12" t="s">
        <v>119</v>
      </c>
      <c r="I1018" s="12" t="s">
        <v>37</v>
      </c>
      <c r="J1018" s="12">
        <v>1</v>
      </c>
    </row>
    <row r="1019" spans="1:10" s="12" customFormat="1" x14ac:dyDescent="0.15">
      <c r="A1019" s="12">
        <v>1006</v>
      </c>
      <c r="B1019" s="12" t="s">
        <v>1724</v>
      </c>
      <c r="C1019" s="12" t="s">
        <v>0</v>
      </c>
      <c r="D1019" s="12" t="s">
        <v>7</v>
      </c>
      <c r="E1019" s="12">
        <v>417.42700000000002</v>
      </c>
      <c r="F1019" s="15">
        <v>0.21315972222222224</v>
      </c>
      <c r="G1019" s="12">
        <v>1359.9179999999999</v>
      </c>
      <c r="H1019" s="12" t="s">
        <v>119</v>
      </c>
      <c r="I1019" s="12" t="s">
        <v>39</v>
      </c>
      <c r="J1019" s="12">
        <v>1</v>
      </c>
    </row>
    <row r="1020" spans="1:10" s="12" customFormat="1" x14ac:dyDescent="0.15">
      <c r="A1020" s="12">
        <v>1007</v>
      </c>
      <c r="B1020" s="12" t="s">
        <v>404</v>
      </c>
      <c r="C1020" s="12" t="s">
        <v>0</v>
      </c>
      <c r="D1020" s="12" t="s">
        <v>7</v>
      </c>
      <c r="E1020" s="12">
        <v>389.55200000000002</v>
      </c>
      <c r="F1020" s="15">
        <v>0.19894675925925928</v>
      </c>
      <c r="G1020" s="12">
        <v>1359.7729999999999</v>
      </c>
      <c r="H1020" s="12" t="s">
        <v>121</v>
      </c>
      <c r="I1020" s="12" t="s">
        <v>4115</v>
      </c>
      <c r="J1020" s="12">
        <v>1</v>
      </c>
    </row>
    <row r="1021" spans="1:10" s="12" customFormat="1" x14ac:dyDescent="0.15">
      <c r="A1021" s="12">
        <v>1008</v>
      </c>
      <c r="B1021" s="12" t="s">
        <v>3452</v>
      </c>
      <c r="C1021" s="12" t="s">
        <v>3</v>
      </c>
      <c r="D1021" s="12" t="s">
        <v>4</v>
      </c>
      <c r="E1021" s="12">
        <v>389.142</v>
      </c>
      <c r="F1021" s="15">
        <v>0.19873842592592594</v>
      </c>
      <c r="G1021" s="12">
        <v>1359.7660000000001</v>
      </c>
      <c r="H1021" s="12" t="s">
        <v>121</v>
      </c>
      <c r="I1021" s="12" t="s">
        <v>46</v>
      </c>
      <c r="J1021" s="12">
        <v>1</v>
      </c>
    </row>
    <row r="1022" spans="1:10" s="12" customFormat="1" x14ac:dyDescent="0.15">
      <c r="A1022" s="12">
        <v>1009</v>
      </c>
      <c r="B1022" s="12" t="s">
        <v>3942</v>
      </c>
      <c r="C1022" s="12" t="s">
        <v>3</v>
      </c>
      <c r="D1022" s="12" t="s">
        <v>7</v>
      </c>
      <c r="E1022" s="12">
        <v>389.142</v>
      </c>
      <c r="F1022" s="15">
        <v>0.1987615740740741</v>
      </c>
      <c r="G1022" s="12">
        <v>1359.6089999999999</v>
      </c>
      <c r="H1022" s="12" t="s">
        <v>121</v>
      </c>
      <c r="I1022" s="12" t="s">
        <v>46</v>
      </c>
      <c r="J1022" s="12">
        <v>1</v>
      </c>
    </row>
    <row r="1023" spans="1:10" s="12" customFormat="1" x14ac:dyDescent="0.15">
      <c r="A1023" s="12">
        <v>1010</v>
      </c>
      <c r="B1023" s="12" t="s">
        <v>853</v>
      </c>
      <c r="C1023" s="12" t="s">
        <v>0</v>
      </c>
      <c r="D1023" s="12" t="s">
        <v>5</v>
      </c>
      <c r="E1023" s="12">
        <v>389.55200000000002</v>
      </c>
      <c r="F1023" s="15">
        <v>0.19899305555555555</v>
      </c>
      <c r="G1023" s="12">
        <v>1359.4549999999999</v>
      </c>
      <c r="H1023" s="12" t="s">
        <v>121</v>
      </c>
      <c r="I1023" s="12" t="s">
        <v>4115</v>
      </c>
      <c r="J1023" s="12">
        <v>1</v>
      </c>
    </row>
    <row r="1024" spans="1:10" s="12" customFormat="1" x14ac:dyDescent="0.15">
      <c r="A1024" s="12">
        <v>1011</v>
      </c>
      <c r="B1024" s="12" t="s">
        <v>3378</v>
      </c>
      <c r="C1024" s="12" t="s">
        <v>3</v>
      </c>
      <c r="D1024" s="12" t="s">
        <v>7</v>
      </c>
      <c r="E1024" s="12">
        <v>390.41</v>
      </c>
      <c r="F1024" s="15">
        <v>0.19943287037037036</v>
      </c>
      <c r="G1024" s="12">
        <v>1359.4459999999999</v>
      </c>
      <c r="H1024" s="12" t="s">
        <v>114</v>
      </c>
      <c r="I1024" s="12" t="s">
        <v>1173</v>
      </c>
      <c r="J1024" s="12">
        <v>1</v>
      </c>
    </row>
    <row r="1025" spans="1:10" s="12" customFormat="1" x14ac:dyDescent="0.15">
      <c r="A1025" s="12">
        <v>1012</v>
      </c>
      <c r="B1025" s="12" t="s">
        <v>2713</v>
      </c>
      <c r="C1025" s="12" t="s">
        <v>3</v>
      </c>
      <c r="D1025" s="12" t="s">
        <v>24</v>
      </c>
      <c r="E1025" s="12">
        <v>408.73500000000001</v>
      </c>
      <c r="F1025" s="15">
        <v>0.20880787037037038</v>
      </c>
      <c r="G1025" s="12">
        <v>1359.355</v>
      </c>
      <c r="H1025" s="12" t="s">
        <v>119</v>
      </c>
      <c r="I1025" s="12" t="s">
        <v>1481</v>
      </c>
      <c r="J1025" s="12">
        <v>1</v>
      </c>
    </row>
    <row r="1026" spans="1:10" s="12" customFormat="1" x14ac:dyDescent="0.15">
      <c r="A1026" s="12">
        <v>1013</v>
      </c>
      <c r="B1026" s="12" t="s">
        <v>2883</v>
      </c>
      <c r="C1026" s="12" t="s">
        <v>3</v>
      </c>
      <c r="D1026" s="12" t="s">
        <v>7</v>
      </c>
      <c r="E1026" s="12">
        <v>390.41</v>
      </c>
      <c r="F1026" s="15">
        <v>0.19947916666666665</v>
      </c>
      <c r="G1026" s="12">
        <v>1359.1289999999999</v>
      </c>
      <c r="H1026" s="12" t="s">
        <v>114</v>
      </c>
      <c r="I1026" s="12" t="s">
        <v>1173</v>
      </c>
      <c r="J1026" s="12">
        <v>1</v>
      </c>
    </row>
    <row r="1027" spans="1:10" s="12" customFormat="1" x14ac:dyDescent="0.15">
      <c r="A1027" s="12">
        <v>1014</v>
      </c>
      <c r="B1027" s="12" t="s">
        <v>2042</v>
      </c>
      <c r="C1027" s="12" t="s">
        <v>0</v>
      </c>
      <c r="D1027" s="12" t="s">
        <v>4</v>
      </c>
      <c r="E1027" s="12">
        <v>379.00400000000002</v>
      </c>
      <c r="F1027" s="15">
        <v>0.19371527777777778</v>
      </c>
      <c r="G1027" s="12">
        <v>1358.68</v>
      </c>
      <c r="H1027" s="12" t="s">
        <v>120</v>
      </c>
      <c r="I1027" s="12" t="s">
        <v>64</v>
      </c>
      <c r="J1027" s="12">
        <v>1</v>
      </c>
    </row>
    <row r="1028" spans="1:10" s="12" customFormat="1" x14ac:dyDescent="0.15">
      <c r="A1028" s="12">
        <v>1015</v>
      </c>
      <c r="B1028" s="12" t="s">
        <v>1215</v>
      </c>
      <c r="C1028" s="12" t="s">
        <v>0</v>
      </c>
      <c r="D1028" s="12" t="s">
        <v>7</v>
      </c>
      <c r="E1028" s="12">
        <v>407.44</v>
      </c>
      <c r="F1028" s="15">
        <v>0.20826388888888889</v>
      </c>
      <c r="G1028" s="12">
        <v>1358.586</v>
      </c>
      <c r="H1028" s="12" t="s">
        <v>119</v>
      </c>
      <c r="I1028" s="12" t="s">
        <v>74</v>
      </c>
      <c r="J1028" s="12">
        <v>1</v>
      </c>
    </row>
    <row r="1029" spans="1:10" s="12" customFormat="1" x14ac:dyDescent="0.15">
      <c r="A1029" s="12">
        <v>1016</v>
      </c>
      <c r="B1029" s="12" t="s">
        <v>1783</v>
      </c>
      <c r="C1029" s="12" t="s">
        <v>3</v>
      </c>
      <c r="D1029" s="12" t="s">
        <v>7</v>
      </c>
      <c r="E1029" s="12">
        <v>417.42700000000002</v>
      </c>
      <c r="F1029" s="15">
        <v>0.21337962962962964</v>
      </c>
      <c r="G1029" s="12">
        <v>1358.519</v>
      </c>
      <c r="H1029" s="12" t="s">
        <v>119</v>
      </c>
      <c r="I1029" s="12" t="s">
        <v>39</v>
      </c>
      <c r="J1029" s="12">
        <v>1</v>
      </c>
    </row>
    <row r="1030" spans="1:10" s="12" customFormat="1" x14ac:dyDescent="0.15">
      <c r="A1030" s="12">
        <v>1017</v>
      </c>
      <c r="B1030" s="12" t="s">
        <v>1109</v>
      </c>
      <c r="C1030" s="12" t="s">
        <v>3</v>
      </c>
      <c r="D1030" s="12" t="s">
        <v>7</v>
      </c>
      <c r="E1030" s="12">
        <v>375.17700000000002</v>
      </c>
      <c r="F1030" s="15">
        <v>0.1917939814814815</v>
      </c>
      <c r="G1030" s="12">
        <v>1358.4359999999999</v>
      </c>
      <c r="H1030" s="12" t="s">
        <v>120</v>
      </c>
      <c r="I1030" s="12" t="s">
        <v>75</v>
      </c>
      <c r="J1030" s="12">
        <v>1</v>
      </c>
    </row>
    <row r="1031" spans="1:10" s="12" customFormat="1" x14ac:dyDescent="0.15">
      <c r="A1031" s="12">
        <v>1018</v>
      </c>
      <c r="B1031" s="12" t="s">
        <v>2342</v>
      </c>
      <c r="C1031" s="12" t="s">
        <v>0</v>
      </c>
      <c r="D1031" s="12" t="s">
        <v>7</v>
      </c>
      <c r="E1031" s="12">
        <v>381.20600000000002</v>
      </c>
      <c r="F1031" s="15">
        <v>0.19489583333333335</v>
      </c>
      <c r="G1031" s="12">
        <v>1358.296</v>
      </c>
      <c r="H1031" s="12" t="s">
        <v>114</v>
      </c>
      <c r="I1031" s="12" t="s">
        <v>59</v>
      </c>
      <c r="J1031" s="12">
        <v>1</v>
      </c>
    </row>
    <row r="1032" spans="1:10" s="12" customFormat="1" x14ac:dyDescent="0.15">
      <c r="A1032" s="12">
        <v>1019</v>
      </c>
      <c r="B1032" s="12" t="s">
        <v>1990</v>
      </c>
      <c r="C1032" s="12" t="s">
        <v>3</v>
      </c>
      <c r="D1032" s="12" t="s">
        <v>7</v>
      </c>
      <c r="E1032" s="12">
        <v>381.20600000000002</v>
      </c>
      <c r="F1032" s="15">
        <v>0.19495370370370368</v>
      </c>
      <c r="G1032" s="12">
        <v>1357.895</v>
      </c>
      <c r="H1032" s="12" t="s">
        <v>114</v>
      </c>
      <c r="I1032" s="12" t="s">
        <v>59</v>
      </c>
      <c r="J1032" s="12">
        <v>1</v>
      </c>
    </row>
    <row r="1033" spans="1:10" s="12" customFormat="1" x14ac:dyDescent="0.15">
      <c r="A1033" s="12">
        <v>1020</v>
      </c>
      <c r="B1033" s="12" t="s">
        <v>3317</v>
      </c>
      <c r="C1033" s="12" t="s">
        <v>3</v>
      </c>
      <c r="D1033" s="12" t="s">
        <v>13</v>
      </c>
      <c r="E1033" s="12">
        <v>388.51499999999999</v>
      </c>
      <c r="F1033" s="15">
        <v>0.19870370370370372</v>
      </c>
      <c r="G1033" s="12">
        <v>1357.8119999999999</v>
      </c>
      <c r="H1033" s="12" t="s">
        <v>121</v>
      </c>
      <c r="I1033" s="12" t="s">
        <v>99</v>
      </c>
      <c r="J1033" s="12">
        <v>1</v>
      </c>
    </row>
    <row r="1034" spans="1:10" s="12" customFormat="1" x14ac:dyDescent="0.15">
      <c r="A1034" s="12">
        <v>1021</v>
      </c>
      <c r="B1034" s="12" t="s">
        <v>1116</v>
      </c>
      <c r="C1034" s="12" t="s">
        <v>0</v>
      </c>
      <c r="D1034" s="12" t="s">
        <v>4</v>
      </c>
      <c r="E1034" s="12">
        <v>389.55200000000002</v>
      </c>
      <c r="F1034" s="15">
        <v>0.19923611111111109</v>
      </c>
      <c r="G1034" s="12">
        <v>1357.797</v>
      </c>
      <c r="H1034" s="12" t="s">
        <v>121</v>
      </c>
      <c r="I1034" s="12" t="s">
        <v>15</v>
      </c>
      <c r="J1034" s="12">
        <v>1</v>
      </c>
    </row>
    <row r="1035" spans="1:10" s="12" customFormat="1" x14ac:dyDescent="0.15">
      <c r="A1035" s="12">
        <v>1022</v>
      </c>
      <c r="B1035" s="12" t="s">
        <v>3943</v>
      </c>
      <c r="C1035" s="12" t="s">
        <v>3</v>
      </c>
      <c r="D1035" s="12" t="s">
        <v>4</v>
      </c>
      <c r="E1035" s="12">
        <v>390.41</v>
      </c>
      <c r="F1035" s="15">
        <v>0.1996759259259259</v>
      </c>
      <c r="G1035" s="12">
        <v>1357.7909999999999</v>
      </c>
      <c r="H1035" s="12" t="s">
        <v>114</v>
      </c>
      <c r="I1035" s="12" t="s">
        <v>1173</v>
      </c>
      <c r="J1035" s="12">
        <v>1</v>
      </c>
    </row>
    <row r="1036" spans="1:10" s="12" customFormat="1" x14ac:dyDescent="0.15">
      <c r="A1036" s="12">
        <v>1023</v>
      </c>
      <c r="B1036" s="12" t="s">
        <v>2006</v>
      </c>
      <c r="C1036" s="12" t="s">
        <v>0</v>
      </c>
      <c r="D1036" s="12" t="s">
        <v>1</v>
      </c>
      <c r="E1036" s="12">
        <v>373.19099999999997</v>
      </c>
      <c r="F1036" s="15">
        <v>0.19091435185185182</v>
      </c>
      <c r="G1036" s="12">
        <v>1357.472</v>
      </c>
      <c r="H1036" s="12" t="s">
        <v>120</v>
      </c>
      <c r="I1036" s="12" t="s">
        <v>9</v>
      </c>
      <c r="J1036" s="12">
        <v>1</v>
      </c>
    </row>
    <row r="1037" spans="1:10" s="12" customFormat="1" x14ac:dyDescent="0.15">
      <c r="A1037" s="12">
        <v>1024</v>
      </c>
      <c r="B1037" s="12" t="s">
        <v>2879</v>
      </c>
      <c r="C1037" s="12" t="s">
        <v>3</v>
      </c>
      <c r="D1037" s="12" t="s">
        <v>24</v>
      </c>
      <c r="E1037" s="12">
        <v>412.72</v>
      </c>
      <c r="F1037" s="15">
        <v>0.2111574074074074</v>
      </c>
      <c r="G1037" s="12">
        <v>1357.336</v>
      </c>
      <c r="H1037" s="12" t="s">
        <v>119</v>
      </c>
      <c r="I1037" s="12" t="s">
        <v>67</v>
      </c>
      <c r="J1037" s="12">
        <v>1</v>
      </c>
    </row>
    <row r="1038" spans="1:10" s="12" customFormat="1" x14ac:dyDescent="0.15">
      <c r="A1038" s="12">
        <v>1025</v>
      </c>
      <c r="B1038" s="12" t="s">
        <v>3944</v>
      </c>
      <c r="C1038" s="12" t="s">
        <v>0</v>
      </c>
      <c r="D1038" s="12" t="s">
        <v>4</v>
      </c>
      <c r="E1038" s="12">
        <v>372.36700000000002</v>
      </c>
      <c r="F1038" s="15">
        <v>0.19052083333333333</v>
      </c>
      <c r="G1038" s="12">
        <v>1357.269</v>
      </c>
      <c r="H1038" s="12" t="s">
        <v>120</v>
      </c>
      <c r="I1038" s="12" t="s">
        <v>65</v>
      </c>
      <c r="J1038" s="12">
        <v>1</v>
      </c>
    </row>
    <row r="1039" spans="1:10" s="12" customFormat="1" x14ac:dyDescent="0.15">
      <c r="A1039" s="12">
        <v>1026</v>
      </c>
      <c r="B1039" s="12" t="s">
        <v>1505</v>
      </c>
      <c r="C1039" s="12" t="s">
        <v>3</v>
      </c>
      <c r="D1039" s="12" t="s">
        <v>4</v>
      </c>
      <c r="E1039" s="12">
        <v>412.72</v>
      </c>
      <c r="F1039" s="15">
        <v>0.21116898148148147</v>
      </c>
      <c r="G1039" s="12">
        <v>1357.261</v>
      </c>
      <c r="H1039" s="12" t="s">
        <v>119</v>
      </c>
      <c r="I1039" s="12" t="s">
        <v>67</v>
      </c>
      <c r="J1039" s="12">
        <v>1</v>
      </c>
    </row>
    <row r="1040" spans="1:10" s="12" customFormat="1" x14ac:dyDescent="0.15">
      <c r="A1040" s="12">
        <v>1027</v>
      </c>
      <c r="B1040" s="12" t="s">
        <v>1516</v>
      </c>
      <c r="C1040" s="12" t="s">
        <v>3</v>
      </c>
      <c r="D1040" s="12" t="s">
        <v>13</v>
      </c>
      <c r="E1040" s="12">
        <v>412.72</v>
      </c>
      <c r="F1040" s="15">
        <v>0.21116898148148147</v>
      </c>
      <c r="G1040" s="12">
        <v>1357.261</v>
      </c>
      <c r="H1040" s="12" t="s">
        <v>119</v>
      </c>
      <c r="I1040" s="12" t="s">
        <v>67</v>
      </c>
      <c r="J1040" s="12">
        <v>1</v>
      </c>
    </row>
    <row r="1041" spans="1:10" s="12" customFormat="1" x14ac:dyDescent="0.15">
      <c r="A1041" s="12">
        <v>1028</v>
      </c>
      <c r="B1041" s="12" t="s">
        <v>3084</v>
      </c>
      <c r="C1041" s="12" t="s">
        <v>0</v>
      </c>
      <c r="D1041" s="12" t="s">
        <v>24</v>
      </c>
      <c r="E1041" s="12">
        <v>384.82600000000002</v>
      </c>
      <c r="F1041" s="15">
        <v>0.19692129629629629</v>
      </c>
      <c r="G1041" s="12">
        <v>1357.0940000000001</v>
      </c>
      <c r="H1041" s="12" t="s">
        <v>120</v>
      </c>
      <c r="I1041" s="12" t="s">
        <v>83</v>
      </c>
      <c r="J1041" s="12">
        <v>1</v>
      </c>
    </row>
    <row r="1042" spans="1:10" s="12" customFormat="1" x14ac:dyDescent="0.15">
      <c r="A1042" s="12">
        <v>1029</v>
      </c>
      <c r="B1042" s="12" t="s">
        <v>1996</v>
      </c>
      <c r="C1042" s="12" t="s">
        <v>3</v>
      </c>
      <c r="D1042" s="12" t="s">
        <v>7</v>
      </c>
      <c r="E1042" s="12">
        <v>417.42700000000002</v>
      </c>
      <c r="F1042" s="15">
        <v>0.21363425925925927</v>
      </c>
      <c r="G1042" s="12">
        <v>1356.8989999999999</v>
      </c>
      <c r="H1042" s="12" t="s">
        <v>119</v>
      </c>
      <c r="I1042" s="12" t="s">
        <v>39</v>
      </c>
      <c r="J1042" s="12">
        <v>1</v>
      </c>
    </row>
    <row r="1043" spans="1:10" s="12" customFormat="1" x14ac:dyDescent="0.15">
      <c r="A1043" s="12">
        <v>1030</v>
      </c>
      <c r="B1043" s="12" t="s">
        <v>2640</v>
      </c>
      <c r="C1043" s="12" t="s">
        <v>3</v>
      </c>
      <c r="D1043" s="12" t="s">
        <v>7</v>
      </c>
      <c r="E1043" s="12">
        <v>382.78500000000003</v>
      </c>
      <c r="F1043" s="15">
        <v>0.19592592592592592</v>
      </c>
      <c r="G1043" s="12">
        <v>1356.7529999999999</v>
      </c>
      <c r="H1043" s="12" t="s">
        <v>114</v>
      </c>
      <c r="I1043" s="12" t="s">
        <v>43</v>
      </c>
      <c r="J1043" s="12">
        <v>1</v>
      </c>
    </row>
    <row r="1044" spans="1:10" s="12" customFormat="1" x14ac:dyDescent="0.15">
      <c r="A1044" s="12">
        <v>1031</v>
      </c>
      <c r="B1044" s="12" t="s">
        <v>2797</v>
      </c>
      <c r="C1044" s="12" t="s">
        <v>0</v>
      </c>
      <c r="D1044" s="12" t="s">
        <v>31</v>
      </c>
      <c r="E1044" s="12">
        <v>412.72</v>
      </c>
      <c r="F1044" s="15">
        <v>0.21125000000000002</v>
      </c>
      <c r="G1044" s="12">
        <v>1356.7380000000001</v>
      </c>
      <c r="H1044" s="12" t="s">
        <v>119</v>
      </c>
      <c r="I1044" s="12" t="s">
        <v>67</v>
      </c>
      <c r="J1044" s="12">
        <v>1</v>
      </c>
    </row>
    <row r="1045" spans="1:10" s="12" customFormat="1" x14ac:dyDescent="0.15">
      <c r="A1045" s="12">
        <v>1032</v>
      </c>
      <c r="B1045" s="12" t="s">
        <v>3055</v>
      </c>
      <c r="C1045" s="12" t="s">
        <v>0</v>
      </c>
      <c r="D1045" s="12" t="s">
        <v>7</v>
      </c>
      <c r="E1045" s="12">
        <v>382.78500000000003</v>
      </c>
      <c r="F1045" s="15">
        <v>0.19594907407407405</v>
      </c>
      <c r="G1045" s="12">
        <v>1356.595</v>
      </c>
      <c r="H1045" s="12" t="s">
        <v>114</v>
      </c>
      <c r="I1045" s="12" t="s">
        <v>43</v>
      </c>
      <c r="J1045" s="12">
        <v>1</v>
      </c>
    </row>
    <row r="1046" spans="1:10" s="12" customFormat="1" x14ac:dyDescent="0.15">
      <c r="A1046" s="12">
        <v>1033</v>
      </c>
      <c r="B1046" s="12" t="s">
        <v>161</v>
      </c>
      <c r="C1046" s="12" t="s">
        <v>3</v>
      </c>
      <c r="D1046" s="12" t="s">
        <v>7</v>
      </c>
      <c r="E1046" s="12">
        <v>407.44</v>
      </c>
      <c r="F1046" s="15">
        <v>0.20857638888888888</v>
      </c>
      <c r="G1046" s="12">
        <v>1356.55</v>
      </c>
      <c r="H1046" s="12" t="s">
        <v>119</v>
      </c>
      <c r="I1046" s="12" t="s">
        <v>74</v>
      </c>
      <c r="J1046" s="12">
        <v>1</v>
      </c>
    </row>
    <row r="1047" spans="1:10" s="12" customFormat="1" x14ac:dyDescent="0.15">
      <c r="A1047" s="12">
        <v>1034</v>
      </c>
      <c r="B1047" s="12" t="s">
        <v>3603</v>
      </c>
      <c r="C1047" s="12" t="s">
        <v>3</v>
      </c>
      <c r="D1047" s="12" t="s">
        <v>4</v>
      </c>
      <c r="E1047" s="12">
        <v>378.928</v>
      </c>
      <c r="F1047" s="15">
        <v>0.1939814814814815</v>
      </c>
      <c r="G1047" s="12">
        <v>1356.5450000000001</v>
      </c>
      <c r="H1047" s="12" t="s">
        <v>120</v>
      </c>
      <c r="I1047" s="12" t="s">
        <v>103</v>
      </c>
      <c r="J1047" s="12">
        <v>1</v>
      </c>
    </row>
    <row r="1048" spans="1:10" s="12" customFormat="1" x14ac:dyDescent="0.15">
      <c r="A1048" s="12">
        <v>1035</v>
      </c>
      <c r="B1048" s="12" t="s">
        <v>1632</v>
      </c>
      <c r="C1048" s="12" t="s">
        <v>3</v>
      </c>
      <c r="D1048" s="12" t="s">
        <v>4</v>
      </c>
      <c r="E1048" s="12">
        <v>420.00599999999997</v>
      </c>
      <c r="F1048" s="15">
        <v>0.21501157407407409</v>
      </c>
      <c r="G1048" s="12">
        <v>1356.538</v>
      </c>
      <c r="H1048" s="12" t="s">
        <v>119</v>
      </c>
      <c r="I1048" s="12" t="s">
        <v>48</v>
      </c>
      <c r="J1048" s="12">
        <v>1</v>
      </c>
    </row>
    <row r="1049" spans="1:10" s="12" customFormat="1" x14ac:dyDescent="0.15">
      <c r="A1049" s="12">
        <v>1036</v>
      </c>
      <c r="B1049" s="12" t="s">
        <v>3520</v>
      </c>
      <c r="C1049" s="12" t="s">
        <v>3</v>
      </c>
      <c r="D1049" s="12" t="s">
        <v>7</v>
      </c>
      <c r="E1049" s="12">
        <v>380.43400000000003</v>
      </c>
      <c r="F1049" s="15">
        <v>0.19480324074074074</v>
      </c>
      <c r="G1049" s="12">
        <v>1356.193</v>
      </c>
      <c r="H1049" s="12" t="s">
        <v>120</v>
      </c>
      <c r="I1049" s="12" t="s">
        <v>28</v>
      </c>
      <c r="J1049" s="12">
        <v>1</v>
      </c>
    </row>
    <row r="1050" spans="1:10" s="12" customFormat="1" x14ac:dyDescent="0.15">
      <c r="A1050" s="12">
        <v>1037</v>
      </c>
      <c r="B1050" s="12" t="s">
        <v>3607</v>
      </c>
      <c r="C1050" s="12" t="s">
        <v>0</v>
      </c>
      <c r="D1050" s="12" t="s">
        <v>4</v>
      </c>
      <c r="E1050" s="12">
        <v>373.62299999999999</v>
      </c>
      <c r="F1050" s="15">
        <v>0.19133101851851853</v>
      </c>
      <c r="G1050" s="12">
        <v>1356.0840000000001</v>
      </c>
      <c r="H1050" s="12" t="s">
        <v>114</v>
      </c>
      <c r="I1050" s="12" t="s">
        <v>30</v>
      </c>
      <c r="J1050" s="12">
        <v>1</v>
      </c>
    </row>
    <row r="1051" spans="1:10" s="12" customFormat="1" x14ac:dyDescent="0.15">
      <c r="A1051" s="12">
        <v>1038</v>
      </c>
      <c r="B1051" s="12" t="s">
        <v>2518</v>
      </c>
      <c r="C1051" s="12" t="s">
        <v>3</v>
      </c>
      <c r="D1051" s="12" t="s">
        <v>50</v>
      </c>
      <c r="E1051" s="12">
        <v>407.44</v>
      </c>
      <c r="F1051" s="15">
        <v>0.20865740740740743</v>
      </c>
      <c r="G1051" s="12">
        <v>1356.0260000000001</v>
      </c>
      <c r="H1051" s="12" t="s">
        <v>119</v>
      </c>
      <c r="I1051" s="12" t="s">
        <v>74</v>
      </c>
      <c r="J1051" s="12">
        <v>1</v>
      </c>
    </row>
    <row r="1052" spans="1:10" s="12" customFormat="1" x14ac:dyDescent="0.15">
      <c r="A1052" s="12">
        <v>1039</v>
      </c>
      <c r="B1052" s="12" t="s">
        <v>3372</v>
      </c>
      <c r="C1052" s="12" t="s">
        <v>0</v>
      </c>
      <c r="D1052" s="12" t="s">
        <v>7</v>
      </c>
      <c r="E1052" s="12">
        <v>380.43400000000003</v>
      </c>
      <c r="F1052" s="15">
        <v>0.19483796296296296</v>
      </c>
      <c r="G1052" s="12">
        <v>1355.951</v>
      </c>
      <c r="H1052" s="12" t="s">
        <v>120</v>
      </c>
      <c r="I1052" s="12" t="s">
        <v>28</v>
      </c>
      <c r="J1052" s="12">
        <v>1</v>
      </c>
    </row>
    <row r="1053" spans="1:10" s="12" customFormat="1" x14ac:dyDescent="0.15">
      <c r="A1053" s="12">
        <v>1040</v>
      </c>
      <c r="B1053" s="12" t="s">
        <v>1214</v>
      </c>
      <c r="C1053" s="12" t="s">
        <v>0</v>
      </c>
      <c r="D1053" s="12" t="s">
        <v>16</v>
      </c>
      <c r="E1053" s="12">
        <v>373.62299999999999</v>
      </c>
      <c r="F1053" s="15">
        <v>0.19135416666666669</v>
      </c>
      <c r="G1053" s="12">
        <v>1355.9169999999999</v>
      </c>
      <c r="H1053" s="12" t="s">
        <v>114</v>
      </c>
      <c r="I1053" s="12" t="s">
        <v>30</v>
      </c>
      <c r="J1053" s="12">
        <v>1</v>
      </c>
    </row>
    <row r="1054" spans="1:10" s="12" customFormat="1" x14ac:dyDescent="0.15">
      <c r="A1054" s="12">
        <v>1041</v>
      </c>
      <c r="B1054" s="12" t="s">
        <v>2875</v>
      </c>
      <c r="C1054" s="12" t="s">
        <v>0</v>
      </c>
      <c r="D1054" s="12" t="s">
        <v>4</v>
      </c>
      <c r="E1054" s="12">
        <v>373.62299999999999</v>
      </c>
      <c r="F1054" s="15">
        <v>0.19135416666666669</v>
      </c>
      <c r="G1054" s="12">
        <v>1355.9169999999999</v>
      </c>
      <c r="H1054" s="12" t="s">
        <v>114</v>
      </c>
      <c r="I1054" s="12" t="s">
        <v>30</v>
      </c>
      <c r="J1054" s="12">
        <v>1</v>
      </c>
    </row>
    <row r="1055" spans="1:10" s="12" customFormat="1" x14ac:dyDescent="0.15">
      <c r="A1055" s="12">
        <v>1042</v>
      </c>
      <c r="B1055" s="12" t="s">
        <v>875</v>
      </c>
      <c r="C1055" s="12" t="s">
        <v>0</v>
      </c>
      <c r="D1055" s="12" t="s">
        <v>7</v>
      </c>
      <c r="E1055" s="12">
        <v>389.55200000000002</v>
      </c>
      <c r="F1055" s="15">
        <v>0.19951388888888888</v>
      </c>
      <c r="G1055" s="12">
        <v>1355.9059999999999</v>
      </c>
      <c r="H1055" s="12" t="s">
        <v>121</v>
      </c>
      <c r="I1055" s="12" t="s">
        <v>15</v>
      </c>
      <c r="J1055" s="12">
        <v>1</v>
      </c>
    </row>
    <row r="1056" spans="1:10" s="12" customFormat="1" x14ac:dyDescent="0.15">
      <c r="A1056" s="12">
        <v>1043</v>
      </c>
      <c r="B1056" s="12" t="s">
        <v>162</v>
      </c>
      <c r="C1056" s="12" t="s">
        <v>0</v>
      </c>
      <c r="D1056" s="12" t="s">
        <v>7</v>
      </c>
      <c r="E1056" s="12">
        <v>380.43400000000003</v>
      </c>
      <c r="F1056" s="15">
        <v>0.19484953703703703</v>
      </c>
      <c r="G1056" s="12">
        <v>1355.8689999999999</v>
      </c>
      <c r="H1056" s="12" t="s">
        <v>120</v>
      </c>
      <c r="I1056" s="12" t="s">
        <v>28</v>
      </c>
      <c r="J1056" s="12">
        <v>1</v>
      </c>
    </row>
    <row r="1057" spans="1:10" s="12" customFormat="1" x14ac:dyDescent="0.15">
      <c r="A1057" s="12">
        <v>1044</v>
      </c>
      <c r="B1057" s="12" t="s">
        <v>3945</v>
      </c>
      <c r="C1057" s="12" t="s">
        <v>0</v>
      </c>
      <c r="D1057" s="12" t="s">
        <v>4</v>
      </c>
      <c r="E1057" s="12">
        <v>373.62299999999999</v>
      </c>
      <c r="F1057" s="15">
        <v>0.19136574074074075</v>
      </c>
      <c r="G1057" s="12">
        <v>1355.838</v>
      </c>
      <c r="H1057" s="12" t="s">
        <v>114</v>
      </c>
      <c r="I1057" s="12" t="s">
        <v>30</v>
      </c>
      <c r="J1057" s="12">
        <v>1</v>
      </c>
    </row>
    <row r="1058" spans="1:10" s="12" customFormat="1" x14ac:dyDescent="0.15">
      <c r="A1058" s="12">
        <v>1045</v>
      </c>
      <c r="B1058" s="12" t="s">
        <v>3946</v>
      </c>
      <c r="C1058" s="12" t="s">
        <v>3</v>
      </c>
      <c r="D1058" s="12" t="s">
        <v>7</v>
      </c>
      <c r="E1058" s="12">
        <v>373.62299999999999</v>
      </c>
      <c r="F1058" s="15">
        <v>0.19136574074074075</v>
      </c>
      <c r="G1058" s="12">
        <v>1355.838</v>
      </c>
      <c r="H1058" s="12" t="s">
        <v>114</v>
      </c>
      <c r="I1058" s="12" t="s">
        <v>30</v>
      </c>
      <c r="J1058" s="12">
        <v>1</v>
      </c>
    </row>
    <row r="1059" spans="1:10" s="12" customFormat="1" x14ac:dyDescent="0.15">
      <c r="A1059" s="12">
        <v>1046</v>
      </c>
      <c r="B1059" s="12" t="s">
        <v>3749</v>
      </c>
      <c r="C1059" s="12" t="s">
        <v>0</v>
      </c>
      <c r="D1059" s="12" t="s">
        <v>4</v>
      </c>
      <c r="E1059" s="12">
        <v>382.78500000000003</v>
      </c>
      <c r="F1059" s="15">
        <v>0.19608796296296296</v>
      </c>
      <c r="G1059" s="12">
        <v>1355.634</v>
      </c>
      <c r="H1059" s="12" t="s">
        <v>114</v>
      </c>
      <c r="I1059" s="12" t="s">
        <v>43</v>
      </c>
      <c r="J1059" s="12">
        <v>1</v>
      </c>
    </row>
    <row r="1060" spans="1:10" s="12" customFormat="1" x14ac:dyDescent="0.15">
      <c r="A1060" s="12">
        <v>1047</v>
      </c>
      <c r="B1060" s="12" t="s">
        <v>2108</v>
      </c>
      <c r="C1060" s="12" t="s">
        <v>3</v>
      </c>
      <c r="D1060" s="12" t="s">
        <v>4</v>
      </c>
      <c r="E1060" s="12">
        <v>380.2</v>
      </c>
      <c r="F1060" s="15">
        <v>0.19478009259259257</v>
      </c>
      <c r="G1060" s="12">
        <v>1355.518</v>
      </c>
      <c r="H1060" s="12" t="s">
        <v>120</v>
      </c>
      <c r="I1060" s="12" t="s">
        <v>14</v>
      </c>
      <c r="J1060" s="12">
        <v>1</v>
      </c>
    </row>
    <row r="1061" spans="1:10" s="12" customFormat="1" x14ac:dyDescent="0.15">
      <c r="A1061" s="12">
        <v>1048</v>
      </c>
      <c r="B1061" s="12" t="s">
        <v>1698</v>
      </c>
      <c r="C1061" s="12" t="s">
        <v>0</v>
      </c>
      <c r="D1061" s="12" t="s">
        <v>7</v>
      </c>
      <c r="E1061" s="12">
        <v>389.55200000000002</v>
      </c>
      <c r="F1061" s="15">
        <v>0.19957175925925927</v>
      </c>
      <c r="G1061" s="12">
        <v>1355.5150000000001</v>
      </c>
      <c r="H1061" s="12" t="s">
        <v>121</v>
      </c>
      <c r="I1061" s="12" t="s">
        <v>15</v>
      </c>
      <c r="J1061" s="12">
        <v>1</v>
      </c>
    </row>
    <row r="1062" spans="1:10" s="12" customFormat="1" x14ac:dyDescent="0.15">
      <c r="A1062" s="12">
        <v>1049</v>
      </c>
      <c r="B1062" s="12" t="s">
        <v>220</v>
      </c>
      <c r="C1062" s="12" t="s">
        <v>0</v>
      </c>
      <c r="D1062" s="12" t="s">
        <v>4</v>
      </c>
      <c r="E1062" s="12">
        <v>389.142</v>
      </c>
      <c r="F1062" s="15">
        <v>0.19936342592592593</v>
      </c>
      <c r="G1062" s="12">
        <v>1355.5029999999999</v>
      </c>
      <c r="H1062" s="12" t="s">
        <v>121</v>
      </c>
      <c r="I1062" s="12" t="s">
        <v>46</v>
      </c>
      <c r="J1062" s="12">
        <v>1</v>
      </c>
    </row>
    <row r="1063" spans="1:10" s="12" customFormat="1" x14ac:dyDescent="0.15">
      <c r="A1063" s="12">
        <v>1050</v>
      </c>
      <c r="B1063" s="12" t="s">
        <v>3640</v>
      </c>
      <c r="C1063" s="12" t="s">
        <v>3</v>
      </c>
      <c r="D1063" s="12" t="s">
        <v>7</v>
      </c>
      <c r="E1063" s="12">
        <v>431.209</v>
      </c>
      <c r="F1063" s="15">
        <v>0.22092592592592594</v>
      </c>
      <c r="G1063" s="12">
        <v>1355.4359999999999</v>
      </c>
      <c r="H1063" s="12" t="s">
        <v>118</v>
      </c>
      <c r="I1063" s="12" t="s">
        <v>68</v>
      </c>
      <c r="J1063" s="12">
        <v>1</v>
      </c>
    </row>
    <row r="1064" spans="1:10" s="12" customFormat="1" x14ac:dyDescent="0.15">
      <c r="A1064" s="12">
        <v>1051</v>
      </c>
      <c r="B1064" s="12" t="s">
        <v>3227</v>
      </c>
      <c r="C1064" s="12" t="s">
        <v>3</v>
      </c>
      <c r="D1064" s="12" t="s">
        <v>4</v>
      </c>
      <c r="E1064" s="12">
        <v>373.62299999999999</v>
      </c>
      <c r="F1064" s="15">
        <v>0.19142361111111109</v>
      </c>
      <c r="G1064" s="12">
        <v>1355.425</v>
      </c>
      <c r="H1064" s="12" t="s">
        <v>114</v>
      </c>
      <c r="I1064" s="12" t="s">
        <v>30</v>
      </c>
      <c r="J1064" s="12">
        <v>1</v>
      </c>
    </row>
    <row r="1065" spans="1:10" s="12" customFormat="1" x14ac:dyDescent="0.15">
      <c r="A1065" s="12">
        <v>1052</v>
      </c>
      <c r="B1065" s="12" t="s">
        <v>3234</v>
      </c>
      <c r="C1065" s="12" t="s">
        <v>0</v>
      </c>
      <c r="D1065" s="12" t="s">
        <v>7</v>
      </c>
      <c r="E1065" s="12">
        <v>373.62299999999999</v>
      </c>
      <c r="F1065" s="15">
        <v>0.19144675925925925</v>
      </c>
      <c r="G1065" s="12">
        <v>1355.2629999999999</v>
      </c>
      <c r="H1065" s="12" t="s">
        <v>114</v>
      </c>
      <c r="I1065" s="12" t="s">
        <v>30</v>
      </c>
      <c r="J1065" s="12">
        <v>1</v>
      </c>
    </row>
    <row r="1066" spans="1:10" s="12" customFormat="1" x14ac:dyDescent="0.15">
      <c r="A1066" s="12">
        <v>1053</v>
      </c>
      <c r="B1066" s="12" t="s">
        <v>2709</v>
      </c>
      <c r="C1066" s="12" t="s">
        <v>0</v>
      </c>
      <c r="D1066" s="12" t="s">
        <v>7</v>
      </c>
      <c r="E1066" s="12">
        <v>380.43400000000003</v>
      </c>
      <c r="F1066" s="15">
        <v>0.19494212962962965</v>
      </c>
      <c r="G1066" s="12">
        <v>1355.2270000000001</v>
      </c>
      <c r="H1066" s="12" t="s">
        <v>120</v>
      </c>
      <c r="I1066" s="12" t="s">
        <v>28</v>
      </c>
      <c r="J1066" s="12">
        <v>1</v>
      </c>
    </row>
    <row r="1067" spans="1:10" s="12" customFormat="1" x14ac:dyDescent="0.15">
      <c r="A1067" s="12">
        <v>1054</v>
      </c>
      <c r="B1067" s="12" t="s">
        <v>2587</v>
      </c>
      <c r="C1067" s="12" t="s">
        <v>3</v>
      </c>
      <c r="D1067" s="12" t="s">
        <v>7</v>
      </c>
      <c r="E1067" s="12">
        <v>373.62299999999999</v>
      </c>
      <c r="F1067" s="15">
        <v>0.19146990740740741</v>
      </c>
      <c r="G1067" s="12">
        <v>1355.1</v>
      </c>
      <c r="H1067" s="12" t="s">
        <v>114</v>
      </c>
      <c r="I1067" s="12" t="s">
        <v>30</v>
      </c>
      <c r="J1067" s="12">
        <v>1</v>
      </c>
    </row>
    <row r="1068" spans="1:10" s="12" customFormat="1" x14ac:dyDescent="0.15">
      <c r="A1068" s="12">
        <v>1055</v>
      </c>
      <c r="B1068" s="12" t="s">
        <v>3183</v>
      </c>
      <c r="C1068" s="12" t="s">
        <v>3</v>
      </c>
      <c r="D1068" s="12" t="s">
        <v>20</v>
      </c>
      <c r="E1068" s="12">
        <v>389.55200000000002</v>
      </c>
      <c r="F1068" s="15">
        <v>0.19964120370370372</v>
      </c>
      <c r="G1068" s="12">
        <v>1355.0429999999999</v>
      </c>
      <c r="H1068" s="12" t="s">
        <v>121</v>
      </c>
      <c r="I1068" s="12" t="s">
        <v>15</v>
      </c>
      <c r="J1068" s="12">
        <v>1</v>
      </c>
    </row>
    <row r="1069" spans="1:10" s="12" customFormat="1" x14ac:dyDescent="0.15">
      <c r="A1069" s="12">
        <v>1056</v>
      </c>
      <c r="B1069" s="12" t="s">
        <v>2678</v>
      </c>
      <c r="C1069" s="12" t="s">
        <v>3</v>
      </c>
      <c r="D1069" s="12" t="s">
        <v>62</v>
      </c>
      <c r="E1069" s="12">
        <v>426.29300000000001</v>
      </c>
      <c r="F1069" s="15">
        <v>0.2184837962962963</v>
      </c>
      <c r="G1069" s="12">
        <v>1354.962</v>
      </c>
      <c r="H1069" s="12" t="s">
        <v>119</v>
      </c>
      <c r="I1069" s="12" t="s">
        <v>57</v>
      </c>
      <c r="J1069" s="12">
        <v>1</v>
      </c>
    </row>
    <row r="1070" spans="1:10" s="12" customFormat="1" x14ac:dyDescent="0.15">
      <c r="A1070" s="12">
        <v>1057</v>
      </c>
      <c r="B1070" s="12" t="s">
        <v>2164</v>
      </c>
      <c r="C1070" s="12" t="s">
        <v>0</v>
      </c>
      <c r="D1070" s="12" t="s">
        <v>62</v>
      </c>
      <c r="E1070" s="12">
        <v>373.62299999999999</v>
      </c>
      <c r="F1070" s="15">
        <v>0.19149305555555554</v>
      </c>
      <c r="G1070" s="12">
        <v>1354.933</v>
      </c>
      <c r="H1070" s="12" t="s">
        <v>114</v>
      </c>
      <c r="I1070" s="12" t="s">
        <v>30</v>
      </c>
      <c r="J1070" s="12">
        <v>1</v>
      </c>
    </row>
    <row r="1071" spans="1:10" s="12" customFormat="1" x14ac:dyDescent="0.15">
      <c r="A1071" s="12">
        <v>1058</v>
      </c>
      <c r="B1071" s="12" t="s">
        <v>700</v>
      </c>
      <c r="C1071" s="12" t="s">
        <v>3</v>
      </c>
      <c r="D1071" s="12" t="s">
        <v>4</v>
      </c>
      <c r="E1071" s="12">
        <v>389.55200000000002</v>
      </c>
      <c r="F1071" s="15">
        <v>0.19966435185185186</v>
      </c>
      <c r="G1071" s="12">
        <v>1354.8879999999999</v>
      </c>
      <c r="H1071" s="12" t="s">
        <v>121</v>
      </c>
      <c r="I1071" s="12" t="s">
        <v>15</v>
      </c>
      <c r="J1071" s="12">
        <v>1</v>
      </c>
    </row>
    <row r="1072" spans="1:10" s="12" customFormat="1" x14ac:dyDescent="0.15">
      <c r="A1072" s="12">
        <v>1059</v>
      </c>
      <c r="B1072" s="12" t="s">
        <v>2618</v>
      </c>
      <c r="C1072" s="12" t="s">
        <v>0</v>
      </c>
      <c r="D1072" s="12" t="s">
        <v>7</v>
      </c>
      <c r="E1072" s="12">
        <v>380.2</v>
      </c>
      <c r="F1072" s="15">
        <v>0.19487268518518519</v>
      </c>
      <c r="G1072" s="12">
        <v>1354.876</v>
      </c>
      <c r="H1072" s="12" t="s">
        <v>120</v>
      </c>
      <c r="I1072" s="12" t="s">
        <v>14</v>
      </c>
      <c r="J1072" s="12">
        <v>1</v>
      </c>
    </row>
    <row r="1073" spans="1:10" s="12" customFormat="1" x14ac:dyDescent="0.15">
      <c r="A1073" s="12">
        <v>1060</v>
      </c>
      <c r="B1073" s="12" t="s">
        <v>2218</v>
      </c>
      <c r="C1073" s="12" t="s">
        <v>0</v>
      </c>
      <c r="D1073" s="12" t="s">
        <v>20</v>
      </c>
      <c r="E1073" s="12">
        <v>389.55200000000002</v>
      </c>
      <c r="F1073" s="15">
        <v>0.1996759259259259</v>
      </c>
      <c r="G1073" s="12">
        <v>1354.807</v>
      </c>
      <c r="H1073" s="12" t="s">
        <v>121</v>
      </c>
      <c r="I1073" s="12" t="s">
        <v>15</v>
      </c>
      <c r="J1073" s="12">
        <v>1</v>
      </c>
    </row>
    <row r="1074" spans="1:10" s="12" customFormat="1" x14ac:dyDescent="0.15">
      <c r="A1074" s="12">
        <v>1061</v>
      </c>
      <c r="B1074" s="12" t="s">
        <v>3947</v>
      </c>
      <c r="C1074" s="12" t="s">
        <v>3</v>
      </c>
      <c r="D1074" s="12" t="s">
        <v>7</v>
      </c>
      <c r="E1074" s="12">
        <v>373.91699999999997</v>
      </c>
      <c r="F1074" s="15">
        <v>0.19173611111111111</v>
      </c>
      <c r="G1074" s="12">
        <v>1354.2809999999999</v>
      </c>
      <c r="H1074" s="12" t="s">
        <v>120</v>
      </c>
      <c r="I1074" s="12" t="s">
        <v>47</v>
      </c>
      <c r="J1074" s="12">
        <v>1</v>
      </c>
    </row>
    <row r="1075" spans="1:10" s="12" customFormat="1" x14ac:dyDescent="0.15">
      <c r="A1075" s="12">
        <v>1062</v>
      </c>
      <c r="B1075" s="12" t="s">
        <v>889</v>
      </c>
      <c r="C1075" s="12" t="s">
        <v>3</v>
      </c>
      <c r="D1075" s="12" t="s">
        <v>4</v>
      </c>
      <c r="E1075" s="12">
        <v>386.27300000000002</v>
      </c>
      <c r="F1075" s="15">
        <v>0.19809027777777777</v>
      </c>
      <c r="G1075" s="12">
        <v>1354.1559999999999</v>
      </c>
      <c r="H1075" s="12" t="s">
        <v>114</v>
      </c>
      <c r="I1075" s="12" t="s">
        <v>4116</v>
      </c>
      <c r="J1075" s="12">
        <v>1</v>
      </c>
    </row>
    <row r="1076" spans="1:10" s="12" customFormat="1" x14ac:dyDescent="0.15">
      <c r="A1076" s="12">
        <v>1063</v>
      </c>
      <c r="B1076" s="12" t="s">
        <v>3097</v>
      </c>
      <c r="C1076" s="12" t="s">
        <v>0</v>
      </c>
      <c r="D1076" s="12" t="s">
        <v>7</v>
      </c>
      <c r="E1076" s="12">
        <v>412.72</v>
      </c>
      <c r="F1076" s="15">
        <v>0.21168981481481483</v>
      </c>
      <c r="G1076" s="12">
        <v>1353.921</v>
      </c>
      <c r="H1076" s="12" t="s">
        <v>119</v>
      </c>
      <c r="I1076" s="12" t="s">
        <v>67</v>
      </c>
      <c r="J1076" s="12">
        <v>1</v>
      </c>
    </row>
    <row r="1077" spans="1:10" s="12" customFormat="1" x14ac:dyDescent="0.15">
      <c r="A1077" s="12">
        <v>1064</v>
      </c>
      <c r="B1077" s="12" t="s">
        <v>3307</v>
      </c>
      <c r="C1077" s="12" t="s">
        <v>3</v>
      </c>
      <c r="D1077" s="12" t="s">
        <v>7</v>
      </c>
      <c r="E1077" s="12">
        <v>412.72</v>
      </c>
      <c r="F1077" s="15">
        <v>0.21168981481481483</v>
      </c>
      <c r="G1077" s="12">
        <v>1353.921</v>
      </c>
      <c r="H1077" s="12" t="s">
        <v>119</v>
      </c>
      <c r="I1077" s="12" t="s">
        <v>67</v>
      </c>
      <c r="J1077" s="12">
        <v>1</v>
      </c>
    </row>
    <row r="1078" spans="1:10" s="12" customFormat="1" x14ac:dyDescent="0.15">
      <c r="A1078" s="12">
        <v>1065</v>
      </c>
      <c r="B1078" s="12" t="s">
        <v>876</v>
      </c>
      <c r="C1078" s="12" t="s">
        <v>3</v>
      </c>
      <c r="D1078" s="12" t="s">
        <v>13</v>
      </c>
      <c r="E1078" s="12">
        <v>389.55200000000002</v>
      </c>
      <c r="F1078" s="15">
        <v>0.1998263888888889</v>
      </c>
      <c r="G1078" s="12">
        <v>1353.7860000000001</v>
      </c>
      <c r="H1078" s="12" t="s">
        <v>121</v>
      </c>
      <c r="I1078" s="12" t="s">
        <v>15</v>
      </c>
      <c r="J1078" s="12">
        <v>1</v>
      </c>
    </row>
    <row r="1079" spans="1:10" s="12" customFormat="1" x14ac:dyDescent="0.15">
      <c r="A1079" s="12">
        <v>1066</v>
      </c>
      <c r="B1079" s="12" t="s">
        <v>892</v>
      </c>
      <c r="C1079" s="12" t="s">
        <v>0</v>
      </c>
      <c r="D1079" s="12" t="s">
        <v>7</v>
      </c>
      <c r="E1079" s="12">
        <v>386.27300000000002</v>
      </c>
      <c r="F1079" s="15">
        <v>0.19814814814814816</v>
      </c>
      <c r="G1079" s="12">
        <v>1353.7619999999999</v>
      </c>
      <c r="H1079" s="12" t="s">
        <v>114</v>
      </c>
      <c r="I1079" s="12" t="s">
        <v>4116</v>
      </c>
      <c r="J1079" s="12">
        <v>1</v>
      </c>
    </row>
    <row r="1080" spans="1:10" s="12" customFormat="1" x14ac:dyDescent="0.15">
      <c r="A1080" s="12">
        <v>1067</v>
      </c>
      <c r="B1080" s="12" t="s">
        <v>258</v>
      </c>
      <c r="C1080" s="12" t="s">
        <v>0</v>
      </c>
      <c r="D1080" s="12" t="s">
        <v>4</v>
      </c>
      <c r="E1080" s="12">
        <v>421.25400000000002</v>
      </c>
      <c r="F1080" s="15">
        <v>0.21609953703703702</v>
      </c>
      <c r="G1080" s="12">
        <v>1353.7170000000001</v>
      </c>
      <c r="H1080" s="12" t="s">
        <v>118</v>
      </c>
      <c r="I1080" s="12" t="s">
        <v>77</v>
      </c>
      <c r="J1080" s="12">
        <v>1</v>
      </c>
    </row>
    <row r="1081" spans="1:10" s="12" customFormat="1" x14ac:dyDescent="0.15">
      <c r="A1081" s="12">
        <v>1068</v>
      </c>
      <c r="B1081" s="12" t="s">
        <v>989</v>
      </c>
      <c r="C1081" s="12" t="s">
        <v>3</v>
      </c>
      <c r="D1081" s="12" t="s">
        <v>7</v>
      </c>
      <c r="E1081" s="12">
        <v>389.55200000000002</v>
      </c>
      <c r="F1081" s="15">
        <v>0.19983796296296297</v>
      </c>
      <c r="G1081" s="12">
        <v>1353.711</v>
      </c>
      <c r="H1081" s="12" t="s">
        <v>121</v>
      </c>
      <c r="I1081" s="12" t="s">
        <v>15</v>
      </c>
      <c r="J1081" s="12">
        <v>1</v>
      </c>
    </row>
    <row r="1082" spans="1:10" s="12" customFormat="1" x14ac:dyDescent="0.15">
      <c r="A1082" s="12">
        <v>1069</v>
      </c>
      <c r="B1082" s="12" t="s">
        <v>3422</v>
      </c>
      <c r="C1082" s="12" t="s">
        <v>0</v>
      </c>
      <c r="D1082" s="12" t="s">
        <v>13</v>
      </c>
      <c r="E1082" s="12">
        <v>389.55200000000002</v>
      </c>
      <c r="F1082" s="15">
        <v>0.19984953703703703</v>
      </c>
      <c r="G1082" s="12">
        <v>1353.6310000000001</v>
      </c>
      <c r="H1082" s="12" t="s">
        <v>121</v>
      </c>
      <c r="I1082" s="12" t="s">
        <v>15</v>
      </c>
      <c r="J1082" s="12">
        <v>1</v>
      </c>
    </row>
    <row r="1083" spans="1:10" s="12" customFormat="1" x14ac:dyDescent="0.15">
      <c r="A1083" s="12">
        <v>1070</v>
      </c>
      <c r="B1083" s="12" t="s">
        <v>2597</v>
      </c>
      <c r="C1083" s="12" t="s">
        <v>0</v>
      </c>
      <c r="D1083" s="12" t="s">
        <v>5</v>
      </c>
      <c r="E1083" s="12">
        <v>412.72</v>
      </c>
      <c r="F1083" s="15">
        <v>0.21179398148148146</v>
      </c>
      <c r="G1083" s="12">
        <v>1353.2550000000001</v>
      </c>
      <c r="H1083" s="12" t="s">
        <v>119</v>
      </c>
      <c r="I1083" s="12" t="s">
        <v>67</v>
      </c>
      <c r="J1083" s="12">
        <v>1</v>
      </c>
    </row>
    <row r="1084" spans="1:10" s="12" customFormat="1" x14ac:dyDescent="0.15">
      <c r="A1084" s="12">
        <v>1071</v>
      </c>
      <c r="B1084" s="12" t="s">
        <v>3551</v>
      </c>
      <c r="C1084" s="12" t="s">
        <v>0</v>
      </c>
      <c r="D1084" s="12" t="s">
        <v>7</v>
      </c>
      <c r="E1084" s="12">
        <v>390.98899999999998</v>
      </c>
      <c r="F1084" s="15">
        <v>0.20064814814814813</v>
      </c>
      <c r="G1084" s="12">
        <v>1353.2159999999999</v>
      </c>
      <c r="H1084" s="12" t="s">
        <v>121</v>
      </c>
      <c r="I1084" s="12" t="s">
        <v>80</v>
      </c>
      <c r="J1084" s="12">
        <v>1</v>
      </c>
    </row>
    <row r="1085" spans="1:10" s="12" customFormat="1" x14ac:dyDescent="0.15">
      <c r="A1085" s="12">
        <v>1072</v>
      </c>
      <c r="B1085" s="12" t="s">
        <v>2121</v>
      </c>
      <c r="C1085" s="12" t="s">
        <v>0</v>
      </c>
      <c r="D1085" s="12" t="s">
        <v>7</v>
      </c>
      <c r="E1085" s="12">
        <v>389.55200000000002</v>
      </c>
      <c r="F1085" s="15">
        <v>0.19993055555555558</v>
      </c>
      <c r="G1085" s="12">
        <v>1353.08</v>
      </c>
      <c r="H1085" s="12" t="s">
        <v>121</v>
      </c>
      <c r="I1085" s="12" t="s">
        <v>15</v>
      </c>
      <c r="J1085" s="12">
        <v>1</v>
      </c>
    </row>
    <row r="1086" spans="1:10" s="12" customFormat="1" x14ac:dyDescent="0.15">
      <c r="A1086" s="12">
        <v>1073</v>
      </c>
      <c r="B1086" s="12" t="s">
        <v>2068</v>
      </c>
      <c r="C1086" s="12" t="s">
        <v>0</v>
      </c>
      <c r="D1086" s="12" t="s">
        <v>7</v>
      </c>
      <c r="E1086" s="12">
        <v>390.14400000000001</v>
      </c>
      <c r="F1086" s="15">
        <v>0.2003587962962963</v>
      </c>
      <c r="G1086" s="12">
        <v>1352.2429999999999</v>
      </c>
      <c r="H1086" s="12" t="s">
        <v>114</v>
      </c>
      <c r="I1086" s="12" t="s">
        <v>22</v>
      </c>
      <c r="J1086" s="12">
        <v>1</v>
      </c>
    </row>
    <row r="1087" spans="1:10" s="12" customFormat="1" x14ac:dyDescent="0.15">
      <c r="A1087" s="12">
        <v>1074</v>
      </c>
      <c r="B1087" s="12" t="s">
        <v>1146</v>
      </c>
      <c r="C1087" s="12" t="s">
        <v>0</v>
      </c>
      <c r="D1087" s="12" t="s">
        <v>4</v>
      </c>
      <c r="E1087" s="12">
        <v>380.2</v>
      </c>
      <c r="F1087" s="15">
        <v>0.19525462962962961</v>
      </c>
      <c r="G1087" s="12">
        <v>1352.2260000000001</v>
      </c>
      <c r="H1087" s="12" t="s">
        <v>120</v>
      </c>
      <c r="I1087" s="12" t="s">
        <v>1147</v>
      </c>
      <c r="J1087" s="12">
        <v>1</v>
      </c>
    </row>
    <row r="1088" spans="1:10" s="12" customFormat="1" x14ac:dyDescent="0.15">
      <c r="A1088" s="12">
        <v>1075</v>
      </c>
      <c r="B1088" s="12" t="s">
        <v>3286</v>
      </c>
      <c r="C1088" s="12" t="s">
        <v>3</v>
      </c>
      <c r="D1088" s="12" t="s">
        <v>4</v>
      </c>
      <c r="E1088" s="12">
        <v>390.41</v>
      </c>
      <c r="F1088" s="15">
        <v>0.20050925925925925</v>
      </c>
      <c r="G1088" s="12">
        <v>1352.1479999999999</v>
      </c>
      <c r="H1088" s="12" t="s">
        <v>114</v>
      </c>
      <c r="I1088" s="12" t="s">
        <v>1173</v>
      </c>
      <c r="J1088" s="12">
        <v>1</v>
      </c>
    </row>
    <row r="1089" spans="1:10" s="12" customFormat="1" x14ac:dyDescent="0.15">
      <c r="A1089" s="12">
        <v>1076</v>
      </c>
      <c r="B1089" s="12" t="s">
        <v>1434</v>
      </c>
      <c r="C1089" s="12" t="s">
        <v>3</v>
      </c>
      <c r="D1089" s="12" t="s">
        <v>4</v>
      </c>
      <c r="E1089" s="12">
        <v>390.14400000000001</v>
      </c>
      <c r="F1089" s="15">
        <v>0.20041666666666669</v>
      </c>
      <c r="G1089" s="12">
        <v>1351.85</v>
      </c>
      <c r="H1089" s="12" t="s">
        <v>114</v>
      </c>
      <c r="I1089" s="12" t="s">
        <v>22</v>
      </c>
      <c r="J1089" s="12">
        <v>1</v>
      </c>
    </row>
    <row r="1090" spans="1:10" s="12" customFormat="1" x14ac:dyDescent="0.15">
      <c r="A1090" s="12">
        <v>1077</v>
      </c>
      <c r="B1090" s="12" t="s">
        <v>2696</v>
      </c>
      <c r="C1090" s="12" t="s">
        <v>3</v>
      </c>
      <c r="D1090" s="12" t="s">
        <v>4</v>
      </c>
      <c r="E1090" s="12">
        <v>390.41</v>
      </c>
      <c r="F1090" s="15">
        <v>0.20060185185185186</v>
      </c>
      <c r="G1090" s="12">
        <v>1351.5260000000001</v>
      </c>
      <c r="H1090" s="12" t="s">
        <v>114</v>
      </c>
      <c r="I1090" s="12" t="s">
        <v>1173</v>
      </c>
      <c r="J1090" s="12">
        <v>1</v>
      </c>
    </row>
    <row r="1091" spans="1:10" s="12" customFormat="1" x14ac:dyDescent="0.15">
      <c r="A1091" s="12">
        <v>1078</v>
      </c>
      <c r="B1091" s="12" t="s">
        <v>3202</v>
      </c>
      <c r="C1091" s="12" t="s">
        <v>0</v>
      </c>
      <c r="D1091" s="12" t="s">
        <v>7</v>
      </c>
      <c r="E1091" s="12">
        <v>412.72</v>
      </c>
      <c r="F1091" s="15">
        <v>0.21217592592592593</v>
      </c>
      <c r="G1091" s="12">
        <v>1350.819</v>
      </c>
      <c r="H1091" s="12" t="s">
        <v>119</v>
      </c>
      <c r="I1091" s="12" t="s">
        <v>67</v>
      </c>
      <c r="J1091" s="12">
        <v>1</v>
      </c>
    </row>
    <row r="1092" spans="1:10" s="12" customFormat="1" x14ac:dyDescent="0.15">
      <c r="A1092" s="12">
        <v>1079</v>
      </c>
      <c r="B1092" s="12" t="s">
        <v>2731</v>
      </c>
      <c r="C1092" s="12" t="s">
        <v>0</v>
      </c>
      <c r="D1092" s="12" t="s">
        <v>7</v>
      </c>
      <c r="E1092" s="12">
        <v>380.2</v>
      </c>
      <c r="F1092" s="15">
        <v>0.19548611111111111</v>
      </c>
      <c r="G1092" s="12">
        <v>1350.6210000000001</v>
      </c>
      <c r="H1092" s="12" t="s">
        <v>120</v>
      </c>
      <c r="I1092" s="12" t="s">
        <v>14</v>
      </c>
      <c r="J1092" s="12">
        <v>1</v>
      </c>
    </row>
    <row r="1093" spans="1:10" s="12" customFormat="1" x14ac:dyDescent="0.15">
      <c r="A1093" s="12">
        <v>1080</v>
      </c>
      <c r="B1093" s="12" t="s">
        <v>2609</v>
      </c>
      <c r="C1093" s="12" t="s">
        <v>3</v>
      </c>
      <c r="D1093" s="12" t="s">
        <v>7</v>
      </c>
      <c r="E1093" s="12">
        <v>412.72</v>
      </c>
      <c r="F1093" s="15">
        <v>0.21221064814814816</v>
      </c>
      <c r="G1093" s="12">
        <v>1350.598</v>
      </c>
      <c r="H1093" s="12" t="s">
        <v>119</v>
      </c>
      <c r="I1093" s="12" t="s">
        <v>67</v>
      </c>
      <c r="J1093" s="12">
        <v>1</v>
      </c>
    </row>
    <row r="1094" spans="1:10" s="12" customFormat="1" x14ac:dyDescent="0.15">
      <c r="A1094" s="12">
        <v>1081</v>
      </c>
      <c r="B1094" s="12" t="s">
        <v>2341</v>
      </c>
      <c r="C1094" s="12" t="s">
        <v>0</v>
      </c>
      <c r="D1094" s="12" t="s">
        <v>4</v>
      </c>
      <c r="E1094" s="12">
        <v>412.72</v>
      </c>
      <c r="F1094" s="15">
        <v>0.21224537037037036</v>
      </c>
      <c r="G1094" s="12">
        <v>1350.377</v>
      </c>
      <c r="H1094" s="12" t="s">
        <v>119</v>
      </c>
      <c r="I1094" s="12" t="s">
        <v>67</v>
      </c>
      <c r="J1094" s="12">
        <v>1</v>
      </c>
    </row>
    <row r="1095" spans="1:10" s="12" customFormat="1" x14ac:dyDescent="0.15">
      <c r="A1095" s="12">
        <v>1082</v>
      </c>
      <c r="B1095" s="12" t="s">
        <v>2772</v>
      </c>
      <c r="C1095" s="12" t="s">
        <v>3</v>
      </c>
      <c r="D1095" s="12" t="s">
        <v>5</v>
      </c>
      <c r="E1095" s="12">
        <v>380.2</v>
      </c>
      <c r="F1095" s="15">
        <v>0.19555555555555557</v>
      </c>
      <c r="G1095" s="12">
        <v>1350.1420000000001</v>
      </c>
      <c r="H1095" s="12" t="s">
        <v>120</v>
      </c>
      <c r="I1095" s="12" t="s">
        <v>14</v>
      </c>
      <c r="J1095" s="12">
        <v>1</v>
      </c>
    </row>
    <row r="1096" spans="1:10" s="12" customFormat="1" x14ac:dyDescent="0.15">
      <c r="A1096" s="12">
        <v>1083</v>
      </c>
      <c r="B1096" s="12" t="s">
        <v>2987</v>
      </c>
      <c r="C1096" s="12" t="s">
        <v>0</v>
      </c>
      <c r="D1096" s="12" t="s">
        <v>20</v>
      </c>
      <c r="E1096" s="12">
        <v>421.25400000000002</v>
      </c>
      <c r="F1096" s="15">
        <v>0.2167013888888889</v>
      </c>
      <c r="G1096" s="12">
        <v>1349.9559999999999</v>
      </c>
      <c r="H1096" s="12" t="s">
        <v>118</v>
      </c>
      <c r="I1096" s="12" t="s">
        <v>77</v>
      </c>
      <c r="J1096" s="12">
        <v>1</v>
      </c>
    </row>
    <row r="1097" spans="1:10" s="12" customFormat="1" x14ac:dyDescent="0.15">
      <c r="A1097" s="12">
        <v>1084</v>
      </c>
      <c r="B1097" s="12" t="s">
        <v>1991</v>
      </c>
      <c r="C1097" s="12" t="s">
        <v>0</v>
      </c>
      <c r="D1097" s="12" t="s">
        <v>7</v>
      </c>
      <c r="E1097" s="12">
        <v>377.96899999999999</v>
      </c>
      <c r="F1097" s="15">
        <v>0.19444444444444445</v>
      </c>
      <c r="G1097" s="12">
        <v>1349.8889999999999</v>
      </c>
      <c r="H1097" s="12" t="s">
        <v>114</v>
      </c>
      <c r="I1097" s="12" t="s">
        <v>42</v>
      </c>
      <c r="J1097" s="12">
        <v>1</v>
      </c>
    </row>
    <row r="1098" spans="1:10" s="12" customFormat="1" x14ac:dyDescent="0.15">
      <c r="A1098" s="12">
        <v>1085</v>
      </c>
      <c r="B1098" s="12" t="s">
        <v>2608</v>
      </c>
      <c r="C1098" s="12" t="s">
        <v>3</v>
      </c>
      <c r="D1098" s="12" t="s">
        <v>4</v>
      </c>
      <c r="E1098" s="12">
        <v>380.2</v>
      </c>
      <c r="F1098" s="15">
        <v>0.19561342592592593</v>
      </c>
      <c r="G1098" s="12">
        <v>1349.7439999999999</v>
      </c>
      <c r="H1098" s="12" t="s">
        <v>120</v>
      </c>
      <c r="I1098" s="12" t="s">
        <v>14</v>
      </c>
      <c r="J1098" s="12">
        <v>1</v>
      </c>
    </row>
    <row r="1099" spans="1:10" s="12" customFormat="1" x14ac:dyDescent="0.15">
      <c r="A1099" s="12">
        <v>1086</v>
      </c>
      <c r="B1099" s="12" t="s">
        <v>3161</v>
      </c>
      <c r="C1099" s="12" t="s">
        <v>0</v>
      </c>
      <c r="D1099" s="12" t="s">
        <v>34</v>
      </c>
      <c r="E1099" s="12">
        <v>380.43400000000003</v>
      </c>
      <c r="F1099" s="15">
        <v>0.19574074074074074</v>
      </c>
      <c r="G1099" s="12">
        <v>1349.6980000000001</v>
      </c>
      <c r="H1099" s="12" t="s">
        <v>120</v>
      </c>
      <c r="I1099" s="12" t="s">
        <v>28</v>
      </c>
      <c r="J1099" s="12">
        <v>1</v>
      </c>
    </row>
    <row r="1100" spans="1:10" s="12" customFormat="1" x14ac:dyDescent="0.15">
      <c r="A1100" s="12">
        <v>1087</v>
      </c>
      <c r="B1100" s="12" t="s">
        <v>2468</v>
      </c>
      <c r="C1100" s="12" t="s">
        <v>0</v>
      </c>
      <c r="D1100" s="12" t="s">
        <v>7</v>
      </c>
      <c r="E1100" s="12">
        <v>421.25400000000002</v>
      </c>
      <c r="F1100" s="15">
        <v>0.21674768518518517</v>
      </c>
      <c r="G1100" s="12">
        <v>1349.671</v>
      </c>
      <c r="H1100" s="12" t="s">
        <v>118</v>
      </c>
      <c r="I1100" s="12" t="s">
        <v>77</v>
      </c>
      <c r="J1100" s="12">
        <v>1</v>
      </c>
    </row>
    <row r="1101" spans="1:10" s="12" customFormat="1" x14ac:dyDescent="0.15">
      <c r="A1101" s="12">
        <v>1088</v>
      </c>
      <c r="B1101" s="12" t="s">
        <v>3157</v>
      </c>
      <c r="C1101" s="12" t="s">
        <v>0</v>
      </c>
      <c r="D1101" s="12" t="s">
        <v>4</v>
      </c>
      <c r="E1101" s="12">
        <v>388.51499999999999</v>
      </c>
      <c r="F1101" s="15">
        <v>0.19993055555555558</v>
      </c>
      <c r="G1101" s="12">
        <v>1349.4780000000001</v>
      </c>
      <c r="H1101" s="12" t="s">
        <v>121</v>
      </c>
      <c r="I1101" s="12" t="s">
        <v>99</v>
      </c>
      <c r="J1101" s="12">
        <v>1</v>
      </c>
    </row>
    <row r="1102" spans="1:10" s="12" customFormat="1" x14ac:dyDescent="0.15">
      <c r="A1102" s="12">
        <v>1089</v>
      </c>
      <c r="B1102" s="12" t="s">
        <v>3331</v>
      </c>
      <c r="C1102" s="12" t="s">
        <v>3</v>
      </c>
      <c r="D1102" s="12" t="s">
        <v>4</v>
      </c>
      <c r="E1102" s="12">
        <v>427.11</v>
      </c>
      <c r="F1102" s="15">
        <v>0.21980324074074076</v>
      </c>
      <c r="G1102" s="12">
        <v>1349.41</v>
      </c>
      <c r="H1102" s="12" t="s">
        <v>118</v>
      </c>
      <c r="I1102" s="12" t="s">
        <v>82</v>
      </c>
      <c r="J1102" s="12">
        <v>1</v>
      </c>
    </row>
    <row r="1103" spans="1:10" s="12" customFormat="1" x14ac:dyDescent="0.15">
      <c r="A1103" s="12">
        <v>1090</v>
      </c>
      <c r="B1103" s="12" t="s">
        <v>2493</v>
      </c>
      <c r="C1103" s="12" t="s">
        <v>0</v>
      </c>
      <c r="D1103" s="12" t="s">
        <v>4</v>
      </c>
      <c r="E1103" s="12">
        <v>383.62</v>
      </c>
      <c r="F1103" s="15">
        <v>0.19743055555555555</v>
      </c>
      <c r="G1103" s="12">
        <v>1349.3489999999999</v>
      </c>
      <c r="H1103" s="12" t="s">
        <v>114</v>
      </c>
      <c r="I1103" s="12" t="s">
        <v>56</v>
      </c>
      <c r="J1103" s="12">
        <v>1</v>
      </c>
    </row>
    <row r="1104" spans="1:10" s="12" customFormat="1" x14ac:dyDescent="0.15">
      <c r="A1104" s="12">
        <v>1091</v>
      </c>
      <c r="B1104" s="12" t="s">
        <v>2969</v>
      </c>
      <c r="C1104" s="12" t="s">
        <v>0</v>
      </c>
      <c r="D1104" s="12" t="s">
        <v>7</v>
      </c>
      <c r="E1104" s="12">
        <v>380.43400000000003</v>
      </c>
      <c r="F1104" s="15">
        <v>0.1957986111111111</v>
      </c>
      <c r="G1104" s="12">
        <v>1349.2950000000001</v>
      </c>
      <c r="H1104" s="12" t="s">
        <v>120</v>
      </c>
      <c r="I1104" s="12" t="s">
        <v>28</v>
      </c>
      <c r="J1104" s="12">
        <v>1</v>
      </c>
    </row>
    <row r="1105" spans="1:10" s="12" customFormat="1" x14ac:dyDescent="0.15">
      <c r="A1105" s="12">
        <v>1092</v>
      </c>
      <c r="B1105" s="12" t="s">
        <v>3948</v>
      </c>
      <c r="C1105" s="12" t="s">
        <v>0</v>
      </c>
      <c r="D1105" s="12" t="s">
        <v>7</v>
      </c>
      <c r="E1105" s="12">
        <v>407.44</v>
      </c>
      <c r="F1105" s="15">
        <v>0.20976851851851852</v>
      </c>
      <c r="G1105" s="12">
        <v>1348.8440000000001</v>
      </c>
      <c r="H1105" s="12" t="s">
        <v>119</v>
      </c>
      <c r="I1105" s="12" t="s">
        <v>74</v>
      </c>
      <c r="J1105" s="12">
        <v>1</v>
      </c>
    </row>
    <row r="1106" spans="1:10" s="12" customFormat="1" x14ac:dyDescent="0.15">
      <c r="A1106" s="12">
        <v>1093</v>
      </c>
      <c r="B1106" s="12" t="s">
        <v>2592</v>
      </c>
      <c r="C1106" s="12" t="s">
        <v>3</v>
      </c>
      <c r="D1106" s="12" t="s">
        <v>32</v>
      </c>
      <c r="E1106" s="12">
        <v>373.62299999999999</v>
      </c>
      <c r="F1106" s="15">
        <v>0.19236111111111112</v>
      </c>
      <c r="G1106" s="12">
        <v>1348.819</v>
      </c>
      <c r="H1106" s="12" t="s">
        <v>114</v>
      </c>
      <c r="I1106" s="12" t="s">
        <v>30</v>
      </c>
      <c r="J1106" s="12">
        <v>1</v>
      </c>
    </row>
    <row r="1107" spans="1:10" s="12" customFormat="1" x14ac:dyDescent="0.15">
      <c r="A1107" s="12">
        <v>1094</v>
      </c>
      <c r="B1107" s="12" t="s">
        <v>784</v>
      </c>
      <c r="C1107" s="12" t="s">
        <v>0</v>
      </c>
      <c r="D1107" s="12" t="s">
        <v>7</v>
      </c>
      <c r="E1107" s="12">
        <v>379.00400000000002</v>
      </c>
      <c r="F1107" s="15">
        <v>0.19515046296296298</v>
      </c>
      <c r="G1107" s="12">
        <v>1348.691</v>
      </c>
      <c r="H1107" s="12" t="s">
        <v>120</v>
      </c>
      <c r="I1107" s="12" t="s">
        <v>64</v>
      </c>
      <c r="J1107" s="12">
        <v>1</v>
      </c>
    </row>
    <row r="1108" spans="1:10" s="12" customFormat="1" x14ac:dyDescent="0.15">
      <c r="A1108" s="12">
        <v>1095</v>
      </c>
      <c r="B1108" s="12" t="s">
        <v>3949</v>
      </c>
      <c r="C1108" s="12" t="s">
        <v>0</v>
      </c>
      <c r="D1108" s="12" t="s">
        <v>7</v>
      </c>
      <c r="E1108" s="12">
        <v>382.78500000000003</v>
      </c>
      <c r="F1108" s="15">
        <v>0.19716435185185185</v>
      </c>
      <c r="G1108" s="12">
        <v>1348.2329999999999</v>
      </c>
      <c r="H1108" s="12" t="s">
        <v>114</v>
      </c>
      <c r="I1108" s="12" t="s">
        <v>43</v>
      </c>
      <c r="J1108" s="12">
        <v>1</v>
      </c>
    </row>
    <row r="1109" spans="1:10" s="12" customFormat="1" x14ac:dyDescent="0.15">
      <c r="A1109" s="12">
        <v>1096</v>
      </c>
      <c r="B1109" s="12" t="s">
        <v>2243</v>
      </c>
      <c r="C1109" s="12" t="s">
        <v>3</v>
      </c>
      <c r="D1109" s="12" t="s">
        <v>7</v>
      </c>
      <c r="E1109" s="12">
        <v>382.78500000000003</v>
      </c>
      <c r="F1109" s="15">
        <v>0.19716435185185185</v>
      </c>
      <c r="G1109" s="12">
        <v>1348.2329999999999</v>
      </c>
      <c r="H1109" s="12" t="s">
        <v>114</v>
      </c>
      <c r="I1109" s="12" t="s">
        <v>43</v>
      </c>
      <c r="J1109" s="12">
        <v>1</v>
      </c>
    </row>
    <row r="1110" spans="1:10" s="12" customFormat="1" x14ac:dyDescent="0.15">
      <c r="A1110" s="12">
        <v>1097</v>
      </c>
      <c r="B1110" s="12" t="s">
        <v>942</v>
      </c>
      <c r="C1110" s="12" t="s">
        <v>0</v>
      </c>
      <c r="D1110" s="12" t="s">
        <v>7</v>
      </c>
      <c r="E1110" s="12">
        <v>382.91500000000002</v>
      </c>
      <c r="F1110" s="15">
        <v>0.19723379629629631</v>
      </c>
      <c r="G1110" s="12">
        <v>1348.2159999999999</v>
      </c>
      <c r="H1110" s="12" t="s">
        <v>114</v>
      </c>
      <c r="I1110" s="12" t="s">
        <v>10</v>
      </c>
      <c r="J1110" s="12">
        <v>1</v>
      </c>
    </row>
    <row r="1111" spans="1:10" s="12" customFormat="1" x14ac:dyDescent="0.15">
      <c r="A1111" s="12">
        <v>1098</v>
      </c>
      <c r="B1111" s="12" t="s">
        <v>1085</v>
      </c>
      <c r="C1111" s="12" t="s">
        <v>3</v>
      </c>
      <c r="D1111" s="12" t="s">
        <v>7</v>
      </c>
      <c r="E1111" s="12">
        <v>382.91500000000002</v>
      </c>
      <c r="F1111" s="15">
        <v>0.19723379629629631</v>
      </c>
      <c r="G1111" s="12">
        <v>1348.2159999999999</v>
      </c>
      <c r="H1111" s="12" t="s">
        <v>114</v>
      </c>
      <c r="I1111" s="12" t="s">
        <v>10</v>
      </c>
      <c r="J1111" s="12">
        <v>1</v>
      </c>
    </row>
    <row r="1112" spans="1:10" s="12" customFormat="1" x14ac:dyDescent="0.15">
      <c r="A1112" s="12">
        <v>1099</v>
      </c>
      <c r="B1112" s="12" t="s">
        <v>3566</v>
      </c>
      <c r="C1112" s="12" t="s">
        <v>3</v>
      </c>
      <c r="D1112" s="12" t="s">
        <v>7</v>
      </c>
      <c r="E1112" s="12">
        <v>382.78500000000003</v>
      </c>
      <c r="F1112" s="15">
        <v>0.19723379629629631</v>
      </c>
      <c r="G1112" s="12">
        <v>1347.758</v>
      </c>
      <c r="H1112" s="12" t="s">
        <v>114</v>
      </c>
      <c r="I1112" s="12" t="s">
        <v>43</v>
      </c>
      <c r="J1112" s="12">
        <v>1</v>
      </c>
    </row>
    <row r="1113" spans="1:10" s="12" customFormat="1" x14ac:dyDescent="0.15">
      <c r="A1113" s="12">
        <v>1100</v>
      </c>
      <c r="B1113" s="12" t="s">
        <v>527</v>
      </c>
      <c r="C1113" s="12" t="s">
        <v>3</v>
      </c>
      <c r="D1113" s="12" t="s">
        <v>13</v>
      </c>
      <c r="E1113" s="12">
        <v>423.93</v>
      </c>
      <c r="F1113" s="15">
        <v>0.21843749999999998</v>
      </c>
      <c r="G1113" s="12">
        <v>1347.7339999999999</v>
      </c>
      <c r="H1113" s="12" t="s">
        <v>118</v>
      </c>
      <c r="I1113" s="12" t="s">
        <v>61</v>
      </c>
      <c r="J1113" s="12">
        <v>1</v>
      </c>
    </row>
    <row r="1114" spans="1:10" s="12" customFormat="1" x14ac:dyDescent="0.15">
      <c r="A1114" s="12">
        <v>1101</v>
      </c>
      <c r="B1114" s="12" t="s">
        <v>1354</v>
      </c>
      <c r="C1114" s="12" t="s">
        <v>3</v>
      </c>
      <c r="D1114" s="12" t="s">
        <v>4</v>
      </c>
      <c r="E1114" s="12">
        <v>423.93</v>
      </c>
      <c r="F1114" s="15">
        <v>0.21844907407407407</v>
      </c>
      <c r="G1114" s="12">
        <v>1347.6659999999999</v>
      </c>
      <c r="H1114" s="12" t="s">
        <v>118</v>
      </c>
      <c r="I1114" s="12" t="s">
        <v>61</v>
      </c>
      <c r="J1114" s="12">
        <v>1</v>
      </c>
    </row>
    <row r="1115" spans="1:10" s="12" customFormat="1" x14ac:dyDescent="0.15">
      <c r="A1115" s="12">
        <v>1102</v>
      </c>
      <c r="B1115" s="12" t="s">
        <v>3228</v>
      </c>
      <c r="C1115" s="12" t="s">
        <v>0</v>
      </c>
      <c r="D1115" s="12" t="s">
        <v>4</v>
      </c>
      <c r="E1115" s="12">
        <v>390.41</v>
      </c>
      <c r="F1115" s="15">
        <v>0.20120370370370369</v>
      </c>
      <c r="G1115" s="12">
        <v>1347.481</v>
      </c>
      <c r="H1115" s="12" t="s">
        <v>114</v>
      </c>
      <c r="I1115" s="12" t="s">
        <v>1173</v>
      </c>
      <c r="J1115" s="12">
        <v>1</v>
      </c>
    </row>
    <row r="1116" spans="1:10" s="12" customFormat="1" x14ac:dyDescent="0.15">
      <c r="A1116" s="12">
        <v>1103</v>
      </c>
      <c r="B1116" s="12" t="s">
        <v>2041</v>
      </c>
      <c r="C1116" s="12" t="s">
        <v>0</v>
      </c>
      <c r="D1116" s="12" t="s">
        <v>4</v>
      </c>
      <c r="E1116" s="12">
        <v>381.20600000000002</v>
      </c>
      <c r="F1116" s="15">
        <v>0.19646990740740741</v>
      </c>
      <c r="G1116" s="12">
        <v>1347.4169999999999</v>
      </c>
      <c r="H1116" s="12" t="s">
        <v>114</v>
      </c>
      <c r="I1116" s="12" t="s">
        <v>59</v>
      </c>
      <c r="J1116" s="12">
        <v>1</v>
      </c>
    </row>
    <row r="1117" spans="1:10" s="12" customFormat="1" x14ac:dyDescent="0.15">
      <c r="A1117" s="12">
        <v>1104</v>
      </c>
      <c r="B1117" s="12" t="s">
        <v>2248</v>
      </c>
      <c r="C1117" s="12" t="s">
        <v>3</v>
      </c>
      <c r="D1117" s="12" t="s">
        <v>7</v>
      </c>
      <c r="E1117" s="12">
        <v>390.41</v>
      </c>
      <c r="F1117" s="15">
        <v>0.20122685185185185</v>
      </c>
      <c r="G1117" s="12">
        <v>1347.328</v>
      </c>
      <c r="H1117" s="12" t="s">
        <v>114</v>
      </c>
      <c r="I1117" s="12" t="s">
        <v>1173</v>
      </c>
      <c r="J1117" s="12">
        <v>1</v>
      </c>
    </row>
    <row r="1118" spans="1:10" s="12" customFormat="1" x14ac:dyDescent="0.15">
      <c r="A1118" s="12">
        <v>1105</v>
      </c>
      <c r="B1118" s="12" t="s">
        <v>256</v>
      </c>
      <c r="C1118" s="12" t="s">
        <v>3</v>
      </c>
      <c r="D1118" s="12" t="s">
        <v>20</v>
      </c>
      <c r="E1118" s="12">
        <v>375.12200000000001</v>
      </c>
      <c r="F1118" s="15">
        <v>0.19335648148148146</v>
      </c>
      <c r="G1118" s="12">
        <v>1347.261</v>
      </c>
      <c r="H1118" s="12" t="s">
        <v>120</v>
      </c>
      <c r="I1118" s="12" t="s">
        <v>73</v>
      </c>
      <c r="J1118" s="12">
        <v>1</v>
      </c>
    </row>
    <row r="1119" spans="1:10" s="12" customFormat="1" x14ac:dyDescent="0.15">
      <c r="A1119" s="12">
        <v>1106</v>
      </c>
      <c r="B1119" s="12" t="s">
        <v>195</v>
      </c>
      <c r="C1119" s="12" t="s">
        <v>3</v>
      </c>
      <c r="D1119" s="12" t="s">
        <v>7</v>
      </c>
      <c r="E1119" s="12">
        <v>421.25400000000002</v>
      </c>
      <c r="F1119" s="15">
        <v>0.21714120370370371</v>
      </c>
      <c r="G1119" s="12">
        <v>1347.223</v>
      </c>
      <c r="H1119" s="12" t="s">
        <v>118</v>
      </c>
      <c r="I1119" s="12" t="s">
        <v>77</v>
      </c>
      <c r="J1119" s="12">
        <v>1</v>
      </c>
    </row>
    <row r="1120" spans="1:10" s="12" customFormat="1" x14ac:dyDescent="0.15">
      <c r="A1120" s="12">
        <v>1107</v>
      </c>
      <c r="B1120" s="12" t="s">
        <v>3823</v>
      </c>
      <c r="C1120" s="12" t="s">
        <v>0</v>
      </c>
      <c r="D1120" s="12" t="s">
        <v>7</v>
      </c>
      <c r="E1120" s="12">
        <v>427.11</v>
      </c>
      <c r="F1120" s="15">
        <v>0.22017361111111111</v>
      </c>
      <c r="G1120" s="12">
        <v>1347.1369999999999</v>
      </c>
      <c r="H1120" s="12" t="s">
        <v>118</v>
      </c>
      <c r="I1120" s="12" t="s">
        <v>82</v>
      </c>
      <c r="J1120" s="12">
        <v>1</v>
      </c>
    </row>
    <row r="1121" spans="1:10" s="12" customFormat="1" x14ac:dyDescent="0.15">
      <c r="A1121" s="12">
        <v>1108</v>
      </c>
      <c r="B1121" s="12" t="s">
        <v>3079</v>
      </c>
      <c r="C1121" s="12" t="s">
        <v>3</v>
      </c>
      <c r="D1121" s="12" t="s">
        <v>13</v>
      </c>
      <c r="E1121" s="12">
        <v>380.2</v>
      </c>
      <c r="F1121" s="15">
        <v>0.19599537037037038</v>
      </c>
      <c r="G1121" s="12">
        <v>1347.1130000000001</v>
      </c>
      <c r="H1121" s="12" t="s">
        <v>120</v>
      </c>
      <c r="I1121" s="12" t="s">
        <v>14</v>
      </c>
      <c r="J1121" s="12">
        <v>1</v>
      </c>
    </row>
    <row r="1122" spans="1:10" s="12" customFormat="1" x14ac:dyDescent="0.15">
      <c r="A1122" s="12">
        <v>1109</v>
      </c>
      <c r="B1122" s="12" t="s">
        <v>2866</v>
      </c>
      <c r="C1122" s="12" t="s">
        <v>3</v>
      </c>
      <c r="D1122" s="12" t="s">
        <v>4</v>
      </c>
      <c r="E1122" s="12">
        <v>388.51499999999999</v>
      </c>
      <c r="F1122" s="15">
        <v>0.20028935185185184</v>
      </c>
      <c r="G1122" s="12">
        <v>1347.0640000000001</v>
      </c>
      <c r="H1122" s="12" t="s">
        <v>121</v>
      </c>
      <c r="I1122" s="12" t="s">
        <v>99</v>
      </c>
      <c r="J1122" s="12">
        <v>1</v>
      </c>
    </row>
    <row r="1123" spans="1:10" s="12" customFormat="1" x14ac:dyDescent="0.15">
      <c r="A1123" s="12">
        <v>1110</v>
      </c>
      <c r="B1123" s="12" t="s">
        <v>1127</v>
      </c>
      <c r="C1123" s="12" t="s">
        <v>0</v>
      </c>
      <c r="D1123" s="12" t="s">
        <v>20</v>
      </c>
      <c r="E1123" s="12">
        <v>427.11</v>
      </c>
      <c r="F1123" s="15">
        <v>0.22026620370370373</v>
      </c>
      <c r="G1123" s="12">
        <v>1346.5719999999999</v>
      </c>
      <c r="H1123" s="12" t="s">
        <v>118</v>
      </c>
      <c r="I1123" s="12" t="s">
        <v>82</v>
      </c>
      <c r="J1123" s="12">
        <v>1</v>
      </c>
    </row>
    <row r="1124" spans="1:10" s="12" customFormat="1" x14ac:dyDescent="0.15">
      <c r="A1124" s="12">
        <v>1111</v>
      </c>
      <c r="B1124" s="12" t="s">
        <v>970</v>
      </c>
      <c r="C1124" s="12" t="s">
        <v>0</v>
      </c>
      <c r="D1124" s="12" t="s">
        <v>4</v>
      </c>
      <c r="E1124" s="12">
        <v>427.93799999999999</v>
      </c>
      <c r="F1124" s="15">
        <v>0.22069444444444444</v>
      </c>
      <c r="G1124" s="12">
        <v>1346.5630000000001</v>
      </c>
      <c r="H1124" s="12" t="s">
        <v>118</v>
      </c>
      <c r="I1124" s="12" t="s">
        <v>102</v>
      </c>
      <c r="J1124" s="12">
        <v>1</v>
      </c>
    </row>
    <row r="1125" spans="1:10" s="12" customFormat="1" x14ac:dyDescent="0.15">
      <c r="A1125" s="12">
        <v>1112</v>
      </c>
      <c r="B1125" s="12" t="s">
        <v>2586</v>
      </c>
      <c r="C1125" s="12" t="s">
        <v>0</v>
      </c>
      <c r="D1125" s="12" t="s">
        <v>4</v>
      </c>
      <c r="E1125" s="12">
        <v>431.209</v>
      </c>
      <c r="F1125" s="15">
        <v>0.2225</v>
      </c>
      <c r="G1125" s="12">
        <v>1345.845</v>
      </c>
      <c r="H1125" s="12" t="s">
        <v>118</v>
      </c>
      <c r="I1125" s="12" t="s">
        <v>68</v>
      </c>
      <c r="J1125" s="12">
        <v>1</v>
      </c>
    </row>
    <row r="1126" spans="1:10" s="12" customFormat="1" x14ac:dyDescent="0.15">
      <c r="A1126" s="12">
        <v>1113</v>
      </c>
      <c r="B1126" s="12" t="s">
        <v>503</v>
      </c>
      <c r="C1126" s="12" t="s">
        <v>0</v>
      </c>
      <c r="D1126" s="12" t="s">
        <v>4</v>
      </c>
      <c r="E1126" s="12">
        <v>389.55200000000002</v>
      </c>
      <c r="F1126" s="15">
        <v>0.20101851851851851</v>
      </c>
      <c r="G1126" s="12">
        <v>1345.76</v>
      </c>
      <c r="H1126" s="12" t="s">
        <v>121</v>
      </c>
      <c r="I1126" s="12" t="s">
        <v>15</v>
      </c>
      <c r="J1126" s="12">
        <v>1</v>
      </c>
    </row>
    <row r="1127" spans="1:10" s="12" customFormat="1" x14ac:dyDescent="0.15">
      <c r="A1127" s="12">
        <v>1114</v>
      </c>
      <c r="B1127" s="12" t="s">
        <v>2189</v>
      </c>
      <c r="C1127" s="12" t="s">
        <v>0</v>
      </c>
      <c r="D1127" s="12" t="s">
        <v>7</v>
      </c>
      <c r="E1127" s="12">
        <v>412.72</v>
      </c>
      <c r="F1127" s="15">
        <v>0.2129861111111111</v>
      </c>
      <c r="G1127" s="12">
        <v>1345.6790000000001</v>
      </c>
      <c r="H1127" s="12" t="s">
        <v>119</v>
      </c>
      <c r="I1127" s="12" t="s">
        <v>67</v>
      </c>
      <c r="J1127" s="12">
        <v>1</v>
      </c>
    </row>
    <row r="1128" spans="1:10" s="12" customFormat="1" x14ac:dyDescent="0.15">
      <c r="A1128" s="12">
        <v>1115</v>
      </c>
      <c r="B1128" s="12" t="s">
        <v>2090</v>
      </c>
      <c r="C1128" s="12" t="s">
        <v>0</v>
      </c>
      <c r="D1128" s="12" t="s">
        <v>31</v>
      </c>
      <c r="E1128" s="12">
        <v>389.55200000000002</v>
      </c>
      <c r="F1128" s="15">
        <v>0.20108796296296297</v>
      </c>
      <c r="G1128" s="12">
        <v>1345.296</v>
      </c>
      <c r="H1128" s="12" t="s">
        <v>121</v>
      </c>
      <c r="I1128" s="12" t="s">
        <v>15</v>
      </c>
      <c r="J1128" s="12">
        <v>1</v>
      </c>
    </row>
    <row r="1129" spans="1:10" s="12" customFormat="1" x14ac:dyDescent="0.15">
      <c r="A1129" s="12">
        <v>1116</v>
      </c>
      <c r="B1129" s="12" t="s">
        <v>2283</v>
      </c>
      <c r="C1129" s="12" t="s">
        <v>0</v>
      </c>
      <c r="D1129" s="12" t="s">
        <v>60</v>
      </c>
      <c r="E1129" s="12">
        <v>423.78699999999998</v>
      </c>
      <c r="F1129" s="15">
        <v>0.21881944444444446</v>
      </c>
      <c r="G1129" s="12">
        <v>1344.9280000000001</v>
      </c>
      <c r="H1129" s="12" t="s">
        <v>119</v>
      </c>
      <c r="I1129" s="12" t="s">
        <v>98</v>
      </c>
      <c r="J1129" s="12">
        <v>1</v>
      </c>
    </row>
    <row r="1130" spans="1:10" s="12" customFormat="1" x14ac:dyDescent="0.15">
      <c r="A1130" s="12">
        <v>1117</v>
      </c>
      <c r="B1130" s="12" t="s">
        <v>2838</v>
      </c>
      <c r="C1130" s="12" t="s">
        <v>0</v>
      </c>
      <c r="D1130" s="12" t="s">
        <v>4</v>
      </c>
      <c r="E1130" s="12">
        <v>412.72</v>
      </c>
      <c r="F1130" s="15">
        <v>0.21311342592592594</v>
      </c>
      <c r="G1130" s="12">
        <v>1344.877</v>
      </c>
      <c r="H1130" s="12" t="s">
        <v>119</v>
      </c>
      <c r="I1130" s="12" t="s">
        <v>67</v>
      </c>
      <c r="J1130" s="12">
        <v>1</v>
      </c>
    </row>
    <row r="1131" spans="1:10" s="12" customFormat="1" x14ac:dyDescent="0.15">
      <c r="A1131" s="12">
        <v>1118</v>
      </c>
      <c r="B1131" s="12" t="s">
        <v>3950</v>
      </c>
      <c r="C1131" s="12" t="s">
        <v>3</v>
      </c>
      <c r="D1131" s="12" t="s">
        <v>7</v>
      </c>
      <c r="E1131" s="12">
        <v>404.279</v>
      </c>
      <c r="F1131" s="15">
        <v>0.20877314814814815</v>
      </c>
      <c r="G1131" s="12">
        <v>1344.759</v>
      </c>
      <c r="H1131" s="12" t="s">
        <v>121</v>
      </c>
      <c r="I1131" s="12" t="s">
        <v>69</v>
      </c>
      <c r="J1131" s="12">
        <v>1</v>
      </c>
    </row>
    <row r="1132" spans="1:10" s="12" customFormat="1" x14ac:dyDescent="0.15">
      <c r="A1132" s="12">
        <v>1119</v>
      </c>
      <c r="B1132" s="12" t="s">
        <v>811</v>
      </c>
      <c r="C1132" s="12" t="s">
        <v>0</v>
      </c>
      <c r="D1132" s="12" t="s">
        <v>7</v>
      </c>
      <c r="E1132" s="12">
        <v>389.55200000000002</v>
      </c>
      <c r="F1132" s="15">
        <v>0.20118055555555556</v>
      </c>
      <c r="G1132" s="12">
        <v>1344.673</v>
      </c>
      <c r="H1132" s="12" t="s">
        <v>121</v>
      </c>
      <c r="I1132" s="12" t="s">
        <v>15</v>
      </c>
      <c r="J1132" s="12">
        <v>1</v>
      </c>
    </row>
    <row r="1133" spans="1:10" s="12" customFormat="1" x14ac:dyDescent="0.15">
      <c r="A1133" s="12">
        <v>1120</v>
      </c>
      <c r="B1133" s="12" t="s">
        <v>3951</v>
      </c>
      <c r="C1133" s="12" t="s">
        <v>0</v>
      </c>
      <c r="D1133" s="12" t="s">
        <v>4</v>
      </c>
      <c r="E1133" s="12">
        <v>404.279</v>
      </c>
      <c r="F1133" s="15">
        <v>0.20880787037037038</v>
      </c>
      <c r="G1133" s="12">
        <v>1344.5350000000001</v>
      </c>
      <c r="H1133" s="12" t="s">
        <v>121</v>
      </c>
      <c r="I1133" s="12" t="s">
        <v>69</v>
      </c>
      <c r="J1133" s="12">
        <v>1</v>
      </c>
    </row>
    <row r="1134" spans="1:10" s="12" customFormat="1" x14ac:dyDescent="0.15">
      <c r="A1134" s="12">
        <v>1121</v>
      </c>
      <c r="B1134" s="12" t="s">
        <v>2115</v>
      </c>
      <c r="C1134" s="12" t="s">
        <v>0</v>
      </c>
      <c r="D1134" s="12" t="s">
        <v>1</v>
      </c>
      <c r="E1134" s="12">
        <v>389.55200000000002</v>
      </c>
      <c r="F1134" s="15">
        <v>0.20120370370370369</v>
      </c>
      <c r="G1134" s="12">
        <v>1344.52</v>
      </c>
      <c r="H1134" s="12" t="s">
        <v>121</v>
      </c>
      <c r="I1134" s="12" t="s">
        <v>15</v>
      </c>
      <c r="J1134" s="12">
        <v>1</v>
      </c>
    </row>
    <row r="1135" spans="1:10" s="12" customFormat="1" x14ac:dyDescent="0.15">
      <c r="A1135" s="12">
        <v>1122</v>
      </c>
      <c r="B1135" s="12" t="s">
        <v>931</v>
      </c>
      <c r="C1135" s="12" t="s">
        <v>3</v>
      </c>
      <c r="D1135" s="12" t="s">
        <v>7</v>
      </c>
      <c r="E1135" s="12">
        <v>390.14400000000001</v>
      </c>
      <c r="F1135" s="15">
        <v>0.20152777777777778</v>
      </c>
      <c r="G1135" s="12">
        <v>1344.396</v>
      </c>
      <c r="H1135" s="12" t="s">
        <v>114</v>
      </c>
      <c r="I1135" s="12" t="s">
        <v>22</v>
      </c>
      <c r="J1135" s="12">
        <v>1</v>
      </c>
    </row>
    <row r="1136" spans="1:10" s="12" customFormat="1" x14ac:dyDescent="0.15">
      <c r="A1136" s="12">
        <v>1123</v>
      </c>
      <c r="B1136" s="12" t="s">
        <v>1311</v>
      </c>
      <c r="C1136" s="12" t="s">
        <v>3</v>
      </c>
      <c r="D1136" s="12" t="s">
        <v>7</v>
      </c>
      <c r="E1136" s="12">
        <v>389.55200000000002</v>
      </c>
      <c r="F1136" s="15">
        <v>0.20123842592592592</v>
      </c>
      <c r="G1136" s="12">
        <v>1344.288</v>
      </c>
      <c r="H1136" s="12" t="s">
        <v>121</v>
      </c>
      <c r="I1136" s="12" t="s">
        <v>15</v>
      </c>
      <c r="J1136" s="12">
        <v>1</v>
      </c>
    </row>
    <row r="1137" spans="1:10" s="12" customFormat="1" x14ac:dyDescent="0.15">
      <c r="A1137" s="12">
        <v>1124</v>
      </c>
      <c r="B1137" s="12" t="s">
        <v>1405</v>
      </c>
      <c r="C1137" s="12" t="s">
        <v>0</v>
      </c>
      <c r="D1137" s="12" t="s">
        <v>5</v>
      </c>
      <c r="E1137" s="12">
        <v>389.55200000000002</v>
      </c>
      <c r="F1137" s="15">
        <v>0.20125000000000001</v>
      </c>
      <c r="G1137" s="12">
        <v>1344.2090000000001</v>
      </c>
      <c r="H1137" s="12" t="s">
        <v>121</v>
      </c>
      <c r="I1137" s="12" t="s">
        <v>15</v>
      </c>
      <c r="J1137" s="12">
        <v>1</v>
      </c>
    </row>
    <row r="1138" spans="1:10" s="12" customFormat="1" x14ac:dyDescent="0.15">
      <c r="A1138" s="12">
        <v>1125</v>
      </c>
      <c r="B1138" s="12" t="s">
        <v>909</v>
      </c>
      <c r="C1138" s="12" t="s">
        <v>0</v>
      </c>
      <c r="D1138" s="12" t="s">
        <v>4</v>
      </c>
      <c r="E1138" s="12">
        <v>389.55200000000002</v>
      </c>
      <c r="F1138" s="15">
        <v>0.20125000000000001</v>
      </c>
      <c r="G1138" s="12">
        <v>1344.2090000000001</v>
      </c>
      <c r="H1138" s="12" t="s">
        <v>121</v>
      </c>
      <c r="I1138" s="12" t="s">
        <v>15</v>
      </c>
      <c r="J1138" s="12">
        <v>1</v>
      </c>
    </row>
    <row r="1139" spans="1:10" s="12" customFormat="1" x14ac:dyDescent="0.15">
      <c r="A1139" s="12">
        <v>1126</v>
      </c>
      <c r="B1139" s="12" t="s">
        <v>813</v>
      </c>
      <c r="C1139" s="12" t="s">
        <v>3</v>
      </c>
      <c r="D1139" s="12" t="s">
        <v>5</v>
      </c>
      <c r="E1139" s="12">
        <v>389.55200000000002</v>
      </c>
      <c r="F1139" s="15">
        <v>0.20125000000000001</v>
      </c>
      <c r="G1139" s="12">
        <v>1344.2090000000001</v>
      </c>
      <c r="H1139" s="12" t="s">
        <v>121</v>
      </c>
      <c r="I1139" s="12" t="s">
        <v>15</v>
      </c>
      <c r="J1139" s="12">
        <v>1</v>
      </c>
    </row>
    <row r="1140" spans="1:10" s="12" customFormat="1" x14ac:dyDescent="0.15">
      <c r="A1140" s="12">
        <v>1127</v>
      </c>
      <c r="B1140" s="12" t="s">
        <v>1055</v>
      </c>
      <c r="C1140" s="12" t="s">
        <v>3</v>
      </c>
      <c r="D1140" s="12" t="s">
        <v>4</v>
      </c>
      <c r="E1140" s="12">
        <v>389.55200000000002</v>
      </c>
      <c r="F1140" s="15">
        <v>0.20126157407407408</v>
      </c>
      <c r="G1140" s="12">
        <v>1344.135</v>
      </c>
      <c r="H1140" s="12" t="s">
        <v>121</v>
      </c>
      <c r="I1140" s="12" t="s">
        <v>15</v>
      </c>
      <c r="J1140" s="12">
        <v>1</v>
      </c>
    </row>
    <row r="1141" spans="1:10" s="12" customFormat="1" x14ac:dyDescent="0.15">
      <c r="A1141" s="12">
        <v>1128</v>
      </c>
      <c r="B1141" s="12" t="s">
        <v>3218</v>
      </c>
      <c r="C1141" s="12" t="s">
        <v>0</v>
      </c>
      <c r="D1141" s="12" t="s">
        <v>7</v>
      </c>
      <c r="E1141" s="12">
        <v>412.053</v>
      </c>
      <c r="F1141" s="15">
        <v>0.21291666666666667</v>
      </c>
      <c r="G1141" s="12">
        <v>1343.943</v>
      </c>
      <c r="H1141" s="12" t="s">
        <v>119</v>
      </c>
      <c r="I1141" s="12" t="s">
        <v>1168</v>
      </c>
      <c r="J1141" s="12">
        <v>1</v>
      </c>
    </row>
    <row r="1142" spans="1:10" s="12" customFormat="1" x14ac:dyDescent="0.15">
      <c r="A1142" s="12">
        <v>1129</v>
      </c>
      <c r="B1142" s="12" t="s">
        <v>129</v>
      </c>
      <c r="C1142" s="12" t="s">
        <v>0</v>
      </c>
      <c r="D1142" s="12" t="s">
        <v>7</v>
      </c>
      <c r="E1142" s="12">
        <v>403.83199999999999</v>
      </c>
      <c r="F1142" s="15">
        <v>0.2086689814814815</v>
      </c>
      <c r="G1142" s="12">
        <v>1343.942</v>
      </c>
      <c r="H1142" s="12" t="s">
        <v>121</v>
      </c>
      <c r="I1142" s="12" t="s">
        <v>4118</v>
      </c>
      <c r="J1142" s="12">
        <v>1</v>
      </c>
    </row>
    <row r="1143" spans="1:10" s="12" customFormat="1" x14ac:dyDescent="0.15">
      <c r="A1143" s="12">
        <v>1130</v>
      </c>
      <c r="B1143" s="12" t="s">
        <v>1960</v>
      </c>
      <c r="C1143" s="12" t="s">
        <v>0</v>
      </c>
      <c r="D1143" s="12" t="s">
        <v>7</v>
      </c>
      <c r="E1143" s="12">
        <v>420.00599999999997</v>
      </c>
      <c r="F1143" s="15">
        <v>0.21706018518518519</v>
      </c>
      <c r="G1143" s="12">
        <v>1343.7349999999999</v>
      </c>
      <c r="H1143" s="12" t="s">
        <v>119</v>
      </c>
      <c r="I1143" s="12" t="s">
        <v>48</v>
      </c>
      <c r="J1143" s="12">
        <v>1</v>
      </c>
    </row>
    <row r="1144" spans="1:10" s="12" customFormat="1" x14ac:dyDescent="0.15">
      <c r="A1144" s="12">
        <v>1131</v>
      </c>
      <c r="B1144" s="12" t="s">
        <v>1857</v>
      </c>
      <c r="C1144" s="12" t="s">
        <v>0</v>
      </c>
      <c r="D1144" s="12" t="s">
        <v>4</v>
      </c>
      <c r="E1144" s="12">
        <v>389.55200000000002</v>
      </c>
      <c r="F1144" s="15">
        <v>0.2013425925925926</v>
      </c>
      <c r="G1144" s="12">
        <v>1343.5930000000001</v>
      </c>
      <c r="H1144" s="12" t="s">
        <v>121</v>
      </c>
      <c r="I1144" s="12" t="s">
        <v>15</v>
      </c>
      <c r="J1144" s="12">
        <v>1</v>
      </c>
    </row>
    <row r="1145" spans="1:10" s="12" customFormat="1" x14ac:dyDescent="0.15">
      <c r="A1145" s="12">
        <v>1132</v>
      </c>
      <c r="B1145" s="12" t="s">
        <v>1459</v>
      </c>
      <c r="C1145" s="12" t="s">
        <v>0</v>
      </c>
      <c r="D1145" s="12" t="s">
        <v>7</v>
      </c>
      <c r="E1145" s="12">
        <v>389.55200000000002</v>
      </c>
      <c r="F1145" s="15">
        <v>0.20136574074074076</v>
      </c>
      <c r="G1145" s="12">
        <v>1343.44</v>
      </c>
      <c r="H1145" s="12" t="s">
        <v>121</v>
      </c>
      <c r="I1145" s="12" t="s">
        <v>15</v>
      </c>
      <c r="J1145" s="12">
        <v>1</v>
      </c>
    </row>
    <row r="1146" spans="1:10" s="12" customFormat="1" x14ac:dyDescent="0.15">
      <c r="A1146" s="12">
        <v>1133</v>
      </c>
      <c r="B1146" s="12" t="s">
        <v>2240</v>
      </c>
      <c r="C1146" s="12" t="s">
        <v>3</v>
      </c>
      <c r="D1146" s="12" t="s">
        <v>1</v>
      </c>
      <c r="E1146" s="12">
        <v>412.053</v>
      </c>
      <c r="F1146" s="15">
        <v>0.21300925925925926</v>
      </c>
      <c r="G1146" s="12">
        <v>1343.36</v>
      </c>
      <c r="H1146" s="12" t="s">
        <v>119</v>
      </c>
      <c r="I1146" s="12" t="s">
        <v>1168</v>
      </c>
      <c r="J1146" s="12">
        <v>1</v>
      </c>
    </row>
    <row r="1147" spans="1:10" s="12" customFormat="1" x14ac:dyDescent="0.15">
      <c r="A1147" s="12">
        <v>1134</v>
      </c>
      <c r="B1147" s="12" t="s">
        <v>163</v>
      </c>
      <c r="C1147" s="12" t="s">
        <v>0</v>
      </c>
      <c r="D1147" s="12" t="s">
        <v>7</v>
      </c>
      <c r="E1147" s="12">
        <v>382.91500000000002</v>
      </c>
      <c r="F1147" s="15">
        <v>0.19797453703703705</v>
      </c>
      <c r="G1147" s="12">
        <v>1343.17</v>
      </c>
      <c r="H1147" s="12" t="s">
        <v>114</v>
      </c>
      <c r="I1147" s="12" t="s">
        <v>10</v>
      </c>
      <c r="J1147" s="12">
        <v>1</v>
      </c>
    </row>
    <row r="1148" spans="1:10" s="12" customFormat="1" x14ac:dyDescent="0.15">
      <c r="A1148" s="12">
        <v>1135</v>
      </c>
      <c r="B1148" s="12" t="s">
        <v>2180</v>
      </c>
      <c r="C1148" s="12" t="s">
        <v>0</v>
      </c>
      <c r="D1148" s="12" t="s">
        <v>90</v>
      </c>
      <c r="E1148" s="12">
        <v>390.98899999999998</v>
      </c>
      <c r="F1148" s="15">
        <v>0.20217592592592593</v>
      </c>
      <c r="G1148" s="12">
        <v>1342.991</v>
      </c>
      <c r="H1148" s="12" t="s">
        <v>121</v>
      </c>
      <c r="I1148" s="12" t="s">
        <v>80</v>
      </c>
      <c r="J1148" s="12">
        <v>1</v>
      </c>
    </row>
    <row r="1149" spans="1:10" s="12" customFormat="1" x14ac:dyDescent="0.15">
      <c r="A1149" s="12">
        <v>1136</v>
      </c>
      <c r="B1149" s="12" t="s">
        <v>1011</v>
      </c>
      <c r="C1149" s="12" t="s">
        <v>0</v>
      </c>
      <c r="D1149" s="12" t="s">
        <v>7</v>
      </c>
      <c r="E1149" s="12">
        <v>427.11</v>
      </c>
      <c r="F1149" s="15">
        <v>0.22092592592592594</v>
      </c>
      <c r="G1149" s="12">
        <v>1342.5509999999999</v>
      </c>
      <c r="H1149" s="12" t="s">
        <v>118</v>
      </c>
      <c r="I1149" s="12" t="s">
        <v>82</v>
      </c>
      <c r="J1149" s="12">
        <v>1</v>
      </c>
    </row>
    <row r="1150" spans="1:10" s="12" customFormat="1" x14ac:dyDescent="0.15">
      <c r="A1150" s="12">
        <v>1137</v>
      </c>
      <c r="B1150" s="12" t="s">
        <v>1208</v>
      </c>
      <c r="C1150" s="12" t="s">
        <v>3</v>
      </c>
      <c r="D1150" s="12" t="s">
        <v>7</v>
      </c>
      <c r="E1150" s="12">
        <v>395.33</v>
      </c>
      <c r="F1150" s="15">
        <v>0.20450231481481482</v>
      </c>
      <c r="G1150" s="12">
        <v>1342.454</v>
      </c>
      <c r="H1150" s="12" t="s">
        <v>121</v>
      </c>
      <c r="I1150" s="12" t="s">
        <v>8</v>
      </c>
      <c r="J1150" s="12">
        <v>1</v>
      </c>
    </row>
    <row r="1151" spans="1:10" s="12" customFormat="1" x14ac:dyDescent="0.15">
      <c r="A1151" s="12">
        <v>1138</v>
      </c>
      <c r="B1151" s="12" t="s">
        <v>2181</v>
      </c>
      <c r="C1151" s="12" t="s">
        <v>0</v>
      </c>
      <c r="D1151" s="12" t="s">
        <v>4</v>
      </c>
      <c r="E1151" s="12">
        <v>412.72</v>
      </c>
      <c r="F1151" s="15">
        <v>0.21351851851851852</v>
      </c>
      <c r="G1151" s="12">
        <v>1342.327</v>
      </c>
      <c r="H1151" s="12" t="s">
        <v>119</v>
      </c>
      <c r="I1151" s="12" t="s">
        <v>67</v>
      </c>
      <c r="J1151" s="12">
        <v>1</v>
      </c>
    </row>
    <row r="1152" spans="1:10" s="12" customFormat="1" x14ac:dyDescent="0.15">
      <c r="A1152" s="12">
        <v>1139</v>
      </c>
      <c r="B1152" s="12" t="s">
        <v>1778</v>
      </c>
      <c r="C1152" s="12" t="s">
        <v>0</v>
      </c>
      <c r="D1152" s="12" t="s">
        <v>4</v>
      </c>
      <c r="E1152" s="12">
        <v>420.00599999999997</v>
      </c>
      <c r="F1152" s="15">
        <v>0.21729166666666666</v>
      </c>
      <c r="G1152" s="12">
        <v>1342.3009999999999</v>
      </c>
      <c r="H1152" s="12" t="s">
        <v>119</v>
      </c>
      <c r="I1152" s="12" t="s">
        <v>48</v>
      </c>
      <c r="J1152" s="12">
        <v>1</v>
      </c>
    </row>
    <row r="1153" spans="1:10" s="12" customFormat="1" x14ac:dyDescent="0.15">
      <c r="A1153" s="12">
        <v>1140</v>
      </c>
      <c r="B1153" s="12" t="s">
        <v>2010</v>
      </c>
      <c r="C1153" s="12" t="s">
        <v>0</v>
      </c>
      <c r="D1153" s="12" t="s">
        <v>7</v>
      </c>
      <c r="E1153" s="12">
        <v>389.55200000000002</v>
      </c>
      <c r="F1153" s="15">
        <v>0.20153935185185187</v>
      </c>
      <c r="G1153" s="12">
        <v>1342.2819999999999</v>
      </c>
      <c r="H1153" s="12" t="s">
        <v>121</v>
      </c>
      <c r="I1153" s="12" t="s">
        <v>15</v>
      </c>
      <c r="J1153" s="12">
        <v>1</v>
      </c>
    </row>
    <row r="1154" spans="1:10" s="12" customFormat="1" x14ac:dyDescent="0.15">
      <c r="A1154" s="12">
        <v>1141</v>
      </c>
      <c r="B1154" s="12" t="s">
        <v>564</v>
      </c>
      <c r="C1154" s="12" t="s">
        <v>0</v>
      </c>
      <c r="D1154" s="12" t="s">
        <v>4</v>
      </c>
      <c r="E1154" s="12">
        <v>386.27300000000002</v>
      </c>
      <c r="F1154" s="15">
        <v>0.19986111111111113</v>
      </c>
      <c r="G1154" s="12">
        <v>1342.1569999999999</v>
      </c>
      <c r="H1154" s="12" t="s">
        <v>114</v>
      </c>
      <c r="I1154" s="12" t="s">
        <v>4116</v>
      </c>
      <c r="J1154" s="12">
        <v>1</v>
      </c>
    </row>
    <row r="1155" spans="1:10" s="12" customFormat="1" x14ac:dyDescent="0.15">
      <c r="A1155" s="12">
        <v>1142</v>
      </c>
      <c r="B1155" s="12" t="s">
        <v>152</v>
      </c>
      <c r="C1155" s="12" t="s">
        <v>0</v>
      </c>
      <c r="D1155" s="12" t="s">
        <v>13</v>
      </c>
      <c r="E1155" s="12">
        <v>424.07299999999998</v>
      </c>
      <c r="F1155" s="15">
        <v>0.21943287037037038</v>
      </c>
      <c r="G1155" s="12">
        <v>1342.075</v>
      </c>
      <c r="H1155" s="12" t="s">
        <v>118</v>
      </c>
      <c r="I1155" s="12" t="s">
        <v>12</v>
      </c>
      <c r="J1155" s="12">
        <v>1</v>
      </c>
    </row>
    <row r="1156" spans="1:10" s="12" customFormat="1" x14ac:dyDescent="0.15">
      <c r="A1156" s="12">
        <v>1143</v>
      </c>
      <c r="B1156" s="12" t="s">
        <v>3488</v>
      </c>
      <c r="C1156" s="12" t="s">
        <v>0</v>
      </c>
      <c r="D1156" s="12" t="s">
        <v>1</v>
      </c>
      <c r="E1156" s="12">
        <v>389.55200000000002</v>
      </c>
      <c r="F1156" s="15">
        <v>0.20157407407407404</v>
      </c>
      <c r="G1156" s="12">
        <v>1342.0509999999999</v>
      </c>
      <c r="H1156" s="12" t="s">
        <v>121</v>
      </c>
      <c r="I1156" s="12" t="s">
        <v>15</v>
      </c>
      <c r="J1156" s="12">
        <v>1</v>
      </c>
    </row>
    <row r="1157" spans="1:10" s="12" customFormat="1" x14ac:dyDescent="0.15">
      <c r="A1157" s="12">
        <v>1144</v>
      </c>
      <c r="B1157" s="12" t="s">
        <v>3187</v>
      </c>
      <c r="C1157" s="12" t="s">
        <v>0</v>
      </c>
      <c r="D1157" s="12" t="s">
        <v>4</v>
      </c>
      <c r="E1157" s="12">
        <v>380.2</v>
      </c>
      <c r="F1157" s="15">
        <v>0.19674768518518518</v>
      </c>
      <c r="G1157" s="12">
        <v>1341.9639999999999</v>
      </c>
      <c r="H1157" s="12" t="s">
        <v>120</v>
      </c>
      <c r="I1157" s="12" t="s">
        <v>14</v>
      </c>
      <c r="J1157" s="12">
        <v>1</v>
      </c>
    </row>
    <row r="1158" spans="1:10" s="12" customFormat="1" x14ac:dyDescent="0.15">
      <c r="A1158" s="12">
        <v>1145</v>
      </c>
      <c r="B1158" s="12" t="s">
        <v>754</v>
      </c>
      <c r="C1158" s="12" t="s">
        <v>0</v>
      </c>
      <c r="D1158" s="12" t="s">
        <v>4</v>
      </c>
      <c r="E1158" s="12">
        <v>389.55200000000002</v>
      </c>
      <c r="F1158" s="15">
        <v>0.20160879629629633</v>
      </c>
      <c r="G1158" s="12">
        <v>1341.82</v>
      </c>
      <c r="H1158" s="12" t="s">
        <v>121</v>
      </c>
      <c r="I1158" s="12" t="s">
        <v>15</v>
      </c>
      <c r="J1158" s="12">
        <v>1</v>
      </c>
    </row>
    <row r="1159" spans="1:10" s="12" customFormat="1" x14ac:dyDescent="0.15">
      <c r="A1159" s="12">
        <v>1146</v>
      </c>
      <c r="B1159" s="12" t="s">
        <v>3714</v>
      </c>
      <c r="C1159" s="12" t="s">
        <v>3</v>
      </c>
      <c r="D1159" s="12" t="s">
        <v>20</v>
      </c>
      <c r="E1159" s="12">
        <v>382.78500000000003</v>
      </c>
      <c r="F1159" s="15">
        <v>0.198125</v>
      </c>
      <c r="G1159" s="12">
        <v>1341.692</v>
      </c>
      <c r="H1159" s="12" t="s">
        <v>114</v>
      </c>
      <c r="I1159" s="12" t="s">
        <v>43</v>
      </c>
      <c r="J1159" s="12">
        <v>1</v>
      </c>
    </row>
    <row r="1160" spans="1:10" s="12" customFormat="1" x14ac:dyDescent="0.15">
      <c r="A1160" s="12">
        <v>1147</v>
      </c>
      <c r="B1160" s="12" t="s">
        <v>3178</v>
      </c>
      <c r="C1160" s="12" t="s">
        <v>3</v>
      </c>
      <c r="D1160" s="12" t="s">
        <v>4</v>
      </c>
      <c r="E1160" s="12">
        <v>389.55200000000002</v>
      </c>
      <c r="F1160" s="15">
        <v>0.20166666666666666</v>
      </c>
      <c r="G1160" s="12">
        <v>1341.432</v>
      </c>
      <c r="H1160" s="12" t="s">
        <v>121</v>
      </c>
      <c r="I1160" s="12" t="s">
        <v>15</v>
      </c>
      <c r="J1160" s="12">
        <v>1</v>
      </c>
    </row>
    <row r="1161" spans="1:10" s="12" customFormat="1" x14ac:dyDescent="0.15">
      <c r="A1161" s="12">
        <v>1148</v>
      </c>
      <c r="B1161" s="12" t="s">
        <v>2091</v>
      </c>
      <c r="C1161" s="12" t="s">
        <v>3</v>
      </c>
      <c r="D1161" s="12" t="s">
        <v>4</v>
      </c>
      <c r="E1161" s="12">
        <v>389.55200000000002</v>
      </c>
      <c r="F1161" s="15">
        <v>0.20170138888888889</v>
      </c>
      <c r="G1161" s="12">
        <v>1341.201</v>
      </c>
      <c r="H1161" s="12" t="s">
        <v>121</v>
      </c>
      <c r="I1161" s="12" t="s">
        <v>15</v>
      </c>
      <c r="J1161" s="12">
        <v>1</v>
      </c>
    </row>
    <row r="1162" spans="1:10" s="12" customFormat="1" x14ac:dyDescent="0.15">
      <c r="A1162" s="12">
        <v>1149</v>
      </c>
      <c r="B1162" s="12" t="s">
        <v>3048</v>
      </c>
      <c r="C1162" s="12" t="s">
        <v>0</v>
      </c>
      <c r="D1162" s="12" t="s">
        <v>4</v>
      </c>
      <c r="E1162" s="12">
        <v>427.11</v>
      </c>
      <c r="F1162" s="15">
        <v>0.22115740740740741</v>
      </c>
      <c r="G1162" s="12">
        <v>1341.1469999999999</v>
      </c>
      <c r="H1162" s="12" t="s">
        <v>118</v>
      </c>
      <c r="I1162" s="12" t="s">
        <v>82</v>
      </c>
      <c r="J1162" s="12">
        <v>1</v>
      </c>
    </row>
    <row r="1163" spans="1:10" s="12" customFormat="1" x14ac:dyDescent="0.15">
      <c r="A1163" s="12">
        <v>1150</v>
      </c>
      <c r="B1163" s="12" t="s">
        <v>2655</v>
      </c>
      <c r="C1163" s="12" t="s">
        <v>3</v>
      </c>
      <c r="D1163" s="12" t="s">
        <v>4</v>
      </c>
      <c r="E1163" s="12">
        <v>390.41</v>
      </c>
      <c r="F1163" s="15">
        <v>0.20217592592592593</v>
      </c>
      <c r="G1163" s="12">
        <v>1341.002</v>
      </c>
      <c r="H1163" s="12" t="s">
        <v>114</v>
      </c>
      <c r="I1163" s="12" t="s">
        <v>1173</v>
      </c>
      <c r="J1163" s="12">
        <v>1</v>
      </c>
    </row>
    <row r="1164" spans="1:10" s="12" customFormat="1" x14ac:dyDescent="0.15">
      <c r="A1164" s="12">
        <v>1151</v>
      </c>
      <c r="B1164" s="12" t="s">
        <v>838</v>
      </c>
      <c r="C1164" s="12" t="s">
        <v>0</v>
      </c>
      <c r="D1164" s="12" t="s">
        <v>4</v>
      </c>
      <c r="E1164" s="12">
        <v>427.11</v>
      </c>
      <c r="F1164" s="15">
        <v>0.22119212962962964</v>
      </c>
      <c r="G1164" s="12">
        <v>1340.9369999999999</v>
      </c>
      <c r="H1164" s="12" t="s">
        <v>118</v>
      </c>
      <c r="I1164" s="12" t="s">
        <v>82</v>
      </c>
      <c r="J1164" s="12">
        <v>1</v>
      </c>
    </row>
    <row r="1165" spans="1:10" s="12" customFormat="1" x14ac:dyDescent="0.15">
      <c r="A1165" s="12">
        <v>1152</v>
      </c>
      <c r="B1165" s="12" t="s">
        <v>2994</v>
      </c>
      <c r="C1165" s="12" t="s">
        <v>3</v>
      </c>
      <c r="D1165" s="12" t="s">
        <v>62</v>
      </c>
      <c r="E1165" s="12">
        <v>390.41</v>
      </c>
      <c r="F1165" s="15">
        <v>0.20218749999999999</v>
      </c>
      <c r="G1165" s="12">
        <v>1340.923</v>
      </c>
      <c r="H1165" s="12" t="s">
        <v>114</v>
      </c>
      <c r="I1165" s="12" t="s">
        <v>1173</v>
      </c>
      <c r="J1165" s="12">
        <v>1</v>
      </c>
    </row>
    <row r="1166" spans="1:10" s="12" customFormat="1" x14ac:dyDescent="0.15">
      <c r="A1166" s="12">
        <v>1153</v>
      </c>
      <c r="B1166" s="12" t="s">
        <v>751</v>
      </c>
      <c r="C1166" s="12" t="s">
        <v>0</v>
      </c>
      <c r="D1166" s="12" t="s">
        <v>20</v>
      </c>
      <c r="E1166" s="12">
        <v>380.2</v>
      </c>
      <c r="F1166" s="15">
        <v>0.19693287037037036</v>
      </c>
      <c r="G1166" s="12">
        <v>1340.7</v>
      </c>
      <c r="H1166" s="12" t="s">
        <v>120</v>
      </c>
      <c r="I1166" s="12" t="s">
        <v>14</v>
      </c>
      <c r="J1166" s="12">
        <v>1</v>
      </c>
    </row>
    <row r="1167" spans="1:10" s="12" customFormat="1" x14ac:dyDescent="0.15">
      <c r="A1167" s="12">
        <v>1154</v>
      </c>
      <c r="B1167" s="12" t="s">
        <v>2145</v>
      </c>
      <c r="C1167" s="12" t="s">
        <v>3</v>
      </c>
      <c r="D1167" s="12" t="s">
        <v>7</v>
      </c>
      <c r="E1167" s="12">
        <v>412.54700000000003</v>
      </c>
      <c r="F1167" s="15">
        <v>0.21369212962962961</v>
      </c>
      <c r="G1167" s="12">
        <v>1340.674</v>
      </c>
      <c r="H1167" s="12" t="s">
        <v>119</v>
      </c>
      <c r="I1167" s="12" t="s">
        <v>37</v>
      </c>
      <c r="J1167" s="12">
        <v>1</v>
      </c>
    </row>
    <row r="1168" spans="1:10" s="12" customFormat="1" x14ac:dyDescent="0.15">
      <c r="A1168" s="12">
        <v>1155</v>
      </c>
      <c r="B1168" s="12" t="s">
        <v>279</v>
      </c>
      <c r="C1168" s="12" t="s">
        <v>0</v>
      </c>
      <c r="D1168" s="12" t="s">
        <v>7</v>
      </c>
      <c r="E1168" s="12">
        <v>424.07299999999998</v>
      </c>
      <c r="F1168" s="15">
        <v>0.21966435185185185</v>
      </c>
      <c r="G1168" s="12">
        <v>1340.662</v>
      </c>
      <c r="H1168" s="12" t="s">
        <v>118</v>
      </c>
      <c r="I1168" s="12" t="s">
        <v>12</v>
      </c>
      <c r="J1168" s="12">
        <v>1</v>
      </c>
    </row>
    <row r="1169" spans="1:10" s="12" customFormat="1" x14ac:dyDescent="0.15">
      <c r="A1169" s="12">
        <v>1156</v>
      </c>
      <c r="B1169" s="12" t="s">
        <v>3813</v>
      </c>
      <c r="C1169" s="12" t="s">
        <v>0</v>
      </c>
      <c r="D1169" s="12" t="s">
        <v>4</v>
      </c>
      <c r="E1169" s="12">
        <v>397.01100000000002</v>
      </c>
      <c r="F1169" s="15">
        <v>0.20575231481481482</v>
      </c>
      <c r="G1169" s="12">
        <v>1339.972</v>
      </c>
      <c r="H1169" s="12" t="s">
        <v>119</v>
      </c>
      <c r="I1169" s="12" t="s">
        <v>113</v>
      </c>
      <c r="J1169" s="12">
        <v>1</v>
      </c>
    </row>
    <row r="1170" spans="1:10" s="12" customFormat="1" x14ac:dyDescent="0.15">
      <c r="A1170" s="12">
        <v>1157</v>
      </c>
      <c r="B1170" s="12" t="s">
        <v>2431</v>
      </c>
      <c r="C1170" s="12" t="s">
        <v>3</v>
      </c>
      <c r="D1170" s="12" t="s">
        <v>4</v>
      </c>
      <c r="E1170" s="12">
        <v>408.73500000000001</v>
      </c>
      <c r="F1170" s="15">
        <v>0.21184027777777778</v>
      </c>
      <c r="G1170" s="12">
        <v>1339.895</v>
      </c>
      <c r="H1170" s="12" t="s">
        <v>119</v>
      </c>
      <c r="I1170" s="12" t="s">
        <v>1481</v>
      </c>
      <c r="J1170" s="12">
        <v>1</v>
      </c>
    </row>
    <row r="1171" spans="1:10" s="12" customFormat="1" x14ac:dyDescent="0.15">
      <c r="A1171" s="12">
        <v>1158</v>
      </c>
      <c r="B1171" s="12" t="s">
        <v>3596</v>
      </c>
      <c r="C1171" s="12" t="s">
        <v>0</v>
      </c>
      <c r="D1171" s="12" t="s">
        <v>4</v>
      </c>
      <c r="E1171" s="12">
        <v>423.93</v>
      </c>
      <c r="F1171" s="15">
        <v>0.21974537037037037</v>
      </c>
      <c r="G1171" s="12">
        <v>1339.7139999999999</v>
      </c>
      <c r="H1171" s="12" t="s">
        <v>118</v>
      </c>
      <c r="I1171" s="12" t="s">
        <v>61</v>
      </c>
      <c r="J1171" s="12">
        <v>1</v>
      </c>
    </row>
    <row r="1172" spans="1:10" s="12" customFormat="1" x14ac:dyDescent="0.15">
      <c r="A1172" s="12">
        <v>1159</v>
      </c>
      <c r="B1172" s="12" t="s">
        <v>1423</v>
      </c>
      <c r="C1172" s="12" t="s">
        <v>3</v>
      </c>
      <c r="D1172" s="12" t="s">
        <v>7</v>
      </c>
      <c r="E1172" s="12">
        <v>420.79</v>
      </c>
      <c r="F1172" s="15">
        <v>0.21812500000000001</v>
      </c>
      <c r="G1172" s="12">
        <v>1339.6679999999999</v>
      </c>
      <c r="H1172" s="12" t="s">
        <v>119</v>
      </c>
      <c r="I1172" s="12" t="s">
        <v>54</v>
      </c>
      <c r="J1172" s="12">
        <v>1</v>
      </c>
    </row>
    <row r="1173" spans="1:10" s="12" customFormat="1" x14ac:dyDescent="0.15">
      <c r="A1173" s="12">
        <v>1160</v>
      </c>
      <c r="B1173" s="12" t="s">
        <v>1473</v>
      </c>
      <c r="C1173" s="12" t="s">
        <v>3</v>
      </c>
      <c r="D1173" s="12" t="s">
        <v>7</v>
      </c>
      <c r="E1173" s="12">
        <v>389.55200000000002</v>
      </c>
      <c r="F1173" s="15">
        <v>0.20193287037037036</v>
      </c>
      <c r="G1173" s="12">
        <v>1339.665</v>
      </c>
      <c r="H1173" s="12" t="s">
        <v>121</v>
      </c>
      <c r="I1173" s="12" t="s">
        <v>15</v>
      </c>
      <c r="J1173" s="12">
        <v>1</v>
      </c>
    </row>
    <row r="1174" spans="1:10" s="12" customFormat="1" x14ac:dyDescent="0.15">
      <c r="A1174" s="12">
        <v>1161</v>
      </c>
      <c r="B1174" s="12" t="s">
        <v>2385</v>
      </c>
      <c r="C1174" s="12" t="s">
        <v>3</v>
      </c>
      <c r="D1174" s="12" t="s">
        <v>5</v>
      </c>
      <c r="E1174" s="12">
        <v>383.11799999999999</v>
      </c>
      <c r="F1174" s="15">
        <v>0.19862268518518519</v>
      </c>
      <c r="G1174" s="12">
        <v>1339.498</v>
      </c>
      <c r="H1174" s="12" t="s">
        <v>114</v>
      </c>
      <c r="I1174" s="12" t="s">
        <v>4119</v>
      </c>
      <c r="J1174" s="12">
        <v>1</v>
      </c>
    </row>
    <row r="1175" spans="1:10" s="12" customFormat="1" x14ac:dyDescent="0.15">
      <c r="A1175" s="12">
        <v>1162</v>
      </c>
      <c r="B1175" s="12" t="s">
        <v>3098</v>
      </c>
      <c r="C1175" s="12" t="s">
        <v>0</v>
      </c>
      <c r="D1175" s="12" t="s">
        <v>7</v>
      </c>
      <c r="E1175" s="12">
        <v>389.55200000000002</v>
      </c>
      <c r="F1175" s="15">
        <v>0.20200231481481482</v>
      </c>
      <c r="G1175" s="12">
        <v>1339.2049999999999</v>
      </c>
      <c r="H1175" s="12" t="s">
        <v>121</v>
      </c>
      <c r="I1175" s="12" t="s">
        <v>4115</v>
      </c>
      <c r="J1175" s="12">
        <v>1</v>
      </c>
    </row>
    <row r="1176" spans="1:10" s="12" customFormat="1" x14ac:dyDescent="0.15">
      <c r="A1176" s="12">
        <v>1163</v>
      </c>
      <c r="B1176" s="12" t="s">
        <v>231</v>
      </c>
      <c r="C1176" s="12" t="s">
        <v>3</v>
      </c>
      <c r="D1176" s="12" t="s">
        <v>7</v>
      </c>
      <c r="E1176" s="12">
        <v>383.11799999999999</v>
      </c>
      <c r="F1176" s="15">
        <v>0.19866898148148149</v>
      </c>
      <c r="G1176" s="12">
        <v>1339.184</v>
      </c>
      <c r="H1176" s="12" t="s">
        <v>114</v>
      </c>
      <c r="I1176" s="12" t="s">
        <v>4119</v>
      </c>
      <c r="J1176" s="12">
        <v>1</v>
      </c>
    </row>
    <row r="1177" spans="1:10" s="12" customFormat="1" x14ac:dyDescent="0.15">
      <c r="A1177" s="12">
        <v>1164</v>
      </c>
      <c r="B1177" s="12" t="s">
        <v>3489</v>
      </c>
      <c r="C1177" s="12" t="s">
        <v>0</v>
      </c>
      <c r="D1177" s="12" t="s">
        <v>7</v>
      </c>
      <c r="E1177" s="12">
        <v>427.78699999999998</v>
      </c>
      <c r="F1177" s="15">
        <v>0.22186342592592592</v>
      </c>
      <c r="G1177" s="12">
        <v>1338.9970000000001</v>
      </c>
      <c r="H1177" s="12" t="s">
        <v>119</v>
      </c>
      <c r="I1177" s="12" t="s">
        <v>112</v>
      </c>
      <c r="J1177" s="12">
        <v>1</v>
      </c>
    </row>
    <row r="1178" spans="1:10" s="12" customFormat="1" x14ac:dyDescent="0.15">
      <c r="A1178" s="12">
        <v>1165</v>
      </c>
      <c r="B1178" s="12" t="s">
        <v>336</v>
      </c>
      <c r="C1178" s="12" t="s">
        <v>0</v>
      </c>
      <c r="D1178" s="12" t="s">
        <v>7</v>
      </c>
      <c r="E1178" s="12">
        <v>407.44</v>
      </c>
      <c r="F1178" s="15">
        <v>0.21134259259259258</v>
      </c>
      <c r="G1178" s="12">
        <v>1338.796</v>
      </c>
      <c r="H1178" s="12" t="s">
        <v>119</v>
      </c>
      <c r="I1178" s="12" t="s">
        <v>74</v>
      </c>
      <c r="J1178" s="12">
        <v>1</v>
      </c>
    </row>
    <row r="1179" spans="1:10" s="12" customFormat="1" x14ac:dyDescent="0.15">
      <c r="A1179" s="12">
        <v>1166</v>
      </c>
      <c r="B1179" s="12" t="s">
        <v>3458</v>
      </c>
      <c r="C1179" s="12" t="s">
        <v>3</v>
      </c>
      <c r="D1179" s="12" t="s">
        <v>7</v>
      </c>
      <c r="E1179" s="12">
        <v>417.42700000000002</v>
      </c>
      <c r="F1179" s="15">
        <v>0.21655092592592592</v>
      </c>
      <c r="G1179" s="12">
        <v>1338.623</v>
      </c>
      <c r="H1179" s="12" t="s">
        <v>119</v>
      </c>
      <c r="I1179" s="12" t="s">
        <v>39</v>
      </c>
      <c r="J1179" s="12">
        <v>1</v>
      </c>
    </row>
    <row r="1180" spans="1:10" s="12" customFormat="1" x14ac:dyDescent="0.15">
      <c r="A1180" s="12">
        <v>1167</v>
      </c>
      <c r="B1180" s="12" t="s">
        <v>1368</v>
      </c>
      <c r="C1180" s="12" t="s">
        <v>0</v>
      </c>
      <c r="D1180" s="12" t="s">
        <v>20</v>
      </c>
      <c r="E1180" s="12">
        <v>420.00599999999997</v>
      </c>
      <c r="F1180" s="15">
        <v>0.21792824074074071</v>
      </c>
      <c r="G1180" s="12">
        <v>1338.383</v>
      </c>
      <c r="H1180" s="12" t="s">
        <v>119</v>
      </c>
      <c r="I1180" s="12" t="s">
        <v>48</v>
      </c>
      <c r="J1180" s="12">
        <v>1</v>
      </c>
    </row>
    <row r="1181" spans="1:10" s="12" customFormat="1" x14ac:dyDescent="0.15">
      <c r="A1181" s="12">
        <v>1168</v>
      </c>
      <c r="B1181" s="12" t="s">
        <v>2426</v>
      </c>
      <c r="C1181" s="12" t="s">
        <v>3</v>
      </c>
      <c r="D1181" s="12" t="s">
        <v>4</v>
      </c>
      <c r="E1181" s="12">
        <v>386.43299999999999</v>
      </c>
      <c r="F1181" s="15">
        <v>0.20054398148148148</v>
      </c>
      <c r="G1181" s="12">
        <v>1338.143</v>
      </c>
      <c r="H1181" s="12" t="s">
        <v>114</v>
      </c>
      <c r="I1181" s="12" t="s">
        <v>70</v>
      </c>
      <c r="J1181" s="12">
        <v>1</v>
      </c>
    </row>
    <row r="1182" spans="1:10" s="12" customFormat="1" x14ac:dyDescent="0.15">
      <c r="A1182" s="12">
        <v>1169</v>
      </c>
      <c r="B1182" s="12" t="s">
        <v>2622</v>
      </c>
      <c r="C1182" s="12" t="s">
        <v>0</v>
      </c>
      <c r="D1182" s="12" t="s">
        <v>24</v>
      </c>
      <c r="E1182" s="12">
        <v>383.62</v>
      </c>
      <c r="F1182" s="15">
        <v>0.19908564814814814</v>
      </c>
      <c r="G1182" s="12">
        <v>1338.133</v>
      </c>
      <c r="H1182" s="12" t="s">
        <v>114</v>
      </c>
      <c r="I1182" s="12" t="s">
        <v>56</v>
      </c>
      <c r="J1182" s="12">
        <v>1</v>
      </c>
    </row>
    <row r="1183" spans="1:10" s="12" customFormat="1" x14ac:dyDescent="0.15">
      <c r="A1183" s="12">
        <v>1170</v>
      </c>
      <c r="B1183" s="12" t="s">
        <v>1975</v>
      </c>
      <c r="C1183" s="12" t="s">
        <v>3</v>
      </c>
      <c r="D1183" s="12" t="s">
        <v>38</v>
      </c>
      <c r="E1183" s="12">
        <v>381.20600000000002</v>
      </c>
      <c r="F1183" s="15">
        <v>0.19783564814814814</v>
      </c>
      <c r="G1183" s="12">
        <v>1338.114</v>
      </c>
      <c r="H1183" s="12" t="s">
        <v>114</v>
      </c>
      <c r="I1183" s="12" t="s">
        <v>59</v>
      </c>
      <c r="J1183" s="12">
        <v>1</v>
      </c>
    </row>
    <row r="1184" spans="1:10" s="12" customFormat="1" x14ac:dyDescent="0.15">
      <c r="A1184" s="12">
        <v>1171</v>
      </c>
      <c r="B1184" s="12" t="s">
        <v>2174</v>
      </c>
      <c r="C1184" s="12" t="s">
        <v>0</v>
      </c>
      <c r="D1184" s="12" t="s">
        <v>4</v>
      </c>
      <c r="E1184" s="12">
        <v>377.96899999999999</v>
      </c>
      <c r="F1184" s="15">
        <v>0.19615740740740742</v>
      </c>
      <c r="G1184" s="12">
        <v>1338.104</v>
      </c>
      <c r="H1184" s="12" t="s">
        <v>114</v>
      </c>
      <c r="I1184" s="12" t="s">
        <v>42</v>
      </c>
      <c r="J1184" s="12">
        <v>1</v>
      </c>
    </row>
    <row r="1185" spans="1:10" s="12" customFormat="1" x14ac:dyDescent="0.15">
      <c r="A1185" s="12">
        <v>1172</v>
      </c>
      <c r="B1185" s="12" t="s">
        <v>3017</v>
      </c>
      <c r="C1185" s="12" t="s">
        <v>0</v>
      </c>
      <c r="D1185" s="12" t="s">
        <v>4</v>
      </c>
      <c r="E1185" s="12">
        <v>381.20600000000002</v>
      </c>
      <c r="F1185" s="15">
        <v>0.19787037037037036</v>
      </c>
      <c r="G1185" s="12">
        <v>1337.8789999999999</v>
      </c>
      <c r="H1185" s="12" t="s">
        <v>114</v>
      </c>
      <c r="I1185" s="12" t="s">
        <v>59</v>
      </c>
      <c r="J1185" s="12">
        <v>1</v>
      </c>
    </row>
    <row r="1186" spans="1:10" s="12" customFormat="1" x14ac:dyDescent="0.15">
      <c r="A1186" s="12">
        <v>1173</v>
      </c>
      <c r="B1186" s="12" t="s">
        <v>1973</v>
      </c>
      <c r="C1186" s="12" t="s">
        <v>0</v>
      </c>
      <c r="D1186" s="12" t="s">
        <v>7</v>
      </c>
      <c r="E1186" s="12">
        <v>381.20600000000002</v>
      </c>
      <c r="F1186" s="15">
        <v>0.19787037037037036</v>
      </c>
      <c r="G1186" s="12">
        <v>1337.8789999999999</v>
      </c>
      <c r="H1186" s="12" t="s">
        <v>114</v>
      </c>
      <c r="I1186" s="12" t="s">
        <v>59</v>
      </c>
      <c r="J1186" s="12">
        <v>1</v>
      </c>
    </row>
    <row r="1187" spans="1:10" s="12" customFormat="1" x14ac:dyDescent="0.15">
      <c r="A1187" s="12">
        <v>1174</v>
      </c>
      <c r="B1187" s="12" t="s">
        <v>1974</v>
      </c>
      <c r="C1187" s="12" t="s">
        <v>3</v>
      </c>
      <c r="D1187" s="12" t="s">
        <v>4</v>
      </c>
      <c r="E1187" s="12">
        <v>381.20600000000002</v>
      </c>
      <c r="F1187" s="15">
        <v>0.19789351851851852</v>
      </c>
      <c r="G1187" s="12">
        <v>1337.7239999999999</v>
      </c>
      <c r="H1187" s="12" t="s">
        <v>114</v>
      </c>
      <c r="I1187" s="12" t="s">
        <v>59</v>
      </c>
      <c r="J1187" s="12">
        <v>1</v>
      </c>
    </row>
    <row r="1188" spans="1:10" s="12" customFormat="1" x14ac:dyDescent="0.15">
      <c r="A1188" s="12">
        <v>1175</v>
      </c>
      <c r="B1188" s="12" t="s">
        <v>2046</v>
      </c>
      <c r="C1188" s="12" t="s">
        <v>3</v>
      </c>
      <c r="D1188" s="12" t="s">
        <v>24</v>
      </c>
      <c r="E1188" s="12">
        <v>382.77199999999999</v>
      </c>
      <c r="F1188" s="15">
        <v>0.19871527777777778</v>
      </c>
      <c r="G1188" s="12">
        <v>1337.662</v>
      </c>
      <c r="H1188" s="12" t="s">
        <v>120</v>
      </c>
      <c r="I1188" s="12" t="s">
        <v>52</v>
      </c>
      <c r="J1188" s="12">
        <v>1</v>
      </c>
    </row>
    <row r="1189" spans="1:10" s="12" customFormat="1" x14ac:dyDescent="0.15">
      <c r="A1189" s="12">
        <v>1176</v>
      </c>
      <c r="B1189" s="12" t="s">
        <v>228</v>
      </c>
      <c r="C1189" s="12" t="s">
        <v>3</v>
      </c>
      <c r="D1189" s="12" t="s">
        <v>7</v>
      </c>
      <c r="E1189" s="12">
        <v>382.77199999999999</v>
      </c>
      <c r="F1189" s="15">
        <v>0.19871527777777778</v>
      </c>
      <c r="G1189" s="12">
        <v>1337.662</v>
      </c>
      <c r="H1189" s="12" t="s">
        <v>120</v>
      </c>
      <c r="I1189" s="12" t="s">
        <v>52</v>
      </c>
      <c r="J1189" s="12">
        <v>1</v>
      </c>
    </row>
    <row r="1190" spans="1:10" s="12" customFormat="1" x14ac:dyDescent="0.15">
      <c r="A1190" s="12">
        <v>1177</v>
      </c>
      <c r="B1190" s="12" t="s">
        <v>2435</v>
      </c>
      <c r="C1190" s="12" t="s">
        <v>3</v>
      </c>
      <c r="D1190" s="12" t="s">
        <v>5</v>
      </c>
      <c r="E1190" s="12">
        <v>412.72</v>
      </c>
      <c r="F1190" s="15">
        <v>0.21428240740740742</v>
      </c>
      <c r="G1190" s="12">
        <v>1337.5419999999999</v>
      </c>
      <c r="H1190" s="12" t="s">
        <v>119</v>
      </c>
      <c r="I1190" s="12" t="s">
        <v>67</v>
      </c>
      <c r="J1190" s="12">
        <v>1</v>
      </c>
    </row>
    <row r="1191" spans="1:10" s="12" customFormat="1" x14ac:dyDescent="0.15">
      <c r="A1191" s="12">
        <v>1178</v>
      </c>
      <c r="B1191" s="12" t="s">
        <v>3782</v>
      </c>
      <c r="C1191" s="12" t="s">
        <v>3</v>
      </c>
      <c r="D1191" s="12" t="s">
        <v>62</v>
      </c>
      <c r="E1191" s="12">
        <v>389.142</v>
      </c>
      <c r="F1191" s="15">
        <v>0.20208333333333331</v>
      </c>
      <c r="G1191" s="12">
        <v>1337.2570000000001</v>
      </c>
      <c r="H1191" s="12" t="s">
        <v>121</v>
      </c>
      <c r="I1191" s="12" t="s">
        <v>46</v>
      </c>
      <c r="J1191" s="12">
        <v>1</v>
      </c>
    </row>
    <row r="1192" spans="1:10" s="12" customFormat="1" x14ac:dyDescent="0.15">
      <c r="A1192" s="12">
        <v>1179</v>
      </c>
      <c r="B1192" s="12" t="s">
        <v>3821</v>
      </c>
      <c r="C1192" s="12" t="s">
        <v>0</v>
      </c>
      <c r="D1192" s="12" t="s">
        <v>7</v>
      </c>
      <c r="E1192" s="12">
        <v>389.55200000000002</v>
      </c>
      <c r="F1192" s="15">
        <v>0.2023611111111111</v>
      </c>
      <c r="G1192" s="12">
        <v>1336.829</v>
      </c>
      <c r="H1192" s="12" t="s">
        <v>121</v>
      </c>
      <c r="I1192" s="12" t="s">
        <v>15</v>
      </c>
      <c r="J1192" s="12">
        <v>1</v>
      </c>
    </row>
    <row r="1193" spans="1:10" s="12" customFormat="1" x14ac:dyDescent="0.15">
      <c r="A1193" s="12">
        <v>1180</v>
      </c>
      <c r="B1193" s="12" t="s">
        <v>1026</v>
      </c>
      <c r="C1193" s="12" t="s">
        <v>0</v>
      </c>
      <c r="D1193" s="12" t="s">
        <v>7</v>
      </c>
      <c r="E1193" s="12">
        <v>389.55200000000002</v>
      </c>
      <c r="F1193" s="15">
        <v>0.2023611111111111</v>
      </c>
      <c r="G1193" s="12">
        <v>1336.829</v>
      </c>
      <c r="H1193" s="12" t="s">
        <v>121</v>
      </c>
      <c r="I1193" s="12" t="s">
        <v>15</v>
      </c>
      <c r="J1193" s="12">
        <v>1</v>
      </c>
    </row>
    <row r="1194" spans="1:10" s="12" customFormat="1" x14ac:dyDescent="0.15">
      <c r="A1194" s="12">
        <v>1181</v>
      </c>
      <c r="B1194" s="12" t="s">
        <v>2459</v>
      </c>
      <c r="C1194" s="12" t="s">
        <v>0</v>
      </c>
      <c r="D1194" s="12" t="s">
        <v>7</v>
      </c>
      <c r="E1194" s="12">
        <v>389.55200000000002</v>
      </c>
      <c r="F1194" s="15">
        <v>0.2023611111111111</v>
      </c>
      <c r="G1194" s="12">
        <v>1336.829</v>
      </c>
      <c r="H1194" s="12" t="s">
        <v>121</v>
      </c>
      <c r="I1194" s="12" t="s">
        <v>15</v>
      </c>
      <c r="J1194" s="12">
        <v>1</v>
      </c>
    </row>
    <row r="1195" spans="1:10" s="12" customFormat="1" x14ac:dyDescent="0.15">
      <c r="A1195" s="12">
        <v>1182</v>
      </c>
      <c r="B1195" s="12" t="s">
        <v>3217</v>
      </c>
      <c r="C1195" s="12" t="s">
        <v>3</v>
      </c>
      <c r="D1195" s="12" t="s">
        <v>20</v>
      </c>
      <c r="E1195" s="12">
        <v>390.98899999999998</v>
      </c>
      <c r="F1195" s="15">
        <v>0.20311342592592593</v>
      </c>
      <c r="G1195" s="12">
        <v>1336.7919999999999</v>
      </c>
      <c r="H1195" s="12" t="s">
        <v>121</v>
      </c>
      <c r="I1195" s="12" t="s">
        <v>80</v>
      </c>
      <c r="J1195" s="12">
        <v>1</v>
      </c>
    </row>
    <row r="1196" spans="1:10" s="12" customFormat="1" x14ac:dyDescent="0.15">
      <c r="A1196" s="12">
        <v>1183</v>
      </c>
      <c r="B1196" s="12" t="s">
        <v>949</v>
      </c>
      <c r="C1196" s="12" t="s">
        <v>0</v>
      </c>
      <c r="D1196" s="12" t="s">
        <v>7</v>
      </c>
      <c r="E1196" s="12">
        <v>407.11</v>
      </c>
      <c r="F1196" s="15">
        <v>0.21157407407407405</v>
      </c>
      <c r="G1196" s="12">
        <v>1336.25</v>
      </c>
      <c r="H1196" s="12" t="s">
        <v>119</v>
      </c>
      <c r="I1196" s="12" t="s">
        <v>101</v>
      </c>
      <c r="J1196" s="12">
        <v>1</v>
      </c>
    </row>
    <row r="1197" spans="1:10" s="12" customFormat="1" x14ac:dyDescent="0.15">
      <c r="A1197" s="12">
        <v>1184</v>
      </c>
      <c r="B1197" s="12" t="s">
        <v>2100</v>
      </c>
      <c r="C1197" s="12" t="s">
        <v>3</v>
      </c>
      <c r="D1197" s="12" t="s">
        <v>20</v>
      </c>
      <c r="E1197" s="12">
        <v>389.55200000000002</v>
      </c>
      <c r="F1197" s="15">
        <v>0.20247685185185185</v>
      </c>
      <c r="G1197" s="12">
        <v>1336.067</v>
      </c>
      <c r="H1197" s="12" t="s">
        <v>121</v>
      </c>
      <c r="I1197" s="12" t="s">
        <v>15</v>
      </c>
      <c r="J1197" s="12">
        <v>1</v>
      </c>
    </row>
    <row r="1198" spans="1:10" s="12" customFormat="1" x14ac:dyDescent="0.15">
      <c r="A1198" s="12">
        <v>1185</v>
      </c>
      <c r="B1198" s="12" t="s">
        <v>3952</v>
      </c>
      <c r="C1198" s="12" t="s">
        <v>0</v>
      </c>
      <c r="D1198" s="12" t="s">
        <v>1897</v>
      </c>
      <c r="E1198" s="12">
        <v>413.26600000000002</v>
      </c>
      <c r="F1198" s="15">
        <v>0.21482638888888891</v>
      </c>
      <c r="G1198" s="12">
        <v>1335.9169999999999</v>
      </c>
      <c r="H1198" s="12" t="s">
        <v>119</v>
      </c>
      <c r="I1198" s="12" t="s">
        <v>106</v>
      </c>
      <c r="J1198" s="12">
        <v>1</v>
      </c>
    </row>
    <row r="1199" spans="1:10" s="12" customFormat="1" x14ac:dyDescent="0.15">
      <c r="A1199" s="12">
        <v>1186</v>
      </c>
      <c r="B1199" s="12" t="s">
        <v>514</v>
      </c>
      <c r="C1199" s="12" t="s">
        <v>0</v>
      </c>
      <c r="D1199" s="12" t="s">
        <v>7</v>
      </c>
      <c r="E1199" s="12">
        <v>389.55200000000002</v>
      </c>
      <c r="F1199" s="15">
        <v>0.20250000000000001</v>
      </c>
      <c r="G1199" s="12">
        <v>1335.912</v>
      </c>
      <c r="H1199" s="12" t="s">
        <v>121</v>
      </c>
      <c r="I1199" s="12" t="s">
        <v>15</v>
      </c>
      <c r="J1199" s="12">
        <v>1</v>
      </c>
    </row>
    <row r="1200" spans="1:10" s="12" customFormat="1" x14ac:dyDescent="0.15">
      <c r="A1200" s="12">
        <v>1187</v>
      </c>
      <c r="B1200" s="12" t="s">
        <v>3953</v>
      </c>
      <c r="C1200" s="12" t="s">
        <v>3</v>
      </c>
      <c r="D1200" s="12" t="s">
        <v>4</v>
      </c>
      <c r="E1200" s="12">
        <v>398.92099999999999</v>
      </c>
      <c r="F1200" s="15">
        <v>0.20738425925925927</v>
      </c>
      <c r="G1200" s="12">
        <v>1335.8230000000001</v>
      </c>
      <c r="H1200" s="12" t="s">
        <v>119</v>
      </c>
      <c r="I1200" s="12" t="s">
        <v>111</v>
      </c>
      <c r="J1200" s="12">
        <v>1</v>
      </c>
    </row>
    <row r="1201" spans="1:10" s="12" customFormat="1" x14ac:dyDescent="0.15">
      <c r="A1201" s="12">
        <v>1188</v>
      </c>
      <c r="B1201" s="12" t="s">
        <v>3096</v>
      </c>
      <c r="C1201" s="12" t="s">
        <v>0</v>
      </c>
      <c r="D1201" s="12" t="s">
        <v>7</v>
      </c>
      <c r="E1201" s="12">
        <v>427.11</v>
      </c>
      <c r="F1201" s="15">
        <v>0.2220486111111111</v>
      </c>
      <c r="G1201" s="12">
        <v>1335.7619999999999</v>
      </c>
      <c r="H1201" s="12" t="s">
        <v>118</v>
      </c>
      <c r="I1201" s="12" t="s">
        <v>82</v>
      </c>
      <c r="J1201" s="12">
        <v>1</v>
      </c>
    </row>
    <row r="1202" spans="1:10" s="12" customFormat="1" x14ac:dyDescent="0.15">
      <c r="A1202" s="12">
        <v>1189</v>
      </c>
      <c r="B1202" s="12" t="s">
        <v>1206</v>
      </c>
      <c r="C1202" s="12" t="s">
        <v>0</v>
      </c>
      <c r="D1202" s="12" t="s">
        <v>4</v>
      </c>
      <c r="E1202" s="12">
        <v>417.42700000000002</v>
      </c>
      <c r="F1202" s="15">
        <v>0.21702546296296296</v>
      </c>
      <c r="G1202" s="12">
        <v>1335.6980000000001</v>
      </c>
      <c r="H1202" s="12" t="s">
        <v>119</v>
      </c>
      <c r="I1202" s="12" t="s">
        <v>39</v>
      </c>
      <c r="J1202" s="12">
        <v>1</v>
      </c>
    </row>
    <row r="1203" spans="1:10" s="12" customFormat="1" x14ac:dyDescent="0.15">
      <c r="A1203" s="12">
        <v>1190</v>
      </c>
      <c r="B1203" s="12" t="s">
        <v>3530</v>
      </c>
      <c r="C1203" s="12" t="s">
        <v>0</v>
      </c>
      <c r="D1203" s="12" t="s">
        <v>7</v>
      </c>
      <c r="E1203" s="12">
        <v>388.51499999999999</v>
      </c>
      <c r="F1203" s="15">
        <v>0.2020949074074074</v>
      </c>
      <c r="G1203" s="12">
        <v>1335.029</v>
      </c>
      <c r="H1203" s="12" t="s">
        <v>121</v>
      </c>
      <c r="I1203" s="12" t="s">
        <v>99</v>
      </c>
      <c r="J1203" s="12">
        <v>1</v>
      </c>
    </row>
    <row r="1204" spans="1:10" s="12" customFormat="1" x14ac:dyDescent="0.15">
      <c r="A1204" s="12">
        <v>1191</v>
      </c>
      <c r="B1204" s="12" t="s">
        <v>3454</v>
      </c>
      <c r="C1204" s="12" t="s">
        <v>0</v>
      </c>
      <c r="D1204" s="12" t="s">
        <v>4</v>
      </c>
      <c r="E1204" s="12">
        <v>412.54700000000003</v>
      </c>
      <c r="F1204" s="15">
        <v>0.21467592592592591</v>
      </c>
      <c r="G1204" s="12">
        <v>1334.529</v>
      </c>
      <c r="H1204" s="12" t="s">
        <v>119</v>
      </c>
      <c r="I1204" s="12" t="s">
        <v>37</v>
      </c>
      <c r="J1204" s="12">
        <v>1</v>
      </c>
    </row>
    <row r="1205" spans="1:10" s="12" customFormat="1" x14ac:dyDescent="0.15">
      <c r="A1205" s="12">
        <v>1192</v>
      </c>
      <c r="B1205" s="12" t="s">
        <v>1298</v>
      </c>
      <c r="C1205" s="12" t="s">
        <v>0</v>
      </c>
      <c r="D1205" s="12" t="s">
        <v>7</v>
      </c>
      <c r="E1205" s="12">
        <v>380.2</v>
      </c>
      <c r="F1205" s="15">
        <v>0.1978587962962963</v>
      </c>
      <c r="G1205" s="12">
        <v>1334.4280000000001</v>
      </c>
      <c r="H1205" s="12" t="s">
        <v>120</v>
      </c>
      <c r="I1205" s="12" t="s">
        <v>14</v>
      </c>
      <c r="J1205" s="12">
        <v>1</v>
      </c>
    </row>
    <row r="1206" spans="1:10" s="12" customFormat="1" x14ac:dyDescent="0.15">
      <c r="A1206" s="12">
        <v>1193</v>
      </c>
      <c r="B1206" s="12" t="s">
        <v>1866</v>
      </c>
      <c r="C1206" s="12" t="s">
        <v>0</v>
      </c>
      <c r="D1206" s="12" t="s">
        <v>5</v>
      </c>
      <c r="E1206" s="12">
        <v>380.2</v>
      </c>
      <c r="F1206" s="15">
        <v>0.19788194444444443</v>
      </c>
      <c r="G1206" s="12">
        <v>1334.269</v>
      </c>
      <c r="H1206" s="12" t="s">
        <v>120</v>
      </c>
      <c r="I1206" s="12" t="s">
        <v>14</v>
      </c>
      <c r="J1206" s="12">
        <v>1</v>
      </c>
    </row>
    <row r="1207" spans="1:10" s="12" customFormat="1" x14ac:dyDescent="0.15">
      <c r="A1207" s="12">
        <v>1194</v>
      </c>
      <c r="B1207" s="12" t="s">
        <v>1025</v>
      </c>
      <c r="C1207" s="12" t="s">
        <v>0</v>
      </c>
      <c r="D1207" s="12" t="s">
        <v>7</v>
      </c>
      <c r="E1207" s="12">
        <v>427.93799999999999</v>
      </c>
      <c r="F1207" s="15">
        <v>0.22273148148148147</v>
      </c>
      <c r="G1207" s="12">
        <v>1334.249</v>
      </c>
      <c r="H1207" s="12" t="s">
        <v>118</v>
      </c>
      <c r="I1207" s="12" t="s">
        <v>102</v>
      </c>
      <c r="J1207" s="12">
        <v>1</v>
      </c>
    </row>
    <row r="1208" spans="1:10" s="12" customFormat="1" x14ac:dyDescent="0.15">
      <c r="A1208" s="12">
        <v>1195</v>
      </c>
      <c r="B1208" s="12" t="s">
        <v>2880</v>
      </c>
      <c r="C1208" s="12" t="s">
        <v>0</v>
      </c>
      <c r="D1208" s="12" t="s">
        <v>31</v>
      </c>
      <c r="E1208" s="12">
        <v>412.053</v>
      </c>
      <c r="F1208" s="15">
        <v>0.2144675925925926</v>
      </c>
      <c r="G1208" s="12">
        <v>1334.2249999999999</v>
      </c>
      <c r="H1208" s="12" t="s">
        <v>119</v>
      </c>
      <c r="I1208" s="12" t="s">
        <v>1168</v>
      </c>
      <c r="J1208" s="12">
        <v>1</v>
      </c>
    </row>
    <row r="1209" spans="1:10" s="12" customFormat="1" x14ac:dyDescent="0.15">
      <c r="A1209" s="12">
        <v>1196</v>
      </c>
      <c r="B1209" s="12" t="s">
        <v>3573</v>
      </c>
      <c r="C1209" s="12" t="s">
        <v>0</v>
      </c>
      <c r="D1209" s="12" t="s">
        <v>7</v>
      </c>
      <c r="E1209" s="12">
        <v>380.2</v>
      </c>
      <c r="F1209" s="15">
        <v>0.19790509259259259</v>
      </c>
      <c r="G1209" s="12">
        <v>1334.114</v>
      </c>
      <c r="H1209" s="12" t="s">
        <v>120</v>
      </c>
      <c r="I1209" s="12" t="s">
        <v>14</v>
      </c>
      <c r="J1209" s="12">
        <v>1</v>
      </c>
    </row>
    <row r="1210" spans="1:10" s="12" customFormat="1" x14ac:dyDescent="0.15">
      <c r="A1210" s="12">
        <v>1197</v>
      </c>
      <c r="B1210" s="12" t="s">
        <v>3312</v>
      </c>
      <c r="C1210" s="12" t="s">
        <v>0</v>
      </c>
      <c r="D1210" s="12" t="s">
        <v>4</v>
      </c>
      <c r="E1210" s="12">
        <v>380.2</v>
      </c>
      <c r="F1210" s="15">
        <v>0.19795138888888889</v>
      </c>
      <c r="G1210" s="12">
        <v>1333.8009999999999</v>
      </c>
      <c r="H1210" s="12" t="s">
        <v>120</v>
      </c>
      <c r="I1210" s="12" t="s">
        <v>14</v>
      </c>
      <c r="J1210" s="12">
        <v>1</v>
      </c>
    </row>
    <row r="1211" spans="1:10" s="12" customFormat="1" x14ac:dyDescent="0.15">
      <c r="A1211" s="12">
        <v>1198</v>
      </c>
      <c r="B1211" s="12" t="s">
        <v>2343</v>
      </c>
      <c r="C1211" s="12" t="s">
        <v>0</v>
      </c>
      <c r="D1211" s="12" t="s">
        <v>7</v>
      </c>
      <c r="E1211" s="12">
        <v>427.78699999999998</v>
      </c>
      <c r="F1211" s="15">
        <v>0.22275462962962964</v>
      </c>
      <c r="G1211" s="12">
        <v>1333.6410000000001</v>
      </c>
      <c r="H1211" s="12" t="s">
        <v>119</v>
      </c>
      <c r="I1211" s="12" t="s">
        <v>112</v>
      </c>
      <c r="J1211" s="12">
        <v>1</v>
      </c>
    </row>
    <row r="1212" spans="1:10" s="12" customFormat="1" x14ac:dyDescent="0.15">
      <c r="A1212" s="12">
        <v>1199</v>
      </c>
      <c r="B1212" s="12" t="s">
        <v>179</v>
      </c>
      <c r="C1212" s="12" t="s">
        <v>3</v>
      </c>
      <c r="D1212" s="12" t="s">
        <v>4</v>
      </c>
      <c r="E1212" s="12">
        <v>427.11</v>
      </c>
      <c r="F1212" s="15">
        <v>0.22243055555555555</v>
      </c>
      <c r="G1212" s="12">
        <v>1333.4680000000001</v>
      </c>
      <c r="H1212" s="12" t="s">
        <v>118</v>
      </c>
      <c r="I1212" s="12" t="s">
        <v>82</v>
      </c>
      <c r="J1212" s="12">
        <v>1</v>
      </c>
    </row>
    <row r="1213" spans="1:10" s="12" customFormat="1" x14ac:dyDescent="0.15">
      <c r="A1213" s="12">
        <v>1200</v>
      </c>
      <c r="B1213" s="12" t="s">
        <v>2760</v>
      </c>
      <c r="C1213" s="12" t="s">
        <v>3</v>
      </c>
      <c r="D1213" s="12" t="s">
        <v>7</v>
      </c>
      <c r="E1213" s="12">
        <v>382.91500000000002</v>
      </c>
      <c r="F1213" s="15">
        <v>0.19943287037037036</v>
      </c>
      <c r="G1213" s="12">
        <v>1333.348</v>
      </c>
      <c r="H1213" s="12" t="s">
        <v>114</v>
      </c>
      <c r="I1213" s="12" t="s">
        <v>10</v>
      </c>
      <c r="J1213" s="12">
        <v>1</v>
      </c>
    </row>
    <row r="1214" spans="1:10" s="12" customFormat="1" x14ac:dyDescent="0.15">
      <c r="A1214" s="12">
        <v>1201</v>
      </c>
      <c r="B1214" s="12" t="s">
        <v>178</v>
      </c>
      <c r="C1214" s="12" t="s">
        <v>0</v>
      </c>
      <c r="D1214" s="12" t="s">
        <v>7</v>
      </c>
      <c r="E1214" s="12">
        <v>382.91500000000002</v>
      </c>
      <c r="F1214" s="15">
        <v>0.19944444444444445</v>
      </c>
      <c r="G1214" s="12">
        <v>1333.269</v>
      </c>
      <c r="H1214" s="12" t="s">
        <v>114</v>
      </c>
      <c r="I1214" s="12" t="s">
        <v>10</v>
      </c>
      <c r="J1214" s="12">
        <v>1</v>
      </c>
    </row>
    <row r="1215" spans="1:10" s="12" customFormat="1" x14ac:dyDescent="0.15">
      <c r="A1215" s="12">
        <v>1202</v>
      </c>
      <c r="B1215" s="12" t="s">
        <v>3954</v>
      </c>
      <c r="C1215" s="12" t="s">
        <v>0</v>
      </c>
      <c r="D1215" s="12" t="s">
        <v>16</v>
      </c>
      <c r="E1215" s="12">
        <v>427.78699999999998</v>
      </c>
      <c r="F1215" s="15">
        <v>0.22282407407407409</v>
      </c>
      <c r="G1215" s="12">
        <v>1333.2260000000001</v>
      </c>
      <c r="H1215" s="12" t="s">
        <v>119</v>
      </c>
      <c r="I1215" s="12" t="s">
        <v>112</v>
      </c>
      <c r="J1215" s="12">
        <v>1</v>
      </c>
    </row>
    <row r="1216" spans="1:10" s="12" customFormat="1" x14ac:dyDescent="0.15">
      <c r="A1216" s="12">
        <v>1203</v>
      </c>
      <c r="B1216" s="12" t="s">
        <v>1883</v>
      </c>
      <c r="C1216" s="12" t="s">
        <v>3</v>
      </c>
      <c r="D1216" s="12" t="s">
        <v>4</v>
      </c>
      <c r="E1216" s="12">
        <v>382.91500000000002</v>
      </c>
      <c r="F1216" s="15">
        <v>0.19945601851851849</v>
      </c>
      <c r="G1216" s="12">
        <v>1333.1949999999999</v>
      </c>
      <c r="H1216" s="12" t="s">
        <v>114</v>
      </c>
      <c r="I1216" s="12" t="s">
        <v>10</v>
      </c>
      <c r="J1216" s="12">
        <v>1</v>
      </c>
    </row>
    <row r="1217" spans="1:10" s="12" customFormat="1" x14ac:dyDescent="0.15">
      <c r="A1217" s="12">
        <v>1204</v>
      </c>
      <c r="B1217" s="12" t="s">
        <v>3115</v>
      </c>
      <c r="C1217" s="12" t="s">
        <v>0</v>
      </c>
      <c r="D1217" s="12" t="s">
        <v>92</v>
      </c>
      <c r="E1217" s="12">
        <v>382.91500000000002</v>
      </c>
      <c r="F1217" s="15">
        <v>0.19946759259259261</v>
      </c>
      <c r="G1217" s="12">
        <v>1333.116</v>
      </c>
      <c r="H1217" s="12" t="s">
        <v>114</v>
      </c>
      <c r="I1217" s="12" t="s">
        <v>10</v>
      </c>
      <c r="J1217" s="12">
        <v>1</v>
      </c>
    </row>
    <row r="1218" spans="1:10" s="12" customFormat="1" x14ac:dyDescent="0.15">
      <c r="A1218" s="12">
        <v>1205</v>
      </c>
      <c r="B1218" s="12" t="s">
        <v>2759</v>
      </c>
      <c r="C1218" s="12" t="s">
        <v>3</v>
      </c>
      <c r="D1218" s="12" t="s">
        <v>7</v>
      </c>
      <c r="E1218" s="12">
        <v>382.91500000000002</v>
      </c>
      <c r="F1218" s="15">
        <v>0.19946759259259261</v>
      </c>
      <c r="G1218" s="12">
        <v>1333.116</v>
      </c>
      <c r="H1218" s="12" t="s">
        <v>114</v>
      </c>
      <c r="I1218" s="12" t="s">
        <v>10</v>
      </c>
      <c r="J1218" s="12">
        <v>1</v>
      </c>
    </row>
    <row r="1219" spans="1:10" s="12" customFormat="1" x14ac:dyDescent="0.15">
      <c r="A1219" s="12">
        <v>1206</v>
      </c>
      <c r="B1219" s="12" t="s">
        <v>1725</v>
      </c>
      <c r="C1219" s="12" t="s">
        <v>3</v>
      </c>
      <c r="D1219" s="12" t="s">
        <v>7</v>
      </c>
      <c r="E1219" s="12">
        <v>412.72</v>
      </c>
      <c r="F1219" s="15">
        <v>0.21501157407407409</v>
      </c>
      <c r="G1219" s="12">
        <v>1333.0060000000001</v>
      </c>
      <c r="H1219" s="12" t="s">
        <v>119</v>
      </c>
      <c r="I1219" s="12" t="s">
        <v>67</v>
      </c>
      <c r="J1219" s="12">
        <v>1</v>
      </c>
    </row>
    <row r="1220" spans="1:10" s="12" customFormat="1" x14ac:dyDescent="0.15">
      <c r="A1220" s="12">
        <v>1207</v>
      </c>
      <c r="B1220" s="12" t="s">
        <v>1387</v>
      </c>
      <c r="C1220" s="12" t="s">
        <v>0</v>
      </c>
      <c r="D1220" s="12" t="s">
        <v>7</v>
      </c>
      <c r="E1220" s="12">
        <v>382.91500000000002</v>
      </c>
      <c r="F1220" s="15">
        <v>0.19950231481481481</v>
      </c>
      <c r="G1220" s="12">
        <v>1332.884</v>
      </c>
      <c r="H1220" s="12" t="s">
        <v>114</v>
      </c>
      <c r="I1220" s="12" t="s">
        <v>10</v>
      </c>
      <c r="J1220" s="12">
        <v>1</v>
      </c>
    </row>
    <row r="1221" spans="1:10" s="12" customFormat="1" x14ac:dyDescent="0.15">
      <c r="A1221" s="12">
        <v>1208</v>
      </c>
      <c r="B1221" s="12" t="s">
        <v>3538</v>
      </c>
      <c r="C1221" s="12" t="s">
        <v>3</v>
      </c>
      <c r="D1221" s="12" t="s">
        <v>13</v>
      </c>
      <c r="E1221" s="12">
        <v>412.72</v>
      </c>
      <c r="F1221" s="15">
        <v>0.21510416666666665</v>
      </c>
      <c r="G1221" s="12">
        <v>1332.4290000000001</v>
      </c>
      <c r="H1221" s="12" t="s">
        <v>119</v>
      </c>
      <c r="I1221" s="12" t="s">
        <v>67</v>
      </c>
      <c r="J1221" s="12">
        <v>1</v>
      </c>
    </row>
    <row r="1222" spans="1:10" s="12" customFormat="1" x14ac:dyDescent="0.15">
      <c r="A1222" s="12">
        <v>1209</v>
      </c>
      <c r="B1222" s="12" t="s">
        <v>3955</v>
      </c>
      <c r="C1222" s="12" t="s">
        <v>0</v>
      </c>
      <c r="D1222" s="12" t="s">
        <v>4</v>
      </c>
      <c r="E1222" s="12">
        <v>381.20600000000002</v>
      </c>
      <c r="F1222" s="15">
        <v>0.19869212962962965</v>
      </c>
      <c r="G1222" s="12">
        <v>1332.347</v>
      </c>
      <c r="H1222" s="12" t="s">
        <v>114</v>
      </c>
      <c r="I1222" s="12" t="s">
        <v>59</v>
      </c>
      <c r="J1222" s="12">
        <v>1</v>
      </c>
    </row>
    <row r="1223" spans="1:10" s="12" customFormat="1" x14ac:dyDescent="0.15">
      <c r="A1223" s="12">
        <v>1210</v>
      </c>
      <c r="B1223" s="12" t="s">
        <v>346</v>
      </c>
      <c r="C1223" s="12" t="s">
        <v>0</v>
      </c>
      <c r="D1223" s="12" t="s">
        <v>4</v>
      </c>
      <c r="E1223" s="12">
        <v>389.55200000000002</v>
      </c>
      <c r="F1223" s="15">
        <v>0.20304398148148148</v>
      </c>
      <c r="G1223" s="12">
        <v>1332.3340000000001</v>
      </c>
      <c r="H1223" s="12" t="s">
        <v>121</v>
      </c>
      <c r="I1223" s="12" t="s">
        <v>15</v>
      </c>
      <c r="J1223" s="12">
        <v>1</v>
      </c>
    </row>
    <row r="1224" spans="1:10" s="12" customFormat="1" x14ac:dyDescent="0.15">
      <c r="A1224" s="12">
        <v>1211</v>
      </c>
      <c r="B1224" s="12" t="s">
        <v>2005</v>
      </c>
      <c r="C1224" s="12" t="s">
        <v>3</v>
      </c>
      <c r="D1224" s="12" t="s">
        <v>7</v>
      </c>
      <c r="E1224" s="12">
        <v>412.72</v>
      </c>
      <c r="F1224" s="15">
        <v>0.21513888888888888</v>
      </c>
      <c r="G1224" s="12">
        <v>1332.2139999999999</v>
      </c>
      <c r="H1224" s="12" t="s">
        <v>119</v>
      </c>
      <c r="I1224" s="12" t="s">
        <v>67</v>
      </c>
      <c r="J1224" s="12">
        <v>1</v>
      </c>
    </row>
    <row r="1225" spans="1:10" s="12" customFormat="1" x14ac:dyDescent="0.15">
      <c r="A1225" s="12">
        <v>1212</v>
      </c>
      <c r="B1225" s="12" t="s">
        <v>2803</v>
      </c>
      <c r="C1225" s="12" t="s">
        <v>3</v>
      </c>
      <c r="D1225" s="12" t="s">
        <v>7</v>
      </c>
      <c r="E1225" s="12">
        <v>373.62299999999999</v>
      </c>
      <c r="F1225" s="15">
        <v>0.19483796296296296</v>
      </c>
      <c r="G1225" s="12">
        <v>1331.675</v>
      </c>
      <c r="H1225" s="12" t="s">
        <v>114</v>
      </c>
      <c r="I1225" s="12" t="s">
        <v>30</v>
      </c>
      <c r="J1225" s="12">
        <v>1</v>
      </c>
    </row>
    <row r="1226" spans="1:10" s="12" customFormat="1" x14ac:dyDescent="0.15">
      <c r="A1226" s="12">
        <v>1213</v>
      </c>
      <c r="B1226" s="12" t="s">
        <v>1273</v>
      </c>
      <c r="C1226" s="12" t="s">
        <v>0</v>
      </c>
      <c r="D1226" s="12" t="s">
        <v>7</v>
      </c>
      <c r="E1226" s="12">
        <v>427.11</v>
      </c>
      <c r="F1226" s="15">
        <v>0.22275462962962964</v>
      </c>
      <c r="G1226" s="12">
        <v>1331.5309999999999</v>
      </c>
      <c r="H1226" s="12" t="s">
        <v>118</v>
      </c>
      <c r="I1226" s="12" t="s">
        <v>82</v>
      </c>
      <c r="J1226" s="12">
        <v>1</v>
      </c>
    </row>
    <row r="1227" spans="1:10" s="12" customFormat="1" x14ac:dyDescent="0.15">
      <c r="A1227" s="12">
        <v>1214</v>
      </c>
      <c r="B1227" s="12" t="s">
        <v>2594</v>
      </c>
      <c r="C1227" s="12" t="s">
        <v>0</v>
      </c>
      <c r="D1227" s="12" t="s">
        <v>4</v>
      </c>
      <c r="E1227" s="12">
        <v>373.62299999999999</v>
      </c>
      <c r="F1227" s="15">
        <v>0.19486111111111112</v>
      </c>
      <c r="G1227" s="12">
        <v>1331.5139999999999</v>
      </c>
      <c r="H1227" s="12" t="s">
        <v>114</v>
      </c>
      <c r="I1227" s="12" t="s">
        <v>30</v>
      </c>
      <c r="J1227" s="12">
        <v>1</v>
      </c>
    </row>
    <row r="1228" spans="1:10" s="12" customFormat="1" x14ac:dyDescent="0.15">
      <c r="A1228" s="12">
        <v>1215</v>
      </c>
      <c r="B1228" s="12" t="s">
        <v>937</v>
      </c>
      <c r="C1228" s="12" t="s">
        <v>3</v>
      </c>
      <c r="D1228" s="12" t="s">
        <v>7</v>
      </c>
      <c r="E1228" s="12">
        <v>386.43299999999999</v>
      </c>
      <c r="F1228" s="15">
        <v>0.20156250000000001</v>
      </c>
      <c r="G1228" s="12">
        <v>1331.3789999999999</v>
      </c>
      <c r="H1228" s="12" t="s">
        <v>114</v>
      </c>
      <c r="I1228" s="12" t="s">
        <v>70</v>
      </c>
      <c r="J1228" s="12">
        <v>1</v>
      </c>
    </row>
    <row r="1229" spans="1:10" s="12" customFormat="1" x14ac:dyDescent="0.15">
      <c r="A1229" s="12">
        <v>1216</v>
      </c>
      <c r="B1229" s="12" t="s">
        <v>3634</v>
      </c>
      <c r="C1229" s="12" t="s">
        <v>0</v>
      </c>
      <c r="D1229" s="12" t="s">
        <v>16</v>
      </c>
      <c r="E1229" s="12">
        <v>384.82600000000002</v>
      </c>
      <c r="F1229" s="15">
        <v>0.20074074074074075</v>
      </c>
      <c r="G1229" s="12">
        <v>1331.2729999999999</v>
      </c>
      <c r="H1229" s="12" t="s">
        <v>120</v>
      </c>
      <c r="I1229" s="12" t="s">
        <v>83</v>
      </c>
      <c r="J1229" s="12">
        <v>1</v>
      </c>
    </row>
    <row r="1230" spans="1:10" s="12" customFormat="1" x14ac:dyDescent="0.15">
      <c r="A1230" s="12">
        <v>1217</v>
      </c>
      <c r="B1230" s="12" t="s">
        <v>2007</v>
      </c>
      <c r="C1230" s="12" t="s">
        <v>3</v>
      </c>
      <c r="D1230" s="12" t="s">
        <v>7</v>
      </c>
      <c r="E1230" s="12">
        <v>408.73500000000001</v>
      </c>
      <c r="F1230" s="15">
        <v>0.21324074074074073</v>
      </c>
      <c r="G1230" s="12">
        <v>1331.098</v>
      </c>
      <c r="H1230" s="12" t="s">
        <v>119</v>
      </c>
      <c r="I1230" s="12" t="s">
        <v>1481</v>
      </c>
      <c r="J1230" s="12">
        <v>1</v>
      </c>
    </row>
    <row r="1231" spans="1:10" s="12" customFormat="1" x14ac:dyDescent="0.15">
      <c r="A1231" s="12">
        <v>1218</v>
      </c>
      <c r="B1231" s="12" t="s">
        <v>3956</v>
      </c>
      <c r="C1231" s="12" t="s">
        <v>3</v>
      </c>
      <c r="D1231" s="12" t="s">
        <v>89</v>
      </c>
      <c r="E1231" s="12">
        <v>412.053</v>
      </c>
      <c r="F1231" s="15">
        <v>0.21497685185185186</v>
      </c>
      <c r="G1231" s="12">
        <v>1331.066</v>
      </c>
      <c r="H1231" s="12" t="s">
        <v>119</v>
      </c>
      <c r="I1231" s="12" t="s">
        <v>1168</v>
      </c>
      <c r="J1231" s="12">
        <v>1</v>
      </c>
    </row>
    <row r="1232" spans="1:10" s="12" customFormat="1" x14ac:dyDescent="0.15">
      <c r="A1232" s="12">
        <v>1219</v>
      </c>
      <c r="B1232" s="12" t="s">
        <v>3252</v>
      </c>
      <c r="C1232" s="12" t="s">
        <v>0</v>
      </c>
      <c r="D1232" s="12" t="s">
        <v>20</v>
      </c>
      <c r="E1232" s="12">
        <v>412.72</v>
      </c>
      <c r="F1232" s="15">
        <v>0.21540509259259258</v>
      </c>
      <c r="G1232" s="12">
        <v>1330.569</v>
      </c>
      <c r="H1232" s="12" t="s">
        <v>119</v>
      </c>
      <c r="I1232" s="12" t="s">
        <v>67</v>
      </c>
      <c r="J1232" s="12">
        <v>1</v>
      </c>
    </row>
    <row r="1233" spans="1:10" s="12" customFormat="1" x14ac:dyDescent="0.15">
      <c r="A1233" s="12">
        <v>1220</v>
      </c>
      <c r="B1233" s="12" t="s">
        <v>2935</v>
      </c>
      <c r="C1233" s="12" t="s">
        <v>0</v>
      </c>
      <c r="D1233" s="12" t="s">
        <v>4</v>
      </c>
      <c r="E1233" s="12">
        <v>407.44</v>
      </c>
      <c r="F1233" s="15">
        <v>0.21266203703703704</v>
      </c>
      <c r="G1233" s="12">
        <v>1330.49</v>
      </c>
      <c r="H1233" s="12" t="s">
        <v>119</v>
      </c>
      <c r="I1233" s="12" t="s">
        <v>74</v>
      </c>
      <c r="J1233" s="12">
        <v>1</v>
      </c>
    </row>
    <row r="1234" spans="1:10" s="12" customFormat="1" x14ac:dyDescent="0.15">
      <c r="A1234" s="12">
        <v>1221</v>
      </c>
      <c r="B1234" s="12" t="s">
        <v>2953</v>
      </c>
      <c r="C1234" s="12" t="s">
        <v>0</v>
      </c>
      <c r="D1234" s="12" t="s">
        <v>38</v>
      </c>
      <c r="E1234" s="12">
        <v>412.72</v>
      </c>
      <c r="F1234" s="15">
        <v>0.21542824074074074</v>
      </c>
      <c r="G1234" s="12">
        <v>1330.4269999999999</v>
      </c>
      <c r="H1234" s="12" t="s">
        <v>119</v>
      </c>
      <c r="I1234" s="12" t="s">
        <v>67</v>
      </c>
      <c r="J1234" s="12">
        <v>1</v>
      </c>
    </row>
    <row r="1235" spans="1:10" s="12" customFormat="1" x14ac:dyDescent="0.15">
      <c r="A1235" s="12">
        <v>1222</v>
      </c>
      <c r="B1235" s="12" t="s">
        <v>1506</v>
      </c>
      <c r="C1235" s="12" t="s">
        <v>3</v>
      </c>
      <c r="D1235" s="12" t="s">
        <v>36</v>
      </c>
      <c r="E1235" s="12">
        <v>408.73500000000001</v>
      </c>
      <c r="F1235" s="15">
        <v>0.21339120370370371</v>
      </c>
      <c r="G1235" s="12">
        <v>1330.1579999999999</v>
      </c>
      <c r="H1235" s="12" t="s">
        <v>119</v>
      </c>
      <c r="I1235" s="12" t="s">
        <v>1481</v>
      </c>
      <c r="J1235" s="12">
        <v>1</v>
      </c>
    </row>
    <row r="1236" spans="1:10" s="12" customFormat="1" x14ac:dyDescent="0.15">
      <c r="A1236" s="12">
        <v>1223</v>
      </c>
      <c r="B1236" s="12" t="s">
        <v>2398</v>
      </c>
      <c r="C1236" s="12" t="s">
        <v>3</v>
      </c>
      <c r="D1236" s="12" t="s">
        <v>5</v>
      </c>
      <c r="E1236" s="12">
        <v>389.55200000000002</v>
      </c>
      <c r="F1236" s="15">
        <v>0.20337962962962963</v>
      </c>
      <c r="G1236" s="12">
        <v>1330.1369999999999</v>
      </c>
      <c r="H1236" s="12" t="s">
        <v>121</v>
      </c>
      <c r="I1236" s="12" t="s">
        <v>15</v>
      </c>
      <c r="J1236" s="12">
        <v>1</v>
      </c>
    </row>
    <row r="1237" spans="1:10" s="12" customFormat="1" x14ac:dyDescent="0.15">
      <c r="A1237" s="12">
        <v>1224</v>
      </c>
      <c r="B1237" s="12" t="s">
        <v>1945</v>
      </c>
      <c r="C1237" s="12" t="s">
        <v>3</v>
      </c>
      <c r="D1237" s="12" t="s">
        <v>31</v>
      </c>
      <c r="E1237" s="12">
        <v>389.55200000000002</v>
      </c>
      <c r="F1237" s="15">
        <v>0.20337962962962963</v>
      </c>
      <c r="G1237" s="12">
        <v>1330.1369999999999</v>
      </c>
      <c r="H1237" s="12" t="s">
        <v>121</v>
      </c>
      <c r="I1237" s="12" t="s">
        <v>15</v>
      </c>
      <c r="J1237" s="12">
        <v>1</v>
      </c>
    </row>
    <row r="1238" spans="1:10" s="12" customFormat="1" x14ac:dyDescent="0.15">
      <c r="A1238" s="12">
        <v>1225</v>
      </c>
      <c r="B1238" s="12" t="s">
        <v>753</v>
      </c>
      <c r="C1238" s="12" t="s">
        <v>3</v>
      </c>
      <c r="D1238" s="12" t="s">
        <v>5</v>
      </c>
      <c r="E1238" s="12">
        <v>407.44</v>
      </c>
      <c r="F1238" s="15">
        <v>0.21274305555555553</v>
      </c>
      <c r="G1238" s="12">
        <v>1329.982</v>
      </c>
      <c r="H1238" s="12" t="s">
        <v>119</v>
      </c>
      <c r="I1238" s="12" t="s">
        <v>74</v>
      </c>
      <c r="J1238" s="12">
        <v>1</v>
      </c>
    </row>
    <row r="1239" spans="1:10" s="12" customFormat="1" x14ac:dyDescent="0.15">
      <c r="A1239" s="12">
        <v>1226</v>
      </c>
      <c r="B1239" s="12" t="s">
        <v>351</v>
      </c>
      <c r="C1239" s="12" t="s">
        <v>0</v>
      </c>
      <c r="D1239" s="12" t="s">
        <v>7</v>
      </c>
      <c r="E1239" s="12">
        <v>389.55200000000002</v>
      </c>
      <c r="F1239" s="15">
        <v>0.20341435185185186</v>
      </c>
      <c r="G1239" s="12">
        <v>1329.91</v>
      </c>
      <c r="H1239" s="12" t="s">
        <v>121</v>
      </c>
      <c r="I1239" s="12" t="s">
        <v>4115</v>
      </c>
      <c r="J1239" s="12">
        <v>1</v>
      </c>
    </row>
    <row r="1240" spans="1:10" s="12" customFormat="1" x14ac:dyDescent="0.15">
      <c r="A1240" s="12">
        <v>1227</v>
      </c>
      <c r="B1240" s="12" t="s">
        <v>1195</v>
      </c>
      <c r="C1240" s="12" t="s">
        <v>0</v>
      </c>
      <c r="D1240" s="12" t="s">
        <v>31</v>
      </c>
      <c r="E1240" s="12">
        <v>389.55200000000002</v>
      </c>
      <c r="F1240" s="15">
        <v>0.20341435185185186</v>
      </c>
      <c r="G1240" s="12">
        <v>1329.91</v>
      </c>
      <c r="H1240" s="12" t="s">
        <v>121</v>
      </c>
      <c r="I1240" s="12" t="s">
        <v>15</v>
      </c>
      <c r="J1240" s="12">
        <v>1</v>
      </c>
    </row>
    <row r="1241" spans="1:10" s="12" customFormat="1" x14ac:dyDescent="0.15">
      <c r="A1241" s="12">
        <v>1228</v>
      </c>
      <c r="B1241" s="12" t="s">
        <v>2937</v>
      </c>
      <c r="C1241" s="12" t="s">
        <v>0</v>
      </c>
      <c r="D1241" s="12" t="s">
        <v>7</v>
      </c>
      <c r="E1241" s="12">
        <v>380.2</v>
      </c>
      <c r="F1241" s="15">
        <v>0.19856481481481481</v>
      </c>
      <c r="G1241" s="12">
        <v>1329.682</v>
      </c>
      <c r="H1241" s="12" t="s">
        <v>120</v>
      </c>
      <c r="I1241" s="12" t="s">
        <v>14</v>
      </c>
      <c r="J1241" s="12">
        <v>1</v>
      </c>
    </row>
    <row r="1242" spans="1:10" s="12" customFormat="1" x14ac:dyDescent="0.15">
      <c r="A1242" s="12">
        <v>1229</v>
      </c>
      <c r="B1242" s="12" t="s">
        <v>1365</v>
      </c>
      <c r="C1242" s="12" t="s">
        <v>3</v>
      </c>
      <c r="D1242" s="12" t="s">
        <v>4</v>
      </c>
      <c r="E1242" s="12">
        <v>382.91500000000002</v>
      </c>
      <c r="F1242" s="15">
        <v>0.19999999999999998</v>
      </c>
      <c r="G1242" s="12">
        <v>1329.5650000000001</v>
      </c>
      <c r="H1242" s="12" t="s">
        <v>114</v>
      </c>
      <c r="I1242" s="12" t="s">
        <v>10</v>
      </c>
      <c r="J1242" s="12">
        <v>1</v>
      </c>
    </row>
    <row r="1243" spans="1:10" s="12" customFormat="1" x14ac:dyDescent="0.15">
      <c r="A1243" s="12">
        <v>1230</v>
      </c>
      <c r="B1243" s="12" t="s">
        <v>615</v>
      </c>
      <c r="C1243" s="12" t="s">
        <v>3</v>
      </c>
      <c r="D1243" s="12" t="s">
        <v>7</v>
      </c>
      <c r="E1243" s="12">
        <v>389.55200000000002</v>
      </c>
      <c r="F1243" s="15">
        <v>0.20348379629629632</v>
      </c>
      <c r="G1243" s="12">
        <v>1329.4559999999999</v>
      </c>
      <c r="H1243" s="12" t="s">
        <v>121</v>
      </c>
      <c r="I1243" s="12" t="s">
        <v>15</v>
      </c>
      <c r="J1243" s="12">
        <v>1</v>
      </c>
    </row>
    <row r="1244" spans="1:10" s="12" customFormat="1" x14ac:dyDescent="0.15">
      <c r="A1244" s="12">
        <v>1231</v>
      </c>
      <c r="B1244" s="12" t="s">
        <v>3182</v>
      </c>
      <c r="C1244" s="12" t="s">
        <v>0</v>
      </c>
      <c r="D1244" s="12" t="s">
        <v>20</v>
      </c>
      <c r="E1244" s="12">
        <v>382.91500000000002</v>
      </c>
      <c r="F1244" s="15">
        <v>0.20004629629629631</v>
      </c>
      <c r="G1244" s="12">
        <v>1329.261</v>
      </c>
      <c r="H1244" s="12" t="s">
        <v>114</v>
      </c>
      <c r="I1244" s="12" t="s">
        <v>10</v>
      </c>
      <c r="J1244" s="12">
        <v>1</v>
      </c>
    </row>
    <row r="1245" spans="1:10" s="12" customFormat="1" x14ac:dyDescent="0.15">
      <c r="A1245" s="12">
        <v>1232</v>
      </c>
      <c r="B1245" s="12" t="s">
        <v>3957</v>
      </c>
      <c r="C1245" s="12" t="s">
        <v>3</v>
      </c>
      <c r="D1245" s="12" t="s">
        <v>4</v>
      </c>
      <c r="E1245" s="12">
        <v>382.91500000000002</v>
      </c>
      <c r="F1245" s="15">
        <v>0.20004629629629631</v>
      </c>
      <c r="G1245" s="12">
        <v>1329.261</v>
      </c>
      <c r="H1245" s="12" t="s">
        <v>114</v>
      </c>
      <c r="I1245" s="12" t="s">
        <v>10</v>
      </c>
      <c r="J1245" s="12">
        <v>1</v>
      </c>
    </row>
    <row r="1246" spans="1:10" s="12" customFormat="1" x14ac:dyDescent="0.15">
      <c r="A1246" s="12">
        <v>1233</v>
      </c>
      <c r="B1246" s="12" t="s">
        <v>3340</v>
      </c>
      <c r="C1246" s="12" t="s">
        <v>3</v>
      </c>
      <c r="D1246" s="12" t="s">
        <v>7</v>
      </c>
      <c r="E1246" s="12">
        <v>381.20600000000002</v>
      </c>
      <c r="F1246" s="15">
        <v>0.19917824074074075</v>
      </c>
      <c r="G1246" s="12">
        <v>1329.096</v>
      </c>
      <c r="H1246" s="12" t="s">
        <v>114</v>
      </c>
      <c r="I1246" s="12" t="s">
        <v>59</v>
      </c>
      <c r="J1246" s="12">
        <v>1</v>
      </c>
    </row>
    <row r="1247" spans="1:10" s="12" customFormat="1" x14ac:dyDescent="0.15">
      <c r="A1247" s="12">
        <v>1234</v>
      </c>
      <c r="B1247" s="12" t="s">
        <v>3456</v>
      </c>
      <c r="C1247" s="12" t="s">
        <v>3</v>
      </c>
      <c r="D1247" s="12" t="s">
        <v>4</v>
      </c>
      <c r="E1247" s="12">
        <v>390.41</v>
      </c>
      <c r="F1247" s="15">
        <v>0.20399305555555555</v>
      </c>
      <c r="G1247" s="12">
        <v>1329.0550000000001</v>
      </c>
      <c r="H1247" s="12" t="s">
        <v>114</v>
      </c>
      <c r="I1247" s="12" t="s">
        <v>1173</v>
      </c>
      <c r="J1247" s="12">
        <v>1</v>
      </c>
    </row>
    <row r="1248" spans="1:10" s="12" customFormat="1" x14ac:dyDescent="0.15">
      <c r="A1248" s="12">
        <v>1235</v>
      </c>
      <c r="B1248" s="12" t="s">
        <v>1240</v>
      </c>
      <c r="C1248" s="12" t="s">
        <v>3</v>
      </c>
      <c r="D1248" s="12" t="s">
        <v>7</v>
      </c>
      <c r="E1248" s="12">
        <v>380.43400000000003</v>
      </c>
      <c r="F1248" s="15">
        <v>0.19881944444444444</v>
      </c>
      <c r="G1248" s="12">
        <v>1328.7940000000001</v>
      </c>
      <c r="H1248" s="12" t="s">
        <v>120</v>
      </c>
      <c r="I1248" s="12" t="s">
        <v>28</v>
      </c>
      <c r="J1248" s="12">
        <v>1</v>
      </c>
    </row>
    <row r="1249" spans="1:10" s="12" customFormat="1" x14ac:dyDescent="0.15">
      <c r="A1249" s="12">
        <v>1236</v>
      </c>
      <c r="B1249" s="12" t="s">
        <v>2232</v>
      </c>
      <c r="C1249" s="12" t="s">
        <v>3</v>
      </c>
      <c r="D1249" s="12" t="s">
        <v>24</v>
      </c>
      <c r="E1249" s="12">
        <v>383.62</v>
      </c>
      <c r="F1249" s="15">
        <v>0.20049768518518518</v>
      </c>
      <c r="G1249" s="12">
        <v>1328.71</v>
      </c>
      <c r="H1249" s="12" t="s">
        <v>114</v>
      </c>
      <c r="I1249" s="12" t="s">
        <v>56</v>
      </c>
      <c r="J1249" s="12">
        <v>1</v>
      </c>
    </row>
    <row r="1250" spans="1:10" s="12" customFormat="1" x14ac:dyDescent="0.15">
      <c r="A1250" s="12">
        <v>1237</v>
      </c>
      <c r="B1250" s="12" t="s">
        <v>2980</v>
      </c>
      <c r="C1250" s="12" t="s">
        <v>3</v>
      </c>
      <c r="D1250" s="12" t="s">
        <v>20</v>
      </c>
      <c r="E1250" s="12">
        <v>389.142</v>
      </c>
      <c r="F1250" s="15">
        <v>0.2033912037037037</v>
      </c>
      <c r="G1250" s="12">
        <v>1328.66</v>
      </c>
      <c r="H1250" s="12" t="s">
        <v>121</v>
      </c>
      <c r="I1250" s="12" t="s">
        <v>46</v>
      </c>
      <c r="J1250" s="12">
        <v>1</v>
      </c>
    </row>
    <row r="1251" spans="1:10" s="12" customFormat="1" x14ac:dyDescent="0.15">
      <c r="A1251" s="12">
        <v>1238</v>
      </c>
      <c r="B1251" s="12" t="s">
        <v>760</v>
      </c>
      <c r="C1251" s="12" t="s">
        <v>3</v>
      </c>
      <c r="D1251" s="12" t="s">
        <v>62</v>
      </c>
      <c r="E1251" s="12">
        <v>427.11</v>
      </c>
      <c r="F1251" s="15">
        <v>0.22324074074074074</v>
      </c>
      <c r="G1251" s="12">
        <v>1328.6310000000001</v>
      </c>
      <c r="H1251" s="12" t="s">
        <v>118</v>
      </c>
      <c r="I1251" s="12" t="s">
        <v>82</v>
      </c>
      <c r="J1251" s="12">
        <v>1</v>
      </c>
    </row>
    <row r="1252" spans="1:10" s="12" customFormat="1" x14ac:dyDescent="0.15">
      <c r="A1252" s="12">
        <v>1239</v>
      </c>
      <c r="B1252" s="12" t="s">
        <v>1507</v>
      </c>
      <c r="C1252" s="12" t="s">
        <v>0</v>
      </c>
      <c r="D1252" s="12" t="s">
        <v>24</v>
      </c>
      <c r="E1252" s="12">
        <v>383.62</v>
      </c>
      <c r="F1252" s="15">
        <v>0.20052083333333334</v>
      </c>
      <c r="G1252" s="12">
        <v>1328.5540000000001</v>
      </c>
      <c r="H1252" s="12" t="s">
        <v>114</v>
      </c>
      <c r="I1252" s="12" t="s">
        <v>56</v>
      </c>
      <c r="J1252" s="12">
        <v>1</v>
      </c>
    </row>
    <row r="1253" spans="1:10" s="12" customFormat="1" x14ac:dyDescent="0.15">
      <c r="A1253" s="12">
        <v>1240</v>
      </c>
      <c r="B1253" s="12" t="s">
        <v>2157</v>
      </c>
      <c r="C1253" s="12" t="s">
        <v>3</v>
      </c>
      <c r="D1253" s="12" t="s">
        <v>4</v>
      </c>
      <c r="E1253" s="12">
        <v>427.11</v>
      </c>
      <c r="F1253" s="15">
        <v>0.2232638888888889</v>
      </c>
      <c r="G1253" s="12">
        <v>1328.491</v>
      </c>
      <c r="H1253" s="12" t="s">
        <v>118</v>
      </c>
      <c r="I1253" s="12" t="s">
        <v>82</v>
      </c>
      <c r="J1253" s="12">
        <v>1</v>
      </c>
    </row>
    <row r="1254" spans="1:10" s="12" customFormat="1" x14ac:dyDescent="0.15">
      <c r="A1254" s="12">
        <v>1241</v>
      </c>
      <c r="B1254" s="12" t="s">
        <v>2352</v>
      </c>
      <c r="C1254" s="12" t="s">
        <v>3</v>
      </c>
      <c r="D1254" s="12" t="s">
        <v>7</v>
      </c>
      <c r="E1254" s="12">
        <v>389.55200000000002</v>
      </c>
      <c r="F1254" s="15">
        <v>0.20365740740740743</v>
      </c>
      <c r="G1254" s="12">
        <v>1328.3230000000001</v>
      </c>
      <c r="H1254" s="12" t="s">
        <v>121</v>
      </c>
      <c r="I1254" s="12" t="s">
        <v>15</v>
      </c>
      <c r="J1254" s="12">
        <v>1</v>
      </c>
    </row>
    <row r="1255" spans="1:10" s="12" customFormat="1" x14ac:dyDescent="0.15">
      <c r="A1255" s="12">
        <v>1242</v>
      </c>
      <c r="B1255" s="12" t="s">
        <v>167</v>
      </c>
      <c r="C1255" s="12" t="s">
        <v>0</v>
      </c>
      <c r="D1255" s="12" t="s">
        <v>7</v>
      </c>
      <c r="E1255" s="12">
        <v>389.142</v>
      </c>
      <c r="F1255" s="15">
        <v>0.20346064814814815</v>
      </c>
      <c r="G1255" s="12">
        <v>1328.2059999999999</v>
      </c>
      <c r="H1255" s="12" t="s">
        <v>121</v>
      </c>
      <c r="I1255" s="12" t="s">
        <v>46</v>
      </c>
      <c r="J1255" s="12">
        <v>1</v>
      </c>
    </row>
    <row r="1256" spans="1:10" s="12" customFormat="1" x14ac:dyDescent="0.15">
      <c r="A1256" s="12">
        <v>1243</v>
      </c>
      <c r="B1256" s="12" t="s">
        <v>1033</v>
      </c>
      <c r="C1256" s="12" t="s">
        <v>0</v>
      </c>
      <c r="D1256" s="12" t="s">
        <v>13</v>
      </c>
      <c r="E1256" s="12">
        <v>389.55200000000002</v>
      </c>
      <c r="F1256" s="15">
        <v>0.20371527777777776</v>
      </c>
      <c r="G1256" s="12">
        <v>1327.942</v>
      </c>
      <c r="H1256" s="12" t="s">
        <v>121</v>
      </c>
      <c r="I1256" s="12" t="s">
        <v>15</v>
      </c>
      <c r="J1256" s="12">
        <v>1</v>
      </c>
    </row>
    <row r="1257" spans="1:10" s="12" customFormat="1" x14ac:dyDescent="0.15">
      <c r="A1257" s="12">
        <v>1244</v>
      </c>
      <c r="B1257" s="12" t="s">
        <v>3958</v>
      </c>
      <c r="C1257" s="12" t="s">
        <v>3</v>
      </c>
      <c r="D1257" s="12" t="s">
        <v>24</v>
      </c>
      <c r="E1257" s="12">
        <v>383.62</v>
      </c>
      <c r="F1257" s="15">
        <v>0.20061342592592593</v>
      </c>
      <c r="G1257" s="12">
        <v>1327.942</v>
      </c>
      <c r="H1257" s="12" t="s">
        <v>114</v>
      </c>
      <c r="I1257" s="12" t="s">
        <v>56</v>
      </c>
      <c r="J1257" s="12">
        <v>1</v>
      </c>
    </row>
    <row r="1258" spans="1:10" s="12" customFormat="1" x14ac:dyDescent="0.15">
      <c r="A1258" s="12">
        <v>1245</v>
      </c>
      <c r="B1258" s="12" t="s">
        <v>621</v>
      </c>
      <c r="C1258" s="12" t="s">
        <v>0</v>
      </c>
      <c r="D1258" s="12" t="s">
        <v>4</v>
      </c>
      <c r="E1258" s="12">
        <v>389.55200000000002</v>
      </c>
      <c r="F1258" s="15">
        <v>0.20372685185185188</v>
      </c>
      <c r="G1258" s="12">
        <v>1327.87</v>
      </c>
      <c r="H1258" s="12" t="s">
        <v>121</v>
      </c>
      <c r="I1258" s="12" t="s">
        <v>4115</v>
      </c>
      <c r="J1258" s="12">
        <v>1</v>
      </c>
    </row>
    <row r="1259" spans="1:10" s="12" customFormat="1" x14ac:dyDescent="0.15">
      <c r="A1259" s="12">
        <v>1246</v>
      </c>
      <c r="B1259" s="12" t="s">
        <v>3392</v>
      </c>
      <c r="C1259" s="12" t="s">
        <v>0</v>
      </c>
      <c r="D1259" s="12" t="s">
        <v>105</v>
      </c>
      <c r="E1259" s="12">
        <v>375.17700000000002</v>
      </c>
      <c r="F1259" s="15">
        <v>0.19621527777777778</v>
      </c>
      <c r="G1259" s="12">
        <v>1327.825</v>
      </c>
      <c r="H1259" s="12" t="s">
        <v>120</v>
      </c>
      <c r="I1259" s="12" t="s">
        <v>75</v>
      </c>
      <c r="J1259" s="12">
        <v>1</v>
      </c>
    </row>
    <row r="1260" spans="1:10" s="12" customFormat="1" x14ac:dyDescent="0.15">
      <c r="A1260" s="12">
        <v>1247</v>
      </c>
      <c r="B1260" s="12" t="s">
        <v>901</v>
      </c>
      <c r="C1260" s="12" t="s">
        <v>0</v>
      </c>
      <c r="D1260" s="12" t="s">
        <v>7</v>
      </c>
      <c r="E1260" s="12">
        <v>421.15199999999999</v>
      </c>
      <c r="F1260" s="15">
        <v>0.22027777777777779</v>
      </c>
      <c r="G1260" s="12">
        <v>1327.7170000000001</v>
      </c>
      <c r="H1260" s="12" t="s">
        <v>119</v>
      </c>
      <c r="I1260" s="12" t="s">
        <v>53</v>
      </c>
      <c r="J1260" s="12">
        <v>1</v>
      </c>
    </row>
    <row r="1261" spans="1:10" s="12" customFormat="1" x14ac:dyDescent="0.15">
      <c r="A1261" s="12">
        <v>1248</v>
      </c>
      <c r="B1261" s="12" t="s">
        <v>2275</v>
      </c>
      <c r="C1261" s="12" t="s">
        <v>0</v>
      </c>
      <c r="D1261" s="12" t="s">
        <v>4</v>
      </c>
      <c r="E1261" s="12">
        <v>421.15199999999999</v>
      </c>
      <c r="F1261" s="15">
        <v>0.22027777777777779</v>
      </c>
      <c r="G1261" s="12">
        <v>1327.7170000000001</v>
      </c>
      <c r="H1261" s="12" t="s">
        <v>119</v>
      </c>
      <c r="I1261" s="12" t="s">
        <v>53</v>
      </c>
      <c r="J1261" s="12">
        <v>1</v>
      </c>
    </row>
    <row r="1262" spans="1:10" s="12" customFormat="1" x14ac:dyDescent="0.15">
      <c r="A1262" s="12">
        <v>1249</v>
      </c>
      <c r="B1262" s="12" t="s">
        <v>2183</v>
      </c>
      <c r="C1262" s="12" t="s">
        <v>3</v>
      </c>
      <c r="D1262" s="12" t="s">
        <v>7</v>
      </c>
      <c r="E1262" s="12">
        <v>372.36700000000002</v>
      </c>
      <c r="F1262" s="15">
        <v>0.19478009259259257</v>
      </c>
      <c r="G1262" s="12">
        <v>1327.5920000000001</v>
      </c>
      <c r="H1262" s="12" t="s">
        <v>120</v>
      </c>
      <c r="I1262" s="12" t="s">
        <v>65</v>
      </c>
      <c r="J1262" s="12">
        <v>1</v>
      </c>
    </row>
    <row r="1263" spans="1:10" s="12" customFormat="1" x14ac:dyDescent="0.15">
      <c r="A1263" s="12">
        <v>1250</v>
      </c>
      <c r="B1263" s="12" t="s">
        <v>2025</v>
      </c>
      <c r="C1263" s="12" t="s">
        <v>0</v>
      </c>
      <c r="D1263" s="12" t="s">
        <v>7</v>
      </c>
      <c r="E1263" s="12">
        <v>386.27300000000002</v>
      </c>
      <c r="F1263" s="15">
        <v>0.20206018518518518</v>
      </c>
      <c r="G1263" s="12">
        <v>1327.5530000000001</v>
      </c>
      <c r="H1263" s="12" t="s">
        <v>114</v>
      </c>
      <c r="I1263" s="12" t="s">
        <v>4116</v>
      </c>
      <c r="J1263" s="12">
        <v>1</v>
      </c>
    </row>
    <row r="1264" spans="1:10" s="12" customFormat="1" x14ac:dyDescent="0.15">
      <c r="A1264" s="12">
        <v>1251</v>
      </c>
      <c r="B1264" s="12" t="s">
        <v>2872</v>
      </c>
      <c r="C1264" s="12" t="s">
        <v>3</v>
      </c>
      <c r="D1264" s="12" t="s">
        <v>7</v>
      </c>
      <c r="E1264" s="12">
        <v>408.73500000000001</v>
      </c>
      <c r="F1264" s="15">
        <v>0.21386574074074075</v>
      </c>
      <c r="G1264" s="12">
        <v>1327.2080000000001</v>
      </c>
      <c r="H1264" s="12" t="s">
        <v>119</v>
      </c>
      <c r="I1264" s="12" t="s">
        <v>1481</v>
      </c>
      <c r="J1264" s="12">
        <v>1</v>
      </c>
    </row>
    <row r="1265" spans="1:10" s="12" customFormat="1" x14ac:dyDescent="0.15">
      <c r="A1265" s="12">
        <v>1252</v>
      </c>
      <c r="B1265" s="12" t="s">
        <v>3258</v>
      </c>
      <c r="C1265" s="12" t="s">
        <v>0</v>
      </c>
      <c r="D1265" s="12" t="s">
        <v>20</v>
      </c>
      <c r="E1265" s="12">
        <v>412.053</v>
      </c>
      <c r="F1265" s="15">
        <v>0.21560185185185185</v>
      </c>
      <c r="G1265" s="12">
        <v>1327.2080000000001</v>
      </c>
      <c r="H1265" s="12" t="s">
        <v>119</v>
      </c>
      <c r="I1265" s="12" t="s">
        <v>1168</v>
      </c>
      <c r="J1265" s="12">
        <v>1</v>
      </c>
    </row>
    <row r="1266" spans="1:10" s="12" customFormat="1" x14ac:dyDescent="0.15">
      <c r="A1266" s="12">
        <v>1253</v>
      </c>
      <c r="B1266" s="12" t="s">
        <v>540</v>
      </c>
      <c r="C1266" s="12" t="s">
        <v>3</v>
      </c>
      <c r="D1266" s="12" t="s">
        <v>7</v>
      </c>
      <c r="E1266" s="12">
        <v>389.55200000000002</v>
      </c>
      <c r="F1266" s="15">
        <v>0.20383101851851851</v>
      </c>
      <c r="G1266" s="12">
        <v>1327.191</v>
      </c>
      <c r="H1266" s="12" t="s">
        <v>121</v>
      </c>
      <c r="I1266" s="12" t="s">
        <v>15</v>
      </c>
      <c r="J1266" s="12">
        <v>1</v>
      </c>
    </row>
    <row r="1267" spans="1:10" s="12" customFormat="1" x14ac:dyDescent="0.15">
      <c r="A1267" s="12">
        <v>1254</v>
      </c>
      <c r="B1267" s="12" t="s">
        <v>3209</v>
      </c>
      <c r="C1267" s="12" t="s">
        <v>3</v>
      </c>
      <c r="D1267" s="12" t="s">
        <v>7</v>
      </c>
      <c r="E1267" s="12">
        <v>382.91500000000002</v>
      </c>
      <c r="F1267" s="15">
        <v>0.2003587962962963</v>
      </c>
      <c r="G1267" s="12">
        <v>1327.1880000000001</v>
      </c>
      <c r="H1267" s="12" t="s">
        <v>114</v>
      </c>
      <c r="I1267" s="12" t="s">
        <v>10</v>
      </c>
      <c r="J1267" s="12">
        <v>1</v>
      </c>
    </row>
    <row r="1268" spans="1:10" s="12" customFormat="1" x14ac:dyDescent="0.15">
      <c r="A1268" s="12">
        <v>1255</v>
      </c>
      <c r="B1268" s="12" t="s">
        <v>3959</v>
      </c>
      <c r="C1268" s="12" t="s">
        <v>0</v>
      </c>
      <c r="D1268" s="12" t="s">
        <v>7</v>
      </c>
      <c r="E1268" s="12">
        <v>390.98899999999998</v>
      </c>
      <c r="F1268" s="15">
        <v>0.2046064814814815</v>
      </c>
      <c r="G1268" s="12">
        <v>1327.037</v>
      </c>
      <c r="H1268" s="12" t="s">
        <v>121</v>
      </c>
      <c r="I1268" s="12" t="s">
        <v>80</v>
      </c>
      <c r="J1268" s="12">
        <v>1</v>
      </c>
    </row>
    <row r="1269" spans="1:10" s="12" customFormat="1" x14ac:dyDescent="0.15">
      <c r="A1269" s="12">
        <v>1256</v>
      </c>
      <c r="B1269" s="12" t="s">
        <v>3276</v>
      </c>
      <c r="C1269" s="12" t="s">
        <v>0</v>
      </c>
      <c r="D1269" s="12" t="s">
        <v>4</v>
      </c>
      <c r="E1269" s="12">
        <v>412.053</v>
      </c>
      <c r="F1269" s="15">
        <v>0.21564814814814814</v>
      </c>
      <c r="G1269" s="12">
        <v>1326.921</v>
      </c>
      <c r="H1269" s="12" t="s">
        <v>119</v>
      </c>
      <c r="I1269" s="12" t="s">
        <v>1168</v>
      </c>
      <c r="J1269" s="12">
        <v>1</v>
      </c>
    </row>
    <row r="1270" spans="1:10" s="12" customFormat="1" x14ac:dyDescent="0.15">
      <c r="A1270" s="12">
        <v>1257</v>
      </c>
      <c r="B1270" s="12" t="s">
        <v>2930</v>
      </c>
      <c r="C1270" s="12" t="s">
        <v>0</v>
      </c>
      <c r="D1270" s="12" t="s">
        <v>4</v>
      </c>
      <c r="E1270" s="12">
        <v>389.55200000000002</v>
      </c>
      <c r="F1270" s="15">
        <v>0.20387731481481483</v>
      </c>
      <c r="G1270" s="12">
        <v>1326.8879999999999</v>
      </c>
      <c r="H1270" s="12" t="s">
        <v>121</v>
      </c>
      <c r="I1270" s="12" t="s">
        <v>4115</v>
      </c>
      <c r="J1270" s="12">
        <v>1</v>
      </c>
    </row>
    <row r="1271" spans="1:10" s="12" customFormat="1" x14ac:dyDescent="0.15">
      <c r="A1271" s="12">
        <v>1258</v>
      </c>
      <c r="B1271" s="12" t="s">
        <v>605</v>
      </c>
      <c r="C1271" s="12" t="s">
        <v>3</v>
      </c>
      <c r="D1271" s="12" t="s">
        <v>7</v>
      </c>
      <c r="E1271" s="12">
        <v>389.55200000000002</v>
      </c>
      <c r="F1271" s="15">
        <v>0.20387731481481483</v>
      </c>
      <c r="G1271" s="12">
        <v>1326.8879999999999</v>
      </c>
      <c r="H1271" s="12" t="s">
        <v>121</v>
      </c>
      <c r="I1271" s="12" t="s">
        <v>15</v>
      </c>
      <c r="J1271" s="12">
        <v>1</v>
      </c>
    </row>
    <row r="1272" spans="1:10" s="12" customFormat="1" x14ac:dyDescent="0.15">
      <c r="A1272" s="12">
        <v>1259</v>
      </c>
      <c r="B1272" s="12" t="s">
        <v>833</v>
      </c>
      <c r="C1272" s="12" t="s">
        <v>3</v>
      </c>
      <c r="D1272" s="12" t="s">
        <v>4</v>
      </c>
      <c r="E1272" s="12">
        <v>389.55200000000002</v>
      </c>
      <c r="F1272" s="15">
        <v>0.20390046296296296</v>
      </c>
      <c r="G1272" s="12">
        <v>1326.739</v>
      </c>
      <c r="H1272" s="12" t="s">
        <v>121</v>
      </c>
      <c r="I1272" s="12" t="s">
        <v>15</v>
      </c>
      <c r="J1272" s="12">
        <v>1</v>
      </c>
    </row>
    <row r="1273" spans="1:10" s="12" customFormat="1" x14ac:dyDescent="0.15">
      <c r="A1273" s="12">
        <v>1260</v>
      </c>
      <c r="B1273" s="12" t="s">
        <v>3960</v>
      </c>
      <c r="C1273" s="12" t="s">
        <v>0</v>
      </c>
      <c r="D1273" s="12" t="s">
        <v>7</v>
      </c>
      <c r="E1273" s="12">
        <v>412.053</v>
      </c>
      <c r="F1273" s="15">
        <v>0.21570601851851853</v>
      </c>
      <c r="G1273" s="12">
        <v>1326.567</v>
      </c>
      <c r="H1273" s="12" t="s">
        <v>119</v>
      </c>
      <c r="I1273" s="12" t="s">
        <v>1168</v>
      </c>
      <c r="J1273" s="12">
        <v>1</v>
      </c>
    </row>
    <row r="1274" spans="1:10" s="12" customFormat="1" x14ac:dyDescent="0.15">
      <c r="A1274" s="12">
        <v>1261</v>
      </c>
      <c r="B1274" s="12" t="s">
        <v>1937</v>
      </c>
      <c r="C1274" s="12" t="s">
        <v>0</v>
      </c>
      <c r="D1274" s="12" t="s">
        <v>81</v>
      </c>
      <c r="E1274" s="12">
        <v>383.62</v>
      </c>
      <c r="F1274" s="15">
        <v>0.20082175925925927</v>
      </c>
      <c r="G1274" s="12">
        <v>1326.5640000000001</v>
      </c>
      <c r="H1274" s="12" t="s">
        <v>114</v>
      </c>
      <c r="I1274" s="12" t="s">
        <v>56</v>
      </c>
      <c r="J1274" s="12">
        <v>1</v>
      </c>
    </row>
    <row r="1275" spans="1:10" s="12" customFormat="1" x14ac:dyDescent="0.15">
      <c r="A1275" s="12">
        <v>1262</v>
      </c>
      <c r="B1275" s="12" t="s">
        <v>2605</v>
      </c>
      <c r="C1275" s="12" t="s">
        <v>3</v>
      </c>
      <c r="D1275" s="12" t="s">
        <v>7</v>
      </c>
      <c r="E1275" s="12">
        <v>420.79</v>
      </c>
      <c r="F1275" s="15">
        <v>0.2203009259259259</v>
      </c>
      <c r="G1275" s="12">
        <v>1326.4380000000001</v>
      </c>
      <c r="H1275" s="12" t="s">
        <v>119</v>
      </c>
      <c r="I1275" s="12" t="s">
        <v>54</v>
      </c>
      <c r="J1275" s="12">
        <v>1</v>
      </c>
    </row>
    <row r="1276" spans="1:10" s="12" customFormat="1" x14ac:dyDescent="0.15">
      <c r="A1276" s="12">
        <v>1263</v>
      </c>
      <c r="B1276" s="12" t="s">
        <v>2506</v>
      </c>
      <c r="C1276" s="12" t="s">
        <v>0</v>
      </c>
      <c r="D1276" s="12" t="s">
        <v>4</v>
      </c>
      <c r="E1276" s="12">
        <v>373.62299999999999</v>
      </c>
      <c r="F1276" s="15">
        <v>0.19562500000000002</v>
      </c>
      <c r="G1276" s="12">
        <v>1326.3150000000001</v>
      </c>
      <c r="H1276" s="12" t="s">
        <v>114</v>
      </c>
      <c r="I1276" s="12" t="s">
        <v>30</v>
      </c>
      <c r="J1276" s="12">
        <v>1</v>
      </c>
    </row>
    <row r="1277" spans="1:10" s="12" customFormat="1" x14ac:dyDescent="0.15">
      <c r="A1277" s="12">
        <v>1264</v>
      </c>
      <c r="B1277" s="12" t="s">
        <v>1678</v>
      </c>
      <c r="C1277" s="12" t="s">
        <v>3</v>
      </c>
      <c r="D1277" s="12" t="s">
        <v>16</v>
      </c>
      <c r="E1277" s="12">
        <v>382.77199999999999</v>
      </c>
      <c r="F1277" s="15">
        <v>0.20045138888888889</v>
      </c>
      <c r="G1277" s="12">
        <v>1326.076</v>
      </c>
      <c r="H1277" s="12" t="s">
        <v>120</v>
      </c>
      <c r="I1277" s="12" t="s">
        <v>52</v>
      </c>
      <c r="J1277" s="12">
        <v>1</v>
      </c>
    </row>
    <row r="1278" spans="1:10" s="12" customFormat="1" x14ac:dyDescent="0.15">
      <c r="A1278" s="12">
        <v>1265</v>
      </c>
      <c r="B1278" s="12" t="s">
        <v>1369</v>
      </c>
      <c r="C1278" s="12" t="s">
        <v>3</v>
      </c>
      <c r="D1278" s="12" t="s">
        <v>4</v>
      </c>
      <c r="E1278" s="12">
        <v>420.00599999999997</v>
      </c>
      <c r="F1278" s="15">
        <v>0.21997685185185187</v>
      </c>
      <c r="G1278" s="12">
        <v>1325.9179999999999</v>
      </c>
      <c r="H1278" s="12" t="s">
        <v>119</v>
      </c>
      <c r="I1278" s="12" t="s">
        <v>48</v>
      </c>
      <c r="J1278" s="12">
        <v>1</v>
      </c>
    </row>
    <row r="1279" spans="1:10" s="12" customFormat="1" x14ac:dyDescent="0.15">
      <c r="A1279" s="12">
        <v>1266</v>
      </c>
      <c r="B1279" s="12" t="s">
        <v>3625</v>
      </c>
      <c r="C1279" s="12" t="s">
        <v>0</v>
      </c>
      <c r="D1279" s="12" t="s">
        <v>4</v>
      </c>
      <c r="E1279" s="12">
        <v>390.41</v>
      </c>
      <c r="F1279" s="15">
        <v>0.20447916666666666</v>
      </c>
      <c r="G1279" s="12">
        <v>1325.895</v>
      </c>
      <c r="H1279" s="12" t="s">
        <v>114</v>
      </c>
      <c r="I1279" s="12" t="s">
        <v>1173</v>
      </c>
      <c r="J1279" s="12">
        <v>1</v>
      </c>
    </row>
    <row r="1280" spans="1:10" s="12" customFormat="1" x14ac:dyDescent="0.15">
      <c r="A1280" s="12">
        <v>1267</v>
      </c>
      <c r="B1280" s="12" t="s">
        <v>1919</v>
      </c>
      <c r="C1280" s="12" t="s">
        <v>3</v>
      </c>
      <c r="D1280" s="12" t="s">
        <v>7</v>
      </c>
      <c r="E1280" s="12">
        <v>417.42700000000002</v>
      </c>
      <c r="F1280" s="15">
        <v>0.21865740740740738</v>
      </c>
      <c r="G1280" s="12">
        <v>1325.729</v>
      </c>
      <c r="H1280" s="12" t="s">
        <v>119</v>
      </c>
      <c r="I1280" s="12" t="s">
        <v>39</v>
      </c>
      <c r="J1280" s="12">
        <v>1</v>
      </c>
    </row>
    <row r="1281" spans="1:10" s="12" customFormat="1" x14ac:dyDescent="0.15">
      <c r="A1281" s="12">
        <v>1268</v>
      </c>
      <c r="B1281" s="12" t="s">
        <v>3961</v>
      </c>
      <c r="C1281" s="12" t="s">
        <v>0</v>
      </c>
      <c r="D1281" s="12" t="s">
        <v>4</v>
      </c>
      <c r="E1281" s="12">
        <v>404.279</v>
      </c>
      <c r="F1281" s="15">
        <v>0.21179398148148146</v>
      </c>
      <c r="G1281" s="12">
        <v>1325.578</v>
      </c>
      <c r="H1281" s="12" t="s">
        <v>121</v>
      </c>
      <c r="I1281" s="12" t="s">
        <v>69</v>
      </c>
      <c r="J1281" s="12">
        <v>1</v>
      </c>
    </row>
    <row r="1282" spans="1:10" s="12" customFormat="1" x14ac:dyDescent="0.15">
      <c r="A1282" s="12">
        <v>1269</v>
      </c>
      <c r="B1282" s="12" t="s">
        <v>2645</v>
      </c>
      <c r="C1282" s="12" t="s">
        <v>0</v>
      </c>
      <c r="D1282" s="12" t="s">
        <v>20</v>
      </c>
      <c r="E1282" s="12">
        <v>426.29300000000001</v>
      </c>
      <c r="F1282" s="15">
        <v>0.22334490740740742</v>
      </c>
      <c r="G1282" s="12">
        <v>1325.471</v>
      </c>
      <c r="H1282" s="12" t="s">
        <v>119</v>
      </c>
      <c r="I1282" s="12" t="s">
        <v>57</v>
      </c>
      <c r="J1282" s="12">
        <v>1</v>
      </c>
    </row>
    <row r="1283" spans="1:10" s="12" customFormat="1" x14ac:dyDescent="0.15">
      <c r="A1283" s="12">
        <v>1270</v>
      </c>
      <c r="B1283" s="12" t="s">
        <v>1348</v>
      </c>
      <c r="C1283" s="12" t="s">
        <v>3</v>
      </c>
      <c r="D1283" s="12" t="s">
        <v>20</v>
      </c>
      <c r="E1283" s="12">
        <v>389.55200000000002</v>
      </c>
      <c r="F1283" s="15">
        <v>0.20412037037037037</v>
      </c>
      <c r="G1283" s="12">
        <v>1325.308</v>
      </c>
      <c r="H1283" s="12" t="s">
        <v>121</v>
      </c>
      <c r="I1283" s="12" t="s">
        <v>15</v>
      </c>
      <c r="J1283" s="12">
        <v>1</v>
      </c>
    </row>
    <row r="1284" spans="1:10" s="12" customFormat="1" x14ac:dyDescent="0.15">
      <c r="A1284" s="12">
        <v>1271</v>
      </c>
      <c r="B1284" s="12" t="s">
        <v>3579</v>
      </c>
      <c r="C1284" s="12" t="s">
        <v>0</v>
      </c>
      <c r="D1284" s="12" t="s">
        <v>13</v>
      </c>
      <c r="E1284" s="12">
        <v>380.2</v>
      </c>
      <c r="F1284" s="15">
        <v>0.19922453703703705</v>
      </c>
      <c r="G1284" s="12">
        <v>1325.278</v>
      </c>
      <c r="H1284" s="12" t="s">
        <v>120</v>
      </c>
      <c r="I1284" s="12" t="s">
        <v>14</v>
      </c>
      <c r="J1284" s="12">
        <v>1</v>
      </c>
    </row>
    <row r="1285" spans="1:10" s="12" customFormat="1" x14ac:dyDescent="0.15">
      <c r="A1285" s="12">
        <v>1272</v>
      </c>
      <c r="B1285" s="12" t="s">
        <v>2845</v>
      </c>
      <c r="C1285" s="12" t="s">
        <v>3</v>
      </c>
      <c r="D1285" s="12" t="s">
        <v>7</v>
      </c>
      <c r="E1285" s="12">
        <v>389.55200000000002</v>
      </c>
      <c r="F1285" s="15">
        <v>0.20416666666666669</v>
      </c>
      <c r="G1285" s="12">
        <v>1325.0060000000001</v>
      </c>
      <c r="H1285" s="12" t="s">
        <v>121</v>
      </c>
      <c r="I1285" s="12" t="s">
        <v>15</v>
      </c>
      <c r="J1285" s="12">
        <v>1</v>
      </c>
    </row>
    <row r="1286" spans="1:10" s="12" customFormat="1" x14ac:dyDescent="0.15">
      <c r="A1286" s="12">
        <v>1273</v>
      </c>
      <c r="B1286" s="12" t="s">
        <v>3804</v>
      </c>
      <c r="C1286" s="12" t="s">
        <v>0</v>
      </c>
      <c r="D1286" s="12" t="s">
        <v>7</v>
      </c>
      <c r="E1286" s="12">
        <v>389.55200000000002</v>
      </c>
      <c r="F1286" s="15">
        <v>0.20417824074074073</v>
      </c>
      <c r="G1286" s="12">
        <v>1324.934</v>
      </c>
      <c r="H1286" s="12" t="s">
        <v>121</v>
      </c>
      <c r="I1286" s="12" t="s">
        <v>15</v>
      </c>
      <c r="J1286" s="12">
        <v>1</v>
      </c>
    </row>
    <row r="1287" spans="1:10" s="12" customFormat="1" x14ac:dyDescent="0.15">
      <c r="A1287" s="12">
        <v>1274</v>
      </c>
      <c r="B1287" s="12" t="s">
        <v>1761</v>
      </c>
      <c r="C1287" s="12" t="s">
        <v>3</v>
      </c>
      <c r="D1287" s="12" t="s">
        <v>4</v>
      </c>
      <c r="E1287" s="12">
        <v>417.42700000000002</v>
      </c>
      <c r="F1287" s="15">
        <v>0.21879629629629629</v>
      </c>
      <c r="G1287" s="12">
        <v>1324.8869999999999</v>
      </c>
      <c r="H1287" s="12" t="s">
        <v>119</v>
      </c>
      <c r="I1287" s="12" t="s">
        <v>39</v>
      </c>
      <c r="J1287" s="12">
        <v>1</v>
      </c>
    </row>
    <row r="1288" spans="1:10" s="12" customFormat="1" x14ac:dyDescent="0.15">
      <c r="A1288" s="12">
        <v>1275</v>
      </c>
      <c r="B1288" s="12" t="s">
        <v>1835</v>
      </c>
      <c r="C1288" s="12" t="s">
        <v>0</v>
      </c>
      <c r="D1288" s="12" t="s">
        <v>90</v>
      </c>
      <c r="E1288" s="12">
        <v>382.91500000000002</v>
      </c>
      <c r="F1288" s="15">
        <v>0.20071759259259259</v>
      </c>
      <c r="G1288" s="12">
        <v>1324.8140000000001</v>
      </c>
      <c r="H1288" s="12" t="s">
        <v>114</v>
      </c>
      <c r="I1288" s="12" t="s">
        <v>10</v>
      </c>
      <c r="J1288" s="12">
        <v>1</v>
      </c>
    </row>
    <row r="1289" spans="1:10" s="12" customFormat="1" x14ac:dyDescent="0.15">
      <c r="A1289" s="12">
        <v>1276</v>
      </c>
      <c r="B1289" s="12" t="s">
        <v>3801</v>
      </c>
      <c r="C1289" s="12" t="s">
        <v>0</v>
      </c>
      <c r="D1289" s="12" t="s">
        <v>4</v>
      </c>
      <c r="E1289" s="12">
        <v>382.77199999999999</v>
      </c>
      <c r="F1289" s="15">
        <v>0.20065972222222225</v>
      </c>
      <c r="G1289" s="12">
        <v>1324.6990000000001</v>
      </c>
      <c r="H1289" s="12" t="s">
        <v>120</v>
      </c>
      <c r="I1289" s="12" t="s">
        <v>52</v>
      </c>
      <c r="J1289" s="12">
        <v>1</v>
      </c>
    </row>
    <row r="1290" spans="1:10" s="12" customFormat="1" x14ac:dyDescent="0.15">
      <c r="A1290" s="12">
        <v>1277</v>
      </c>
      <c r="B1290" s="12" t="s">
        <v>1219</v>
      </c>
      <c r="C1290" s="12" t="s">
        <v>3</v>
      </c>
      <c r="D1290" s="12" t="s">
        <v>7</v>
      </c>
      <c r="E1290" s="12">
        <v>407.44</v>
      </c>
      <c r="F1290" s="15">
        <v>0.21363425925925927</v>
      </c>
      <c r="G1290" s="12">
        <v>1324.4349999999999</v>
      </c>
      <c r="H1290" s="12" t="s">
        <v>119</v>
      </c>
      <c r="I1290" s="12" t="s">
        <v>74</v>
      </c>
      <c r="J1290" s="12">
        <v>1</v>
      </c>
    </row>
    <row r="1291" spans="1:10" s="12" customFormat="1" x14ac:dyDescent="0.15">
      <c r="A1291" s="12">
        <v>1278</v>
      </c>
      <c r="B1291" s="12" t="s">
        <v>2909</v>
      </c>
      <c r="C1291" s="12" t="s">
        <v>0</v>
      </c>
      <c r="D1291" s="12" t="s">
        <v>4</v>
      </c>
      <c r="E1291" s="12">
        <v>394.23700000000002</v>
      </c>
      <c r="F1291" s="15">
        <v>0.20671296296296296</v>
      </c>
      <c r="G1291" s="12">
        <v>1324.4269999999999</v>
      </c>
      <c r="H1291" s="12" t="s">
        <v>121</v>
      </c>
      <c r="I1291" s="12" t="s">
        <v>41</v>
      </c>
      <c r="J1291" s="12">
        <v>1</v>
      </c>
    </row>
    <row r="1292" spans="1:10" s="12" customFormat="1" x14ac:dyDescent="0.15">
      <c r="A1292" s="12">
        <v>1279</v>
      </c>
      <c r="B1292" s="12" t="s">
        <v>3962</v>
      </c>
      <c r="C1292" s="12" t="s">
        <v>0</v>
      </c>
      <c r="D1292" s="12" t="s">
        <v>89</v>
      </c>
      <c r="E1292" s="12">
        <v>389.55200000000002</v>
      </c>
      <c r="F1292" s="15">
        <v>0.20429398148148148</v>
      </c>
      <c r="G1292" s="12">
        <v>1324.182</v>
      </c>
      <c r="H1292" s="12" t="s">
        <v>121</v>
      </c>
      <c r="I1292" s="12" t="s">
        <v>15</v>
      </c>
      <c r="J1292" s="12">
        <v>1</v>
      </c>
    </row>
    <row r="1293" spans="1:10" s="12" customFormat="1" x14ac:dyDescent="0.15">
      <c r="A1293" s="12">
        <v>1280</v>
      </c>
      <c r="B1293" s="12" t="s">
        <v>1662</v>
      </c>
      <c r="C1293" s="12" t="s">
        <v>3</v>
      </c>
      <c r="D1293" s="12" t="s">
        <v>7</v>
      </c>
      <c r="E1293" s="12">
        <v>420.79</v>
      </c>
      <c r="F1293" s="15">
        <v>0.22069444444444444</v>
      </c>
      <c r="G1293" s="12">
        <v>1324.0709999999999</v>
      </c>
      <c r="H1293" s="12" t="s">
        <v>119</v>
      </c>
      <c r="I1293" s="12" t="s">
        <v>54</v>
      </c>
      <c r="J1293" s="12">
        <v>1</v>
      </c>
    </row>
    <row r="1294" spans="1:10" s="12" customFormat="1" x14ac:dyDescent="0.15">
      <c r="A1294" s="12">
        <v>1281</v>
      </c>
      <c r="B1294" s="12" t="s">
        <v>3243</v>
      </c>
      <c r="C1294" s="12" t="s">
        <v>3</v>
      </c>
      <c r="D1294" s="12" t="s">
        <v>62</v>
      </c>
      <c r="E1294" s="12">
        <v>412.053</v>
      </c>
      <c r="F1294" s="15">
        <v>0.21615740740740741</v>
      </c>
      <c r="G1294" s="12">
        <v>1323.797</v>
      </c>
      <c r="H1294" s="12" t="s">
        <v>119</v>
      </c>
      <c r="I1294" s="12" t="s">
        <v>1168</v>
      </c>
      <c r="J1294" s="12">
        <v>1</v>
      </c>
    </row>
    <row r="1295" spans="1:10" s="12" customFormat="1" x14ac:dyDescent="0.15">
      <c r="A1295" s="12">
        <v>1282</v>
      </c>
      <c r="B1295" s="12" t="s">
        <v>1115</v>
      </c>
      <c r="C1295" s="12" t="s">
        <v>0</v>
      </c>
      <c r="D1295" s="12" t="s">
        <v>7</v>
      </c>
      <c r="E1295" s="12">
        <v>422.22199999999998</v>
      </c>
      <c r="F1295" s="15">
        <v>0.22153935185185183</v>
      </c>
      <c r="G1295" s="12">
        <v>1323.5129999999999</v>
      </c>
      <c r="H1295" s="12" t="s">
        <v>119</v>
      </c>
      <c r="I1295" s="12" t="s">
        <v>4117</v>
      </c>
      <c r="J1295" s="12">
        <v>1</v>
      </c>
    </row>
    <row r="1296" spans="1:10" s="12" customFormat="1" x14ac:dyDescent="0.15">
      <c r="A1296" s="12">
        <v>1283</v>
      </c>
      <c r="B1296" s="12" t="s">
        <v>2060</v>
      </c>
      <c r="C1296" s="12" t="s">
        <v>0</v>
      </c>
      <c r="D1296" s="12" t="s">
        <v>20</v>
      </c>
      <c r="E1296" s="12">
        <v>382.77199999999999</v>
      </c>
      <c r="F1296" s="15">
        <v>0.20087962962962966</v>
      </c>
      <c r="G1296" s="12">
        <v>1323.252</v>
      </c>
      <c r="H1296" s="12" t="s">
        <v>120</v>
      </c>
      <c r="I1296" s="12" t="s">
        <v>52</v>
      </c>
      <c r="J1296" s="12">
        <v>1</v>
      </c>
    </row>
    <row r="1297" spans="1:10" s="12" customFormat="1" x14ac:dyDescent="0.15">
      <c r="A1297" s="12">
        <v>1284</v>
      </c>
      <c r="B1297" s="12" t="s">
        <v>3963</v>
      </c>
      <c r="C1297" s="12" t="s">
        <v>0</v>
      </c>
      <c r="D1297" s="12" t="s">
        <v>4</v>
      </c>
      <c r="E1297" s="12">
        <v>373.62299999999999</v>
      </c>
      <c r="F1297" s="15">
        <v>0.19611111111111112</v>
      </c>
      <c r="G1297" s="12">
        <v>1323.027</v>
      </c>
      <c r="H1297" s="12" t="s">
        <v>114</v>
      </c>
      <c r="I1297" s="12" t="s">
        <v>30</v>
      </c>
      <c r="J1297" s="12">
        <v>1</v>
      </c>
    </row>
    <row r="1298" spans="1:10" s="12" customFormat="1" x14ac:dyDescent="0.15">
      <c r="A1298" s="12">
        <v>1285</v>
      </c>
      <c r="B1298" s="12" t="s">
        <v>544</v>
      </c>
      <c r="C1298" s="12" t="s">
        <v>3</v>
      </c>
      <c r="D1298" s="12" t="s">
        <v>24</v>
      </c>
      <c r="E1298" s="12">
        <v>383.62</v>
      </c>
      <c r="F1298" s="15">
        <v>0.2013773148148148</v>
      </c>
      <c r="G1298" s="12">
        <v>1322.905</v>
      </c>
      <c r="H1298" s="12" t="s">
        <v>114</v>
      </c>
      <c r="I1298" s="12" t="s">
        <v>56</v>
      </c>
      <c r="J1298" s="12">
        <v>1</v>
      </c>
    </row>
    <row r="1299" spans="1:10" s="12" customFormat="1" x14ac:dyDescent="0.15">
      <c r="A1299" s="12">
        <v>1286</v>
      </c>
      <c r="B1299" s="12" t="s">
        <v>2056</v>
      </c>
      <c r="C1299" s="12" t="s">
        <v>3</v>
      </c>
      <c r="D1299" s="12" t="s">
        <v>7</v>
      </c>
      <c r="E1299" s="12">
        <v>386.43299999999999</v>
      </c>
      <c r="F1299" s="15">
        <v>0.20287037037037037</v>
      </c>
      <c r="G1299" s="12">
        <v>1322.798</v>
      </c>
      <c r="H1299" s="12" t="s">
        <v>114</v>
      </c>
      <c r="I1299" s="12" t="s">
        <v>70</v>
      </c>
      <c r="J1299" s="12">
        <v>1</v>
      </c>
    </row>
    <row r="1300" spans="1:10" s="12" customFormat="1" x14ac:dyDescent="0.15">
      <c r="A1300" s="12">
        <v>1287</v>
      </c>
      <c r="B1300" s="12" t="s">
        <v>3618</v>
      </c>
      <c r="C1300" s="12" t="s">
        <v>0</v>
      </c>
      <c r="D1300" s="12" t="s">
        <v>24</v>
      </c>
      <c r="E1300" s="12">
        <v>386.27300000000002</v>
      </c>
      <c r="F1300" s="15">
        <v>0.20282407407407407</v>
      </c>
      <c r="G1300" s="12">
        <v>1322.5530000000001</v>
      </c>
      <c r="H1300" s="12" t="s">
        <v>114</v>
      </c>
      <c r="I1300" s="12" t="s">
        <v>4116</v>
      </c>
      <c r="J1300" s="12">
        <v>1</v>
      </c>
    </row>
    <row r="1301" spans="1:10" s="12" customFormat="1" x14ac:dyDescent="0.15">
      <c r="A1301" s="12">
        <v>1288</v>
      </c>
      <c r="B1301" s="12" t="s">
        <v>1519</v>
      </c>
      <c r="C1301" s="12" t="s">
        <v>3</v>
      </c>
      <c r="D1301" s="12" t="s">
        <v>20</v>
      </c>
      <c r="E1301" s="12">
        <v>424.07299999999998</v>
      </c>
      <c r="F1301" s="15">
        <v>0.22267361111111109</v>
      </c>
      <c r="G1301" s="12">
        <v>1322.5409999999999</v>
      </c>
      <c r="H1301" s="12" t="s">
        <v>118</v>
      </c>
      <c r="I1301" s="12" t="s">
        <v>12</v>
      </c>
      <c r="J1301" s="12">
        <v>1</v>
      </c>
    </row>
    <row r="1302" spans="1:10" s="12" customFormat="1" x14ac:dyDescent="0.15">
      <c r="A1302" s="12">
        <v>1289</v>
      </c>
      <c r="B1302" s="12" t="s">
        <v>3964</v>
      </c>
      <c r="C1302" s="12" t="s">
        <v>0</v>
      </c>
      <c r="D1302" s="12" t="s">
        <v>7</v>
      </c>
      <c r="E1302" s="12">
        <v>376.83699999999999</v>
      </c>
      <c r="F1302" s="15">
        <v>0.19788194444444443</v>
      </c>
      <c r="G1302" s="12">
        <v>1322.4670000000001</v>
      </c>
      <c r="H1302" s="12" t="s">
        <v>120</v>
      </c>
      <c r="I1302" s="12" t="s">
        <v>45</v>
      </c>
      <c r="J1302" s="12">
        <v>1</v>
      </c>
    </row>
    <row r="1303" spans="1:10" s="12" customFormat="1" x14ac:dyDescent="0.15">
      <c r="A1303" s="12">
        <v>1290</v>
      </c>
      <c r="B1303" s="12" t="s">
        <v>381</v>
      </c>
      <c r="C1303" s="12" t="s">
        <v>0</v>
      </c>
      <c r="D1303" s="12" t="s">
        <v>89</v>
      </c>
      <c r="E1303" s="12">
        <v>389.55200000000002</v>
      </c>
      <c r="F1303" s="15">
        <v>0.20456018518518518</v>
      </c>
      <c r="G1303" s="12">
        <v>1322.46</v>
      </c>
      <c r="H1303" s="12" t="s">
        <v>121</v>
      </c>
      <c r="I1303" s="12" t="s">
        <v>15</v>
      </c>
      <c r="J1303" s="12">
        <v>1</v>
      </c>
    </row>
    <row r="1304" spans="1:10" s="12" customFormat="1" x14ac:dyDescent="0.15">
      <c r="A1304" s="12">
        <v>1291</v>
      </c>
      <c r="B1304" s="12" t="s">
        <v>2850</v>
      </c>
      <c r="C1304" s="12" t="s">
        <v>0</v>
      </c>
      <c r="D1304" s="12" t="s">
        <v>4</v>
      </c>
      <c r="E1304" s="12">
        <v>389.55200000000002</v>
      </c>
      <c r="F1304" s="15">
        <v>0.20456018518518518</v>
      </c>
      <c r="G1304" s="12">
        <v>1322.46</v>
      </c>
      <c r="H1304" s="12" t="s">
        <v>121</v>
      </c>
      <c r="I1304" s="12" t="s">
        <v>15</v>
      </c>
      <c r="J1304" s="12">
        <v>1</v>
      </c>
    </row>
    <row r="1305" spans="1:10" s="12" customFormat="1" x14ac:dyDescent="0.15">
      <c r="A1305" s="12">
        <v>1292</v>
      </c>
      <c r="B1305" s="12" t="s">
        <v>3965</v>
      </c>
      <c r="C1305" s="12" t="s">
        <v>0</v>
      </c>
      <c r="D1305" s="12" t="s">
        <v>4</v>
      </c>
      <c r="E1305" s="12">
        <v>417.12700000000001</v>
      </c>
      <c r="F1305" s="15">
        <v>0.21905092592592593</v>
      </c>
      <c r="G1305" s="12">
        <v>1322.394</v>
      </c>
      <c r="H1305" s="12" t="s">
        <v>119</v>
      </c>
      <c r="I1305" s="12" t="s">
        <v>1471</v>
      </c>
      <c r="J1305" s="12">
        <v>1</v>
      </c>
    </row>
    <row r="1306" spans="1:10" s="12" customFormat="1" x14ac:dyDescent="0.15">
      <c r="A1306" s="12">
        <v>1293</v>
      </c>
      <c r="B1306" s="12" t="s">
        <v>2399</v>
      </c>
      <c r="C1306" s="12" t="s">
        <v>3</v>
      </c>
      <c r="D1306" s="12" t="s">
        <v>4</v>
      </c>
      <c r="E1306" s="12">
        <v>372.36700000000002</v>
      </c>
      <c r="F1306" s="15">
        <v>0.1955787037037037</v>
      </c>
      <c r="G1306" s="12">
        <v>1322.171</v>
      </c>
      <c r="H1306" s="12" t="s">
        <v>120</v>
      </c>
      <c r="I1306" s="12" t="s">
        <v>65</v>
      </c>
      <c r="J1306" s="12">
        <v>1</v>
      </c>
    </row>
    <row r="1307" spans="1:10" s="12" customFormat="1" x14ac:dyDescent="0.15">
      <c r="A1307" s="12">
        <v>1294</v>
      </c>
      <c r="B1307" s="12" t="s">
        <v>1308</v>
      </c>
      <c r="C1307" s="12" t="s">
        <v>0</v>
      </c>
      <c r="D1307" s="12" t="s">
        <v>4</v>
      </c>
      <c r="E1307" s="12">
        <v>389.55200000000002</v>
      </c>
      <c r="F1307" s="15">
        <v>0.2046064814814815</v>
      </c>
      <c r="G1307" s="12">
        <v>1322.16</v>
      </c>
      <c r="H1307" s="12" t="s">
        <v>121</v>
      </c>
      <c r="I1307" s="12" t="s">
        <v>15</v>
      </c>
      <c r="J1307" s="12">
        <v>1</v>
      </c>
    </row>
    <row r="1308" spans="1:10" s="12" customFormat="1" x14ac:dyDescent="0.15">
      <c r="A1308" s="12">
        <v>1295</v>
      </c>
      <c r="B1308" s="12" t="s">
        <v>1504</v>
      </c>
      <c r="C1308" s="12" t="s">
        <v>0</v>
      </c>
      <c r="D1308" s="12" t="s">
        <v>20</v>
      </c>
      <c r="E1308" s="12">
        <v>389.55200000000002</v>
      </c>
      <c r="F1308" s="15">
        <v>0.20462962962962963</v>
      </c>
      <c r="G1308" s="12">
        <v>1322.0119999999999</v>
      </c>
      <c r="H1308" s="12" t="s">
        <v>121</v>
      </c>
      <c r="I1308" s="12" t="s">
        <v>15</v>
      </c>
      <c r="J1308" s="12">
        <v>1</v>
      </c>
    </row>
    <row r="1309" spans="1:10" s="12" customFormat="1" x14ac:dyDescent="0.15">
      <c r="A1309" s="12">
        <v>1296</v>
      </c>
      <c r="B1309" s="12" t="s">
        <v>400</v>
      </c>
      <c r="C1309" s="12" t="s">
        <v>0</v>
      </c>
      <c r="D1309" s="12" t="s">
        <v>4</v>
      </c>
      <c r="E1309" s="12">
        <v>389.55200000000002</v>
      </c>
      <c r="F1309" s="15">
        <v>0.20465277777777779</v>
      </c>
      <c r="G1309" s="12">
        <v>1321.8589999999999</v>
      </c>
      <c r="H1309" s="12" t="s">
        <v>121</v>
      </c>
      <c r="I1309" s="12" t="s">
        <v>15</v>
      </c>
      <c r="J1309" s="12">
        <v>1</v>
      </c>
    </row>
    <row r="1310" spans="1:10" s="12" customFormat="1" x14ac:dyDescent="0.15">
      <c r="A1310" s="12">
        <v>1297</v>
      </c>
      <c r="B1310" s="12" t="s">
        <v>2466</v>
      </c>
      <c r="C1310" s="12" t="s">
        <v>0</v>
      </c>
      <c r="D1310" s="12" t="s">
        <v>4</v>
      </c>
      <c r="E1310" s="12">
        <v>389.55200000000002</v>
      </c>
      <c r="F1310" s="15">
        <v>0.20467592592592596</v>
      </c>
      <c r="G1310" s="12">
        <v>1321.711</v>
      </c>
      <c r="H1310" s="12" t="s">
        <v>121</v>
      </c>
      <c r="I1310" s="12" t="s">
        <v>15</v>
      </c>
      <c r="J1310" s="12">
        <v>1</v>
      </c>
    </row>
    <row r="1311" spans="1:10" s="12" customFormat="1" x14ac:dyDescent="0.15">
      <c r="A1311" s="12">
        <v>1298</v>
      </c>
      <c r="B1311" s="12" t="s">
        <v>3966</v>
      </c>
      <c r="C1311" s="12" t="s">
        <v>3</v>
      </c>
      <c r="D1311" s="12" t="s">
        <v>4</v>
      </c>
      <c r="E1311" s="12">
        <v>418.97199999999998</v>
      </c>
      <c r="F1311" s="15">
        <v>0.22017361111111111</v>
      </c>
      <c r="G1311" s="12">
        <v>1321.4690000000001</v>
      </c>
      <c r="H1311" s="12" t="s">
        <v>119</v>
      </c>
      <c r="I1311" s="12" t="s">
        <v>86</v>
      </c>
      <c r="J1311" s="12">
        <v>1</v>
      </c>
    </row>
    <row r="1312" spans="1:10" s="12" customFormat="1" x14ac:dyDescent="0.15">
      <c r="A1312" s="12">
        <v>1299</v>
      </c>
      <c r="B1312" s="12" t="s">
        <v>2386</v>
      </c>
      <c r="C1312" s="12" t="s">
        <v>3</v>
      </c>
      <c r="D1312" s="12" t="s">
        <v>4</v>
      </c>
      <c r="E1312" s="12">
        <v>382.78500000000003</v>
      </c>
      <c r="F1312" s="15">
        <v>0.20119212962962962</v>
      </c>
      <c r="G1312" s="12">
        <v>1321.242</v>
      </c>
      <c r="H1312" s="12" t="s">
        <v>114</v>
      </c>
      <c r="I1312" s="12" t="s">
        <v>43</v>
      </c>
      <c r="J1312" s="12">
        <v>1</v>
      </c>
    </row>
    <row r="1313" spans="1:10" s="12" customFormat="1" x14ac:dyDescent="0.15">
      <c r="A1313" s="12">
        <v>1300</v>
      </c>
      <c r="B1313" s="12" t="s">
        <v>3967</v>
      </c>
      <c r="C1313" s="12" t="s">
        <v>0</v>
      </c>
      <c r="D1313" s="12" t="s">
        <v>20</v>
      </c>
      <c r="E1313" s="12">
        <v>403.83199999999999</v>
      </c>
      <c r="F1313" s="15">
        <v>0.21225694444444443</v>
      </c>
      <c r="G1313" s="12">
        <v>1321.223</v>
      </c>
      <c r="H1313" s="12" t="s">
        <v>121</v>
      </c>
      <c r="I1313" s="12" t="s">
        <v>4118</v>
      </c>
      <c r="J1313" s="12">
        <v>1</v>
      </c>
    </row>
    <row r="1314" spans="1:10" s="12" customFormat="1" x14ac:dyDescent="0.15">
      <c r="A1314" s="12">
        <v>1301</v>
      </c>
      <c r="B1314" s="12" t="s">
        <v>2198</v>
      </c>
      <c r="C1314" s="12" t="s">
        <v>3</v>
      </c>
      <c r="D1314" s="12" t="s">
        <v>20</v>
      </c>
      <c r="E1314" s="12">
        <v>395.33</v>
      </c>
      <c r="F1314" s="15">
        <v>0.20778935185185185</v>
      </c>
      <c r="G1314" s="12">
        <v>1321.2190000000001</v>
      </c>
      <c r="H1314" s="12" t="s">
        <v>121</v>
      </c>
      <c r="I1314" s="12" t="s">
        <v>8</v>
      </c>
      <c r="J1314" s="12">
        <v>1</v>
      </c>
    </row>
    <row r="1315" spans="1:10" s="12" customFormat="1" x14ac:dyDescent="0.15">
      <c r="A1315" s="12">
        <v>1302</v>
      </c>
      <c r="B1315" s="12" t="s">
        <v>3683</v>
      </c>
      <c r="C1315" s="12" t="s">
        <v>3</v>
      </c>
      <c r="D1315" s="12" t="s">
        <v>4</v>
      </c>
      <c r="E1315" s="12">
        <v>372.36700000000002</v>
      </c>
      <c r="F1315" s="15">
        <v>0.19572916666666665</v>
      </c>
      <c r="G1315" s="12">
        <v>1321.153</v>
      </c>
      <c r="H1315" s="12" t="s">
        <v>120</v>
      </c>
      <c r="I1315" s="12" t="s">
        <v>65</v>
      </c>
      <c r="J1315" s="12">
        <v>1</v>
      </c>
    </row>
    <row r="1316" spans="1:10" s="12" customFormat="1" x14ac:dyDescent="0.15">
      <c r="A1316" s="12">
        <v>1303</v>
      </c>
      <c r="B1316" s="12" t="s">
        <v>474</v>
      </c>
      <c r="C1316" s="12" t="s">
        <v>0</v>
      </c>
      <c r="D1316" s="12" t="s">
        <v>20</v>
      </c>
      <c r="E1316" s="12">
        <v>389.55200000000002</v>
      </c>
      <c r="F1316" s="15">
        <v>0.20479166666666668</v>
      </c>
      <c r="G1316" s="12">
        <v>1320.963</v>
      </c>
      <c r="H1316" s="12" t="s">
        <v>121</v>
      </c>
      <c r="I1316" s="12" t="s">
        <v>15</v>
      </c>
      <c r="J1316" s="12">
        <v>1</v>
      </c>
    </row>
    <row r="1317" spans="1:10" s="12" customFormat="1" x14ac:dyDescent="0.15">
      <c r="A1317" s="12">
        <v>1304</v>
      </c>
      <c r="B1317" s="12" t="s">
        <v>1357</v>
      </c>
      <c r="C1317" s="12" t="s">
        <v>0</v>
      </c>
      <c r="D1317" s="12" t="s">
        <v>4</v>
      </c>
      <c r="E1317" s="12">
        <v>421.25400000000002</v>
      </c>
      <c r="F1317" s="15">
        <v>0.22146990740740743</v>
      </c>
      <c r="G1317" s="12">
        <v>1320.893</v>
      </c>
      <c r="H1317" s="12" t="s">
        <v>118</v>
      </c>
      <c r="I1317" s="12" t="s">
        <v>77</v>
      </c>
      <c r="J1317" s="12">
        <v>1</v>
      </c>
    </row>
    <row r="1318" spans="1:10" s="12" customFormat="1" x14ac:dyDescent="0.15">
      <c r="A1318" s="12">
        <v>1305</v>
      </c>
      <c r="B1318" s="12" t="s">
        <v>3968</v>
      </c>
      <c r="C1318" s="12" t="s">
        <v>3</v>
      </c>
      <c r="D1318" s="12" t="s">
        <v>7</v>
      </c>
      <c r="E1318" s="12">
        <v>388.46100000000001</v>
      </c>
      <c r="F1318" s="15">
        <v>0.20431712962962964</v>
      </c>
      <c r="G1318" s="12">
        <v>1320.325</v>
      </c>
      <c r="H1318" s="12" t="s">
        <v>121</v>
      </c>
      <c r="I1318" s="12" t="s">
        <v>94</v>
      </c>
      <c r="J1318" s="12">
        <v>1</v>
      </c>
    </row>
    <row r="1319" spans="1:10" s="12" customFormat="1" x14ac:dyDescent="0.15">
      <c r="A1319" s="12">
        <v>1306</v>
      </c>
      <c r="B1319" s="12" t="s">
        <v>3146</v>
      </c>
      <c r="C1319" s="12" t="s">
        <v>3</v>
      </c>
      <c r="D1319" s="12" t="s">
        <v>4</v>
      </c>
      <c r="E1319" s="12">
        <v>388.46100000000001</v>
      </c>
      <c r="F1319" s="15">
        <v>0.20432870370370371</v>
      </c>
      <c r="G1319" s="12">
        <v>1320.249</v>
      </c>
      <c r="H1319" s="12" t="s">
        <v>121</v>
      </c>
      <c r="I1319" s="12" t="s">
        <v>94</v>
      </c>
      <c r="J1319" s="12">
        <v>1</v>
      </c>
    </row>
    <row r="1320" spans="1:10" s="12" customFormat="1" x14ac:dyDescent="0.15">
      <c r="A1320" s="12">
        <v>1307</v>
      </c>
      <c r="B1320" s="12" t="s">
        <v>499</v>
      </c>
      <c r="C1320" s="12" t="s">
        <v>3</v>
      </c>
      <c r="D1320" s="12" t="s">
        <v>7</v>
      </c>
      <c r="E1320" s="12">
        <v>389.55200000000002</v>
      </c>
      <c r="F1320" s="15">
        <v>0.20493055555555553</v>
      </c>
      <c r="G1320" s="12">
        <v>1320.067</v>
      </c>
      <c r="H1320" s="12" t="s">
        <v>121</v>
      </c>
      <c r="I1320" s="12" t="s">
        <v>15</v>
      </c>
      <c r="J1320" s="12">
        <v>1</v>
      </c>
    </row>
    <row r="1321" spans="1:10" s="12" customFormat="1" x14ac:dyDescent="0.15">
      <c r="A1321" s="12">
        <v>1308</v>
      </c>
      <c r="B1321" s="12" t="s">
        <v>3095</v>
      </c>
      <c r="C1321" s="12" t="s">
        <v>3</v>
      </c>
      <c r="D1321" s="12" t="s">
        <v>4</v>
      </c>
      <c r="E1321" s="12">
        <v>381.20600000000002</v>
      </c>
      <c r="F1321" s="15">
        <v>0.2005787037037037</v>
      </c>
      <c r="G1321" s="12">
        <v>1319.8140000000001</v>
      </c>
      <c r="H1321" s="12" t="s">
        <v>114</v>
      </c>
      <c r="I1321" s="12" t="s">
        <v>59</v>
      </c>
      <c r="J1321" s="12">
        <v>1</v>
      </c>
    </row>
    <row r="1322" spans="1:10" s="12" customFormat="1" x14ac:dyDescent="0.15">
      <c r="A1322" s="12">
        <v>1309</v>
      </c>
      <c r="B1322" s="12" t="s">
        <v>3030</v>
      </c>
      <c r="C1322" s="12" t="s">
        <v>0</v>
      </c>
      <c r="D1322" s="12" t="s">
        <v>7</v>
      </c>
      <c r="E1322" s="12">
        <v>379.00400000000002</v>
      </c>
      <c r="F1322" s="15">
        <v>0.19944444444444445</v>
      </c>
      <c r="G1322" s="12">
        <v>1319.6510000000001</v>
      </c>
      <c r="H1322" s="12" t="s">
        <v>120</v>
      </c>
      <c r="I1322" s="12" t="s">
        <v>64</v>
      </c>
      <c r="J1322" s="12">
        <v>1</v>
      </c>
    </row>
    <row r="1323" spans="1:10" s="12" customFormat="1" x14ac:dyDescent="0.15">
      <c r="A1323" s="12">
        <v>1310</v>
      </c>
      <c r="B1323" s="12" t="s">
        <v>1222</v>
      </c>
      <c r="C1323" s="12" t="s">
        <v>3</v>
      </c>
      <c r="D1323" s="12" t="s">
        <v>4</v>
      </c>
      <c r="E1323" s="12">
        <v>373.19099999999997</v>
      </c>
      <c r="F1323" s="15">
        <v>0.19638888888888886</v>
      </c>
      <c r="G1323" s="12">
        <v>1319.6279999999999</v>
      </c>
      <c r="H1323" s="12" t="s">
        <v>120</v>
      </c>
      <c r="I1323" s="12" t="s">
        <v>9</v>
      </c>
      <c r="J1323" s="12">
        <v>1</v>
      </c>
    </row>
    <row r="1324" spans="1:10" s="12" customFormat="1" x14ac:dyDescent="0.15">
      <c r="A1324" s="12">
        <v>1311</v>
      </c>
      <c r="B1324" s="12" t="s">
        <v>928</v>
      </c>
      <c r="C1324" s="12" t="s">
        <v>3</v>
      </c>
      <c r="D1324" s="12" t="s">
        <v>4</v>
      </c>
      <c r="E1324" s="12">
        <v>381.20600000000002</v>
      </c>
      <c r="F1324" s="15">
        <v>0.20061342592592593</v>
      </c>
      <c r="G1324" s="12">
        <v>1319.586</v>
      </c>
      <c r="H1324" s="12" t="s">
        <v>114</v>
      </c>
      <c r="I1324" s="12" t="s">
        <v>59</v>
      </c>
      <c r="J1324" s="12">
        <v>1</v>
      </c>
    </row>
    <row r="1325" spans="1:10" s="12" customFormat="1" x14ac:dyDescent="0.15">
      <c r="A1325" s="12">
        <v>1312</v>
      </c>
      <c r="B1325" s="12" t="s">
        <v>1122</v>
      </c>
      <c r="C1325" s="12" t="s">
        <v>3</v>
      </c>
      <c r="D1325" s="12" t="s">
        <v>7</v>
      </c>
      <c r="E1325" s="12">
        <v>383.62</v>
      </c>
      <c r="F1325" s="15">
        <v>0.20189814814814813</v>
      </c>
      <c r="G1325" s="12">
        <v>1319.492</v>
      </c>
      <c r="H1325" s="12" t="s">
        <v>114</v>
      </c>
      <c r="I1325" s="12" t="s">
        <v>56</v>
      </c>
      <c r="J1325" s="12">
        <v>1</v>
      </c>
    </row>
    <row r="1326" spans="1:10" s="12" customFormat="1" x14ac:dyDescent="0.15">
      <c r="A1326" s="12">
        <v>1313</v>
      </c>
      <c r="B1326" s="12" t="s">
        <v>2289</v>
      </c>
      <c r="C1326" s="12" t="s">
        <v>0</v>
      </c>
      <c r="D1326" s="12" t="s">
        <v>7</v>
      </c>
      <c r="E1326" s="12">
        <v>407.11</v>
      </c>
      <c r="F1326" s="15">
        <v>0.21429398148148149</v>
      </c>
      <c r="G1326" s="12">
        <v>1319.288</v>
      </c>
      <c r="H1326" s="12" t="s">
        <v>119</v>
      </c>
      <c r="I1326" s="12" t="s">
        <v>101</v>
      </c>
      <c r="J1326" s="12">
        <v>1</v>
      </c>
    </row>
    <row r="1327" spans="1:10" s="12" customFormat="1" x14ac:dyDescent="0.15">
      <c r="A1327" s="12">
        <v>1314</v>
      </c>
      <c r="B1327" s="12" t="s">
        <v>1704</v>
      </c>
      <c r="C1327" s="12" t="s">
        <v>3</v>
      </c>
      <c r="D1327" s="12" t="s">
        <v>7</v>
      </c>
      <c r="E1327" s="12">
        <v>375.17700000000002</v>
      </c>
      <c r="F1327" s="15">
        <v>0.19750000000000001</v>
      </c>
      <c r="G1327" s="12">
        <v>1319.1869999999999</v>
      </c>
      <c r="H1327" s="12" t="s">
        <v>120</v>
      </c>
      <c r="I1327" s="12" t="s">
        <v>75</v>
      </c>
      <c r="J1327" s="12">
        <v>1</v>
      </c>
    </row>
    <row r="1328" spans="1:10" s="12" customFormat="1" x14ac:dyDescent="0.15">
      <c r="A1328" s="12">
        <v>1315</v>
      </c>
      <c r="B1328" s="12" t="s">
        <v>3969</v>
      </c>
      <c r="C1328" s="12" t="s">
        <v>3</v>
      </c>
      <c r="D1328" s="12" t="s">
        <v>4</v>
      </c>
      <c r="E1328" s="12">
        <v>378.928</v>
      </c>
      <c r="F1328" s="15">
        <v>0.19947916666666665</v>
      </c>
      <c r="G1328" s="12">
        <v>1319.1569999999999</v>
      </c>
      <c r="H1328" s="12" t="s">
        <v>120</v>
      </c>
      <c r="I1328" s="12" t="s">
        <v>103</v>
      </c>
      <c r="J1328" s="12">
        <v>1</v>
      </c>
    </row>
    <row r="1329" spans="1:10" s="12" customFormat="1" x14ac:dyDescent="0.15">
      <c r="A1329" s="12">
        <v>1316</v>
      </c>
      <c r="B1329" s="12" t="s">
        <v>3543</v>
      </c>
      <c r="C1329" s="12" t="s">
        <v>3</v>
      </c>
      <c r="D1329" s="12" t="s">
        <v>7</v>
      </c>
      <c r="E1329" s="12">
        <v>424.07299999999998</v>
      </c>
      <c r="F1329" s="15">
        <v>0.22331018518518519</v>
      </c>
      <c r="G1329" s="12">
        <v>1318.7739999999999</v>
      </c>
      <c r="H1329" s="12" t="s">
        <v>118</v>
      </c>
      <c r="I1329" s="12" t="s">
        <v>12</v>
      </c>
      <c r="J1329" s="12">
        <v>1</v>
      </c>
    </row>
    <row r="1330" spans="1:10" s="12" customFormat="1" x14ac:dyDescent="0.15">
      <c r="A1330" s="12">
        <v>1317</v>
      </c>
      <c r="B1330" s="12" t="s">
        <v>3970</v>
      </c>
      <c r="C1330" s="12" t="s">
        <v>3</v>
      </c>
      <c r="D1330" s="12" t="s">
        <v>7</v>
      </c>
      <c r="E1330" s="12">
        <v>404.279</v>
      </c>
      <c r="F1330" s="15">
        <v>0.2129050925925926</v>
      </c>
      <c r="G1330" s="12">
        <v>1318.66</v>
      </c>
      <c r="H1330" s="12" t="s">
        <v>121</v>
      </c>
      <c r="I1330" s="12" t="s">
        <v>69</v>
      </c>
      <c r="J1330" s="12">
        <v>1</v>
      </c>
    </row>
    <row r="1331" spans="1:10" s="12" customFormat="1" x14ac:dyDescent="0.15">
      <c r="A1331" s="12">
        <v>1318</v>
      </c>
      <c r="B1331" s="12" t="s">
        <v>1680</v>
      </c>
      <c r="C1331" s="12" t="s">
        <v>3</v>
      </c>
      <c r="D1331" s="12" t="s">
        <v>5</v>
      </c>
      <c r="E1331" s="12">
        <v>380.2</v>
      </c>
      <c r="F1331" s="15">
        <v>0.20023148148148148</v>
      </c>
      <c r="G1331" s="12">
        <v>1318.614</v>
      </c>
      <c r="H1331" s="12" t="s">
        <v>120</v>
      </c>
      <c r="I1331" s="12" t="s">
        <v>14</v>
      </c>
      <c r="J1331" s="12">
        <v>1</v>
      </c>
    </row>
    <row r="1332" spans="1:10" s="12" customFormat="1" x14ac:dyDescent="0.15">
      <c r="A1332" s="12">
        <v>1319</v>
      </c>
      <c r="B1332" s="12" t="s">
        <v>699</v>
      </c>
      <c r="C1332" s="12" t="s">
        <v>0</v>
      </c>
      <c r="D1332" s="12" t="s">
        <v>7</v>
      </c>
      <c r="E1332" s="12">
        <v>427.93799999999999</v>
      </c>
      <c r="F1332" s="15">
        <v>0.22539351851851852</v>
      </c>
      <c r="G1332" s="12">
        <v>1318.4929999999999</v>
      </c>
      <c r="H1332" s="12" t="s">
        <v>118</v>
      </c>
      <c r="I1332" s="12" t="s">
        <v>102</v>
      </c>
      <c r="J1332" s="12">
        <v>1</v>
      </c>
    </row>
    <row r="1333" spans="1:10" s="12" customFormat="1" x14ac:dyDescent="0.15">
      <c r="A1333" s="12">
        <v>1320</v>
      </c>
      <c r="B1333" s="12" t="s">
        <v>936</v>
      </c>
      <c r="C1333" s="12" t="s">
        <v>3</v>
      </c>
      <c r="D1333" s="12" t="s">
        <v>13</v>
      </c>
      <c r="E1333" s="12">
        <v>403.83199999999999</v>
      </c>
      <c r="F1333" s="15">
        <v>0.21270833333333336</v>
      </c>
      <c r="G1333" s="12">
        <v>1318.4190000000001</v>
      </c>
      <c r="H1333" s="12" t="s">
        <v>121</v>
      </c>
      <c r="I1333" s="12" t="s">
        <v>4118</v>
      </c>
      <c r="J1333" s="12">
        <v>1</v>
      </c>
    </row>
    <row r="1334" spans="1:10" s="12" customFormat="1" x14ac:dyDescent="0.15">
      <c r="A1334" s="12">
        <v>1321</v>
      </c>
      <c r="B1334" s="12" t="s">
        <v>3971</v>
      </c>
      <c r="C1334" s="12" t="s">
        <v>0</v>
      </c>
      <c r="D1334" s="12" t="s">
        <v>7</v>
      </c>
      <c r="E1334" s="12">
        <v>404.279</v>
      </c>
      <c r="F1334" s="15">
        <v>0.2129513888888889</v>
      </c>
      <c r="G1334" s="12">
        <v>1318.3720000000001</v>
      </c>
      <c r="H1334" s="12" t="s">
        <v>121</v>
      </c>
      <c r="I1334" s="12" t="s">
        <v>69</v>
      </c>
      <c r="J1334" s="12">
        <v>1</v>
      </c>
    </row>
    <row r="1335" spans="1:10" s="12" customFormat="1" x14ac:dyDescent="0.15">
      <c r="A1335" s="12">
        <v>1322</v>
      </c>
      <c r="B1335" s="12" t="s">
        <v>1134</v>
      </c>
      <c r="C1335" s="12" t="s">
        <v>3</v>
      </c>
      <c r="D1335" s="12" t="s">
        <v>7</v>
      </c>
      <c r="E1335" s="12">
        <v>380.43400000000003</v>
      </c>
      <c r="F1335" s="15">
        <v>0.20041666666666669</v>
      </c>
      <c r="G1335" s="12">
        <v>1318.2049999999999</v>
      </c>
      <c r="H1335" s="12" t="s">
        <v>120</v>
      </c>
      <c r="I1335" s="12" t="s">
        <v>28</v>
      </c>
      <c r="J1335" s="12">
        <v>1</v>
      </c>
    </row>
    <row r="1336" spans="1:10" s="12" customFormat="1" x14ac:dyDescent="0.15">
      <c r="A1336" s="12">
        <v>1323</v>
      </c>
      <c r="B1336" s="12" t="s">
        <v>3848</v>
      </c>
      <c r="C1336" s="12" t="s">
        <v>3</v>
      </c>
      <c r="D1336" s="12" t="s">
        <v>7</v>
      </c>
      <c r="E1336" s="12">
        <v>379.00400000000002</v>
      </c>
      <c r="F1336" s="15">
        <v>0.19972222222222222</v>
      </c>
      <c r="G1336" s="12">
        <v>1317.816</v>
      </c>
      <c r="H1336" s="12" t="s">
        <v>120</v>
      </c>
      <c r="I1336" s="12" t="s">
        <v>64</v>
      </c>
      <c r="J1336" s="12">
        <v>1</v>
      </c>
    </row>
    <row r="1337" spans="1:10" s="12" customFormat="1" x14ac:dyDescent="0.15">
      <c r="A1337" s="12">
        <v>1324</v>
      </c>
      <c r="B1337" s="12" t="s">
        <v>787</v>
      </c>
      <c r="C1337" s="12" t="s">
        <v>0</v>
      </c>
      <c r="D1337" s="12" t="s">
        <v>20</v>
      </c>
      <c r="E1337" s="12">
        <v>382.91500000000002</v>
      </c>
      <c r="F1337" s="15">
        <v>0.20182870370370373</v>
      </c>
      <c r="G1337" s="12">
        <v>1317.52</v>
      </c>
      <c r="H1337" s="12" t="s">
        <v>114</v>
      </c>
      <c r="I1337" s="12" t="s">
        <v>10</v>
      </c>
      <c r="J1337" s="12">
        <v>1</v>
      </c>
    </row>
    <row r="1338" spans="1:10" s="12" customFormat="1" x14ac:dyDescent="0.15">
      <c r="A1338" s="12">
        <v>1325</v>
      </c>
      <c r="B1338" s="12" t="s">
        <v>222</v>
      </c>
      <c r="C1338" s="12" t="s">
        <v>3</v>
      </c>
      <c r="D1338" s="12" t="s">
        <v>3972</v>
      </c>
      <c r="E1338" s="12">
        <v>404.279</v>
      </c>
      <c r="F1338" s="15">
        <v>0.21314814814814817</v>
      </c>
      <c r="G1338" s="12">
        <v>1317.1569999999999</v>
      </c>
      <c r="H1338" s="12" t="s">
        <v>121</v>
      </c>
      <c r="I1338" s="12" t="s">
        <v>69</v>
      </c>
      <c r="J1338" s="12">
        <v>1</v>
      </c>
    </row>
    <row r="1339" spans="1:10" s="12" customFormat="1" x14ac:dyDescent="0.15">
      <c r="A1339" s="12">
        <v>1326</v>
      </c>
      <c r="B1339" s="12" t="s">
        <v>3421</v>
      </c>
      <c r="C1339" s="12" t="s">
        <v>0</v>
      </c>
      <c r="D1339" s="12" t="s">
        <v>7</v>
      </c>
      <c r="E1339" s="12">
        <v>389.55200000000002</v>
      </c>
      <c r="F1339" s="15">
        <v>0.2053935185185185</v>
      </c>
      <c r="G1339" s="12">
        <v>1317.095</v>
      </c>
      <c r="H1339" s="12" t="s">
        <v>121</v>
      </c>
      <c r="I1339" s="12" t="s">
        <v>4115</v>
      </c>
      <c r="J1339" s="12">
        <v>1</v>
      </c>
    </row>
    <row r="1340" spans="1:10" s="12" customFormat="1" x14ac:dyDescent="0.15">
      <c r="A1340" s="12">
        <v>1327</v>
      </c>
      <c r="B1340" s="12" t="s">
        <v>1804</v>
      </c>
      <c r="C1340" s="12" t="s">
        <v>3</v>
      </c>
      <c r="D1340" s="12" t="s">
        <v>4</v>
      </c>
      <c r="E1340" s="12">
        <v>412.053</v>
      </c>
      <c r="F1340" s="15">
        <v>0.21728009259259259</v>
      </c>
      <c r="G1340" s="12">
        <v>1316.9549999999999</v>
      </c>
      <c r="H1340" s="12" t="s">
        <v>119</v>
      </c>
      <c r="I1340" s="12" t="s">
        <v>1168</v>
      </c>
      <c r="J1340" s="12">
        <v>1</v>
      </c>
    </row>
    <row r="1341" spans="1:10" s="12" customFormat="1" x14ac:dyDescent="0.15">
      <c r="A1341" s="12">
        <v>1328</v>
      </c>
      <c r="B1341" s="12" t="s">
        <v>2138</v>
      </c>
      <c r="C1341" s="12" t="s">
        <v>0</v>
      </c>
      <c r="D1341" s="12" t="s">
        <v>7</v>
      </c>
      <c r="E1341" s="12">
        <v>390.98899999999998</v>
      </c>
      <c r="F1341" s="15">
        <v>0.20629629629629631</v>
      </c>
      <c r="G1341" s="12">
        <v>1316.1679999999999</v>
      </c>
      <c r="H1341" s="12" t="s">
        <v>121</v>
      </c>
      <c r="I1341" s="12" t="s">
        <v>80</v>
      </c>
      <c r="J1341" s="12">
        <v>1</v>
      </c>
    </row>
    <row r="1342" spans="1:10" s="12" customFormat="1" x14ac:dyDescent="0.15">
      <c r="A1342" s="12">
        <v>1329</v>
      </c>
      <c r="B1342" s="12" t="s">
        <v>1480</v>
      </c>
      <c r="C1342" s="12" t="s">
        <v>3</v>
      </c>
      <c r="D1342" s="12" t="s">
        <v>7</v>
      </c>
      <c r="E1342" s="12">
        <v>408.73500000000001</v>
      </c>
      <c r="F1342" s="15">
        <v>0.21572916666666667</v>
      </c>
      <c r="G1342" s="12">
        <v>1315.741</v>
      </c>
      <c r="H1342" s="12" t="s">
        <v>119</v>
      </c>
      <c r="I1342" s="12" t="s">
        <v>1481</v>
      </c>
      <c r="J1342" s="12">
        <v>1</v>
      </c>
    </row>
    <row r="1343" spans="1:10" s="12" customFormat="1" x14ac:dyDescent="0.15">
      <c r="A1343" s="12">
        <v>1330</v>
      </c>
      <c r="B1343" s="12" t="s">
        <v>1868</v>
      </c>
      <c r="C1343" s="12" t="s">
        <v>0</v>
      </c>
      <c r="D1343" s="12" t="s">
        <v>31</v>
      </c>
      <c r="E1343" s="12">
        <v>389.55200000000002</v>
      </c>
      <c r="F1343" s="15">
        <v>0.20568287037037036</v>
      </c>
      <c r="G1343" s="12">
        <v>1315.24</v>
      </c>
      <c r="H1343" s="12" t="s">
        <v>121</v>
      </c>
      <c r="I1343" s="12" t="s">
        <v>15</v>
      </c>
      <c r="J1343" s="12">
        <v>1</v>
      </c>
    </row>
    <row r="1344" spans="1:10" s="12" customFormat="1" x14ac:dyDescent="0.15">
      <c r="A1344" s="12">
        <v>1331</v>
      </c>
      <c r="B1344" s="12" t="s">
        <v>851</v>
      </c>
      <c r="C1344" s="12" t="s">
        <v>3</v>
      </c>
      <c r="D1344" s="12" t="s">
        <v>7</v>
      </c>
      <c r="E1344" s="12">
        <v>395.33</v>
      </c>
      <c r="F1344" s="15">
        <v>0.20874999999999999</v>
      </c>
      <c r="G1344" s="12">
        <v>1315.136</v>
      </c>
      <c r="H1344" s="12" t="s">
        <v>121</v>
      </c>
      <c r="I1344" s="12" t="s">
        <v>8</v>
      </c>
      <c r="J1344" s="12">
        <v>1</v>
      </c>
    </row>
    <row r="1345" spans="1:10" s="12" customFormat="1" x14ac:dyDescent="0.15">
      <c r="A1345" s="12">
        <v>1332</v>
      </c>
      <c r="B1345" s="12" t="s">
        <v>3105</v>
      </c>
      <c r="C1345" s="12" t="s">
        <v>0</v>
      </c>
      <c r="D1345" s="12" t="s">
        <v>5</v>
      </c>
      <c r="E1345" s="12">
        <v>389.142</v>
      </c>
      <c r="F1345" s="15">
        <v>0.20550925925925925</v>
      </c>
      <c r="G1345" s="12">
        <v>1314.9659999999999</v>
      </c>
      <c r="H1345" s="12" t="s">
        <v>121</v>
      </c>
      <c r="I1345" s="12" t="s">
        <v>46</v>
      </c>
      <c r="J1345" s="12">
        <v>1</v>
      </c>
    </row>
    <row r="1346" spans="1:10" s="12" customFormat="1" x14ac:dyDescent="0.15">
      <c r="A1346" s="12">
        <v>1333</v>
      </c>
      <c r="B1346" s="12" t="s">
        <v>2073</v>
      </c>
      <c r="C1346" s="12" t="s">
        <v>0</v>
      </c>
      <c r="D1346" s="12" t="s">
        <v>7</v>
      </c>
      <c r="E1346" s="12">
        <v>412.72</v>
      </c>
      <c r="F1346" s="15">
        <v>0.21797453703703704</v>
      </c>
      <c r="G1346" s="12">
        <v>1314.884</v>
      </c>
      <c r="H1346" s="12" t="s">
        <v>119</v>
      </c>
      <c r="I1346" s="12" t="s">
        <v>67</v>
      </c>
      <c r="J1346" s="12">
        <v>1</v>
      </c>
    </row>
    <row r="1347" spans="1:10" s="12" customFormat="1" x14ac:dyDescent="0.15">
      <c r="A1347" s="12">
        <v>1334</v>
      </c>
      <c r="B1347" s="12" t="s">
        <v>3581</v>
      </c>
      <c r="C1347" s="12" t="s">
        <v>3</v>
      </c>
      <c r="D1347" s="12" t="s">
        <v>20</v>
      </c>
      <c r="E1347" s="12">
        <v>412.72</v>
      </c>
      <c r="F1347" s="15">
        <v>0.21797453703703704</v>
      </c>
      <c r="G1347" s="12">
        <v>1314.884</v>
      </c>
      <c r="H1347" s="12" t="s">
        <v>119</v>
      </c>
      <c r="I1347" s="12" t="s">
        <v>67</v>
      </c>
      <c r="J1347" s="12">
        <v>1</v>
      </c>
    </row>
    <row r="1348" spans="1:10" s="12" customFormat="1" x14ac:dyDescent="0.15">
      <c r="A1348" s="12">
        <v>1335</v>
      </c>
      <c r="B1348" s="12" t="s">
        <v>1445</v>
      </c>
      <c r="C1348" s="12" t="s">
        <v>0</v>
      </c>
      <c r="D1348" s="12" t="s">
        <v>62</v>
      </c>
      <c r="E1348" s="12">
        <v>412.72</v>
      </c>
      <c r="F1348" s="15">
        <v>0.2179861111111111</v>
      </c>
      <c r="G1348" s="12">
        <v>1314.8130000000001</v>
      </c>
      <c r="H1348" s="12" t="s">
        <v>119</v>
      </c>
      <c r="I1348" s="12" t="s">
        <v>67</v>
      </c>
      <c r="J1348" s="12">
        <v>1</v>
      </c>
    </row>
    <row r="1349" spans="1:10" s="12" customFormat="1" x14ac:dyDescent="0.15">
      <c r="A1349" s="12">
        <v>1336</v>
      </c>
      <c r="B1349" s="12" t="s">
        <v>3154</v>
      </c>
      <c r="C1349" s="12" t="s">
        <v>3</v>
      </c>
      <c r="D1349" s="12" t="s">
        <v>31</v>
      </c>
      <c r="E1349" s="12">
        <v>412.72</v>
      </c>
      <c r="F1349" s="15">
        <v>0.21799768518518517</v>
      </c>
      <c r="G1349" s="12">
        <v>1314.7460000000001</v>
      </c>
      <c r="H1349" s="12" t="s">
        <v>119</v>
      </c>
      <c r="I1349" s="12" t="s">
        <v>67</v>
      </c>
      <c r="J1349" s="12">
        <v>1</v>
      </c>
    </row>
    <row r="1350" spans="1:10" s="12" customFormat="1" x14ac:dyDescent="0.15">
      <c r="A1350" s="12">
        <v>1337</v>
      </c>
      <c r="B1350" s="12" t="s">
        <v>2964</v>
      </c>
      <c r="C1350" s="12" t="s">
        <v>0</v>
      </c>
      <c r="D1350" s="12" t="s">
        <v>7</v>
      </c>
      <c r="E1350" s="12">
        <v>412.72</v>
      </c>
      <c r="F1350" s="15">
        <v>0.21800925925925926</v>
      </c>
      <c r="G1350" s="12">
        <v>1314.675</v>
      </c>
      <c r="H1350" s="12" t="s">
        <v>119</v>
      </c>
      <c r="I1350" s="12" t="s">
        <v>67</v>
      </c>
      <c r="J1350" s="12">
        <v>1</v>
      </c>
    </row>
    <row r="1351" spans="1:10" s="12" customFormat="1" x14ac:dyDescent="0.15">
      <c r="A1351" s="12">
        <v>1338</v>
      </c>
      <c r="B1351" s="12" t="s">
        <v>2947</v>
      </c>
      <c r="C1351" s="12" t="s">
        <v>0</v>
      </c>
      <c r="D1351" s="12" t="s">
        <v>7</v>
      </c>
      <c r="E1351" s="12">
        <v>412.72</v>
      </c>
      <c r="F1351" s="15">
        <v>0.21802083333333333</v>
      </c>
      <c r="G1351" s="12">
        <v>1314.604</v>
      </c>
      <c r="H1351" s="12" t="s">
        <v>119</v>
      </c>
      <c r="I1351" s="12" t="s">
        <v>67</v>
      </c>
      <c r="J1351" s="12">
        <v>1</v>
      </c>
    </row>
    <row r="1352" spans="1:10" s="12" customFormat="1" x14ac:dyDescent="0.15">
      <c r="A1352" s="12">
        <v>1339</v>
      </c>
      <c r="B1352" s="12" t="s">
        <v>2836</v>
      </c>
      <c r="C1352" s="12" t="s">
        <v>3</v>
      </c>
      <c r="D1352" s="12" t="s">
        <v>7</v>
      </c>
      <c r="E1352" s="12">
        <v>412.72</v>
      </c>
      <c r="F1352" s="15">
        <v>0.2180324074074074</v>
      </c>
      <c r="G1352" s="12">
        <v>1314.537</v>
      </c>
      <c r="H1352" s="12" t="s">
        <v>119</v>
      </c>
      <c r="I1352" s="12" t="s">
        <v>67</v>
      </c>
      <c r="J1352" s="12">
        <v>1</v>
      </c>
    </row>
    <row r="1353" spans="1:10" s="12" customFormat="1" x14ac:dyDescent="0.15">
      <c r="A1353" s="12">
        <v>1340</v>
      </c>
      <c r="B1353" s="12" t="s">
        <v>2833</v>
      </c>
      <c r="C1353" s="12" t="s">
        <v>3</v>
      </c>
      <c r="D1353" s="12" t="s">
        <v>62</v>
      </c>
      <c r="E1353" s="12">
        <v>412.72</v>
      </c>
      <c r="F1353" s="15">
        <v>0.2180324074074074</v>
      </c>
      <c r="G1353" s="12">
        <v>1314.537</v>
      </c>
      <c r="H1353" s="12" t="s">
        <v>119</v>
      </c>
      <c r="I1353" s="12" t="s">
        <v>67</v>
      </c>
      <c r="J1353" s="12">
        <v>1</v>
      </c>
    </row>
    <row r="1354" spans="1:10" s="12" customFormat="1" x14ac:dyDescent="0.15">
      <c r="A1354" s="12">
        <v>1341</v>
      </c>
      <c r="B1354" s="12" t="s">
        <v>2044</v>
      </c>
      <c r="C1354" s="12" t="s">
        <v>0</v>
      </c>
      <c r="D1354" s="12" t="s">
        <v>13</v>
      </c>
      <c r="E1354" s="12">
        <v>380.2</v>
      </c>
      <c r="F1354" s="15">
        <v>0.2008564814814815</v>
      </c>
      <c r="G1354" s="12">
        <v>1314.511</v>
      </c>
      <c r="H1354" s="12" t="s">
        <v>120</v>
      </c>
      <c r="I1354" s="12" t="s">
        <v>14</v>
      </c>
      <c r="J1354" s="12">
        <v>1</v>
      </c>
    </row>
    <row r="1355" spans="1:10" s="12" customFormat="1" x14ac:dyDescent="0.15">
      <c r="A1355" s="12">
        <v>1342</v>
      </c>
      <c r="B1355" s="12" t="s">
        <v>3561</v>
      </c>
      <c r="C1355" s="12" t="s">
        <v>0</v>
      </c>
      <c r="D1355" s="12" t="s">
        <v>4</v>
      </c>
      <c r="E1355" s="12">
        <v>419.14600000000002</v>
      </c>
      <c r="F1355" s="15">
        <v>0.22143518518518521</v>
      </c>
      <c r="G1355" s="12">
        <v>1314.489</v>
      </c>
      <c r="H1355" s="12" t="s">
        <v>119</v>
      </c>
      <c r="I1355" s="12" t="s">
        <v>95</v>
      </c>
      <c r="J1355" s="12">
        <v>1</v>
      </c>
    </row>
    <row r="1356" spans="1:10" s="12" customFormat="1" x14ac:dyDescent="0.15">
      <c r="A1356" s="12">
        <v>1343</v>
      </c>
      <c r="B1356" s="12" t="s">
        <v>3039</v>
      </c>
      <c r="C1356" s="12" t="s">
        <v>3</v>
      </c>
      <c r="D1356" s="12" t="s">
        <v>4</v>
      </c>
      <c r="E1356" s="12">
        <v>412.72</v>
      </c>
      <c r="F1356" s="15">
        <v>0.21804398148148149</v>
      </c>
      <c r="G1356" s="12">
        <v>1314.4659999999999</v>
      </c>
      <c r="H1356" s="12" t="s">
        <v>119</v>
      </c>
      <c r="I1356" s="12" t="s">
        <v>67</v>
      </c>
      <c r="J1356" s="12">
        <v>1</v>
      </c>
    </row>
    <row r="1357" spans="1:10" s="12" customFormat="1" x14ac:dyDescent="0.15">
      <c r="A1357" s="12">
        <v>1344</v>
      </c>
      <c r="B1357" s="12" t="s">
        <v>2729</v>
      </c>
      <c r="C1357" s="12" t="s">
        <v>0</v>
      </c>
      <c r="D1357" s="12" t="s">
        <v>7</v>
      </c>
      <c r="E1357" s="12">
        <v>412.72</v>
      </c>
      <c r="F1357" s="15">
        <v>0.21805555555555556</v>
      </c>
      <c r="G1357" s="12">
        <v>1314.394</v>
      </c>
      <c r="H1357" s="12" t="s">
        <v>119</v>
      </c>
      <c r="I1357" s="12" t="s">
        <v>67</v>
      </c>
      <c r="J1357" s="12">
        <v>1</v>
      </c>
    </row>
    <row r="1358" spans="1:10" s="12" customFormat="1" x14ac:dyDescent="0.15">
      <c r="A1358" s="12">
        <v>1345</v>
      </c>
      <c r="B1358" s="12" t="s">
        <v>3005</v>
      </c>
      <c r="C1358" s="12" t="s">
        <v>3</v>
      </c>
      <c r="D1358" s="12" t="s">
        <v>7</v>
      </c>
      <c r="E1358" s="12">
        <v>412.72</v>
      </c>
      <c r="F1358" s="15">
        <v>0.21805555555555556</v>
      </c>
      <c r="G1358" s="12">
        <v>1314.394</v>
      </c>
      <c r="H1358" s="12" t="s">
        <v>119</v>
      </c>
      <c r="I1358" s="12" t="s">
        <v>67</v>
      </c>
      <c r="J1358" s="12">
        <v>1</v>
      </c>
    </row>
    <row r="1359" spans="1:10" s="12" customFormat="1" x14ac:dyDescent="0.15">
      <c r="A1359" s="12">
        <v>1346</v>
      </c>
      <c r="B1359" s="12" t="s">
        <v>1293</v>
      </c>
      <c r="C1359" s="12" t="s">
        <v>3</v>
      </c>
      <c r="D1359" s="12" t="s">
        <v>62</v>
      </c>
      <c r="E1359" s="12">
        <v>389.55200000000002</v>
      </c>
      <c r="F1359" s="15">
        <v>0.20587962962962961</v>
      </c>
      <c r="G1359" s="12">
        <v>1313.9849999999999</v>
      </c>
      <c r="H1359" s="12" t="s">
        <v>121</v>
      </c>
      <c r="I1359" s="12" t="s">
        <v>15</v>
      </c>
      <c r="J1359" s="12">
        <v>1</v>
      </c>
    </row>
    <row r="1360" spans="1:10" s="12" customFormat="1" x14ac:dyDescent="0.15">
      <c r="A1360" s="12">
        <v>1347</v>
      </c>
      <c r="B1360" s="12" t="s">
        <v>1531</v>
      </c>
      <c r="C1360" s="12" t="s">
        <v>0</v>
      </c>
      <c r="D1360" s="12" t="s">
        <v>13</v>
      </c>
      <c r="E1360" s="12">
        <v>380.2</v>
      </c>
      <c r="F1360" s="15">
        <v>0.20096064814814815</v>
      </c>
      <c r="G1360" s="12">
        <v>1313.829</v>
      </c>
      <c r="H1360" s="12" t="s">
        <v>120</v>
      </c>
      <c r="I1360" s="12" t="s">
        <v>14</v>
      </c>
      <c r="J1360" s="12">
        <v>1</v>
      </c>
    </row>
    <row r="1361" spans="1:10" s="12" customFormat="1" x14ac:dyDescent="0.15">
      <c r="A1361" s="12">
        <v>1348</v>
      </c>
      <c r="B1361" s="12" t="s">
        <v>2516</v>
      </c>
      <c r="C1361" s="12" t="s">
        <v>3</v>
      </c>
      <c r="D1361" s="12" t="s">
        <v>7</v>
      </c>
      <c r="E1361" s="12">
        <v>389.55200000000002</v>
      </c>
      <c r="F1361" s="15">
        <v>0.2059375</v>
      </c>
      <c r="G1361" s="12">
        <v>1313.6130000000001</v>
      </c>
      <c r="H1361" s="12" t="s">
        <v>121</v>
      </c>
      <c r="I1361" s="12" t="s">
        <v>4115</v>
      </c>
      <c r="J1361" s="12">
        <v>1</v>
      </c>
    </row>
    <row r="1362" spans="1:10" s="12" customFormat="1" x14ac:dyDescent="0.15">
      <c r="A1362" s="12">
        <v>1349</v>
      </c>
      <c r="B1362" s="12" t="s">
        <v>3031</v>
      </c>
      <c r="C1362" s="12" t="s">
        <v>0</v>
      </c>
      <c r="D1362" s="12" t="s">
        <v>7</v>
      </c>
      <c r="E1362" s="12">
        <v>423.93</v>
      </c>
      <c r="F1362" s="15">
        <v>0.22415509259259259</v>
      </c>
      <c r="G1362" s="12">
        <v>1313.3589999999999</v>
      </c>
      <c r="H1362" s="12" t="s">
        <v>118</v>
      </c>
      <c r="I1362" s="12" t="s">
        <v>61</v>
      </c>
      <c r="J1362" s="12">
        <v>1</v>
      </c>
    </row>
    <row r="1363" spans="1:10" s="12" customFormat="1" x14ac:dyDescent="0.15">
      <c r="A1363" s="12">
        <v>1350</v>
      </c>
      <c r="B1363" s="12" t="s">
        <v>3817</v>
      </c>
      <c r="C1363" s="12" t="s">
        <v>3</v>
      </c>
      <c r="D1363" s="12" t="s">
        <v>16</v>
      </c>
      <c r="E1363" s="12">
        <v>426.29300000000001</v>
      </c>
      <c r="F1363" s="15">
        <v>0.22545138888888891</v>
      </c>
      <c r="G1363" s="12">
        <v>1313.0840000000001</v>
      </c>
      <c r="H1363" s="12" t="s">
        <v>119</v>
      </c>
      <c r="I1363" s="12" t="s">
        <v>57</v>
      </c>
      <c r="J1363" s="12">
        <v>1</v>
      </c>
    </row>
    <row r="1364" spans="1:10" s="12" customFormat="1" x14ac:dyDescent="0.15">
      <c r="A1364" s="12">
        <v>1351</v>
      </c>
      <c r="B1364" s="12" t="s">
        <v>2303</v>
      </c>
      <c r="C1364" s="12" t="s">
        <v>3</v>
      </c>
      <c r="D1364" s="12" t="s">
        <v>7</v>
      </c>
      <c r="E1364" s="12">
        <v>389.55200000000002</v>
      </c>
      <c r="F1364" s="15">
        <v>0.20603009259259261</v>
      </c>
      <c r="G1364" s="12">
        <v>1313.0239999999999</v>
      </c>
      <c r="H1364" s="12" t="s">
        <v>121</v>
      </c>
      <c r="I1364" s="12" t="s">
        <v>15</v>
      </c>
      <c r="J1364" s="12">
        <v>1</v>
      </c>
    </row>
    <row r="1365" spans="1:10" s="12" customFormat="1" x14ac:dyDescent="0.15">
      <c r="A1365" s="12">
        <v>1352</v>
      </c>
      <c r="B1365" s="12" t="s">
        <v>3732</v>
      </c>
      <c r="C1365" s="12" t="s">
        <v>3</v>
      </c>
      <c r="D1365" s="12" t="s">
        <v>7</v>
      </c>
      <c r="E1365" s="12">
        <v>426.29300000000001</v>
      </c>
      <c r="F1365" s="15">
        <v>0.22552083333333331</v>
      </c>
      <c r="G1365" s="12">
        <v>1312.68</v>
      </c>
      <c r="H1365" s="12" t="s">
        <v>119</v>
      </c>
      <c r="I1365" s="12" t="s">
        <v>57</v>
      </c>
      <c r="J1365" s="12">
        <v>1</v>
      </c>
    </row>
    <row r="1366" spans="1:10" s="12" customFormat="1" x14ac:dyDescent="0.15">
      <c r="A1366" s="12">
        <v>1353</v>
      </c>
      <c r="B1366" s="12" t="s">
        <v>2667</v>
      </c>
      <c r="C1366" s="12" t="s">
        <v>0</v>
      </c>
      <c r="D1366" s="12" t="s">
        <v>13</v>
      </c>
      <c r="E1366" s="12">
        <v>388.46100000000001</v>
      </c>
      <c r="F1366" s="15">
        <v>0.20557870370370371</v>
      </c>
      <c r="G1366" s="12">
        <v>1312.221</v>
      </c>
      <c r="H1366" s="12" t="s">
        <v>121</v>
      </c>
      <c r="I1366" s="12" t="s">
        <v>94</v>
      </c>
      <c r="J1366" s="12">
        <v>1</v>
      </c>
    </row>
    <row r="1367" spans="1:10" s="12" customFormat="1" x14ac:dyDescent="0.15">
      <c r="A1367" s="12">
        <v>1354</v>
      </c>
      <c r="B1367" s="12" t="s">
        <v>1966</v>
      </c>
      <c r="C1367" s="12" t="s">
        <v>3</v>
      </c>
      <c r="D1367" s="12" t="s">
        <v>4</v>
      </c>
      <c r="E1367" s="12">
        <v>389.55200000000002</v>
      </c>
      <c r="F1367" s="15">
        <v>0.20616898148148147</v>
      </c>
      <c r="G1367" s="12">
        <v>1312.1389999999999</v>
      </c>
      <c r="H1367" s="12" t="s">
        <v>121</v>
      </c>
      <c r="I1367" s="12" t="s">
        <v>4115</v>
      </c>
      <c r="J1367" s="12">
        <v>1</v>
      </c>
    </row>
    <row r="1368" spans="1:10" s="12" customFormat="1" x14ac:dyDescent="0.15">
      <c r="A1368" s="12">
        <v>1355</v>
      </c>
      <c r="B1368" s="12" t="s">
        <v>2710</v>
      </c>
      <c r="C1368" s="12" t="s">
        <v>0</v>
      </c>
      <c r="D1368" s="12" t="s">
        <v>7</v>
      </c>
      <c r="E1368" s="12">
        <v>412.72</v>
      </c>
      <c r="F1368" s="15">
        <v>0.2184837962962963</v>
      </c>
      <c r="G1368" s="12">
        <v>1311.8209999999999</v>
      </c>
      <c r="H1368" s="12" t="s">
        <v>119</v>
      </c>
      <c r="I1368" s="12" t="s">
        <v>67</v>
      </c>
      <c r="J1368" s="12">
        <v>1</v>
      </c>
    </row>
    <row r="1369" spans="1:10" s="12" customFormat="1" x14ac:dyDescent="0.15">
      <c r="A1369" s="12">
        <v>1356</v>
      </c>
      <c r="B1369" s="12" t="s">
        <v>2844</v>
      </c>
      <c r="C1369" s="12" t="s">
        <v>0</v>
      </c>
      <c r="D1369" s="12" t="s">
        <v>7</v>
      </c>
      <c r="E1369" s="12">
        <v>389.55200000000002</v>
      </c>
      <c r="F1369" s="15">
        <v>0.20622685185185186</v>
      </c>
      <c r="G1369" s="12">
        <v>1311.7729999999999</v>
      </c>
      <c r="H1369" s="12" t="s">
        <v>121</v>
      </c>
      <c r="I1369" s="12" t="s">
        <v>4115</v>
      </c>
      <c r="J1369" s="12">
        <v>1</v>
      </c>
    </row>
    <row r="1370" spans="1:10" s="12" customFormat="1" x14ac:dyDescent="0.15">
      <c r="A1370" s="12">
        <v>1357</v>
      </c>
      <c r="B1370" s="12" t="s">
        <v>1510</v>
      </c>
      <c r="C1370" s="12" t="s">
        <v>3</v>
      </c>
      <c r="D1370" s="12" t="s">
        <v>4</v>
      </c>
      <c r="E1370" s="12">
        <v>412.72</v>
      </c>
      <c r="F1370" s="15">
        <v>0.21851851851851853</v>
      </c>
      <c r="G1370" s="12">
        <v>1311.6120000000001</v>
      </c>
      <c r="H1370" s="12" t="s">
        <v>119</v>
      </c>
      <c r="I1370" s="12" t="s">
        <v>67</v>
      </c>
      <c r="J1370" s="12">
        <v>1</v>
      </c>
    </row>
    <row r="1371" spans="1:10" s="12" customFormat="1" x14ac:dyDescent="0.15">
      <c r="A1371" s="12">
        <v>1358</v>
      </c>
      <c r="B1371" s="12" t="s">
        <v>1981</v>
      </c>
      <c r="C1371" s="12" t="s">
        <v>3</v>
      </c>
      <c r="D1371" s="12" t="s">
        <v>7</v>
      </c>
      <c r="E1371" s="12">
        <v>412.72</v>
      </c>
      <c r="F1371" s="15">
        <v>0.21856481481481482</v>
      </c>
      <c r="G1371" s="12">
        <v>1311.3330000000001</v>
      </c>
      <c r="H1371" s="12" t="s">
        <v>119</v>
      </c>
      <c r="I1371" s="12" t="s">
        <v>67</v>
      </c>
      <c r="J1371" s="12">
        <v>1</v>
      </c>
    </row>
    <row r="1372" spans="1:10" s="12" customFormat="1" x14ac:dyDescent="0.15">
      <c r="A1372" s="12">
        <v>1359</v>
      </c>
      <c r="B1372" s="12" t="s">
        <v>3879</v>
      </c>
      <c r="C1372" s="12" t="s">
        <v>0</v>
      </c>
      <c r="D1372" s="12" t="s">
        <v>13</v>
      </c>
      <c r="E1372" s="12">
        <v>373.19099999999997</v>
      </c>
      <c r="F1372" s="15">
        <v>0.19763888888888889</v>
      </c>
      <c r="G1372" s="12">
        <v>1311.2819999999999</v>
      </c>
      <c r="H1372" s="12" t="s">
        <v>120</v>
      </c>
      <c r="I1372" s="12" t="s">
        <v>9</v>
      </c>
      <c r="J1372" s="12">
        <v>1</v>
      </c>
    </row>
    <row r="1373" spans="1:10" s="12" customFormat="1" x14ac:dyDescent="0.15">
      <c r="A1373" s="12">
        <v>1360</v>
      </c>
      <c r="B1373" s="12" t="s">
        <v>1627</v>
      </c>
      <c r="C1373" s="12" t="s">
        <v>0</v>
      </c>
      <c r="D1373" s="12" t="s">
        <v>20</v>
      </c>
      <c r="E1373" s="12">
        <v>417.42700000000002</v>
      </c>
      <c r="F1373" s="15">
        <v>0.22107638888888889</v>
      </c>
      <c r="G1373" s="12">
        <v>1311.22</v>
      </c>
      <c r="H1373" s="12" t="s">
        <v>119</v>
      </c>
      <c r="I1373" s="12" t="s">
        <v>39</v>
      </c>
      <c r="J1373" s="12">
        <v>1</v>
      </c>
    </row>
    <row r="1374" spans="1:10" s="12" customFormat="1" x14ac:dyDescent="0.15">
      <c r="A1374" s="12">
        <v>1361</v>
      </c>
      <c r="B1374" s="12" t="s">
        <v>1359</v>
      </c>
      <c r="C1374" s="12" t="s">
        <v>3</v>
      </c>
      <c r="D1374" s="12" t="s">
        <v>7</v>
      </c>
      <c r="E1374" s="12">
        <v>386.43299999999999</v>
      </c>
      <c r="F1374" s="15">
        <v>0.20467592592592596</v>
      </c>
      <c r="G1374" s="12">
        <v>1311.1289999999999</v>
      </c>
      <c r="H1374" s="12" t="s">
        <v>114</v>
      </c>
      <c r="I1374" s="12" t="s">
        <v>70</v>
      </c>
      <c r="J1374" s="12">
        <v>1</v>
      </c>
    </row>
    <row r="1375" spans="1:10" s="12" customFormat="1" x14ac:dyDescent="0.15">
      <c r="A1375" s="12">
        <v>1362</v>
      </c>
      <c r="B1375" s="12" t="s">
        <v>2789</v>
      </c>
      <c r="C1375" s="12" t="s">
        <v>0</v>
      </c>
      <c r="D1375" s="12" t="s">
        <v>1</v>
      </c>
      <c r="E1375" s="12">
        <v>373.19099999999997</v>
      </c>
      <c r="F1375" s="15">
        <v>0.19767361111111112</v>
      </c>
      <c r="G1375" s="12">
        <v>1311.0519999999999</v>
      </c>
      <c r="H1375" s="12" t="s">
        <v>120</v>
      </c>
      <c r="I1375" s="12" t="s">
        <v>9</v>
      </c>
      <c r="J1375" s="12">
        <v>1</v>
      </c>
    </row>
    <row r="1376" spans="1:10" s="12" customFormat="1" x14ac:dyDescent="0.15">
      <c r="A1376" s="12">
        <v>1363</v>
      </c>
      <c r="B1376" s="12" t="s">
        <v>591</v>
      </c>
      <c r="C1376" s="12" t="s">
        <v>0</v>
      </c>
      <c r="D1376" s="12" t="s">
        <v>4</v>
      </c>
      <c r="E1376" s="12">
        <v>382.91500000000002</v>
      </c>
      <c r="F1376" s="15">
        <v>0.20283564814814814</v>
      </c>
      <c r="G1376" s="12">
        <v>1310.98</v>
      </c>
      <c r="H1376" s="12" t="s">
        <v>114</v>
      </c>
      <c r="I1376" s="12" t="s">
        <v>10</v>
      </c>
      <c r="J1376" s="12">
        <v>1</v>
      </c>
    </row>
    <row r="1377" spans="1:10" s="12" customFormat="1" x14ac:dyDescent="0.15">
      <c r="A1377" s="12">
        <v>1364</v>
      </c>
      <c r="B1377" s="12" t="s">
        <v>1634</v>
      </c>
      <c r="C1377" s="12" t="s">
        <v>3</v>
      </c>
      <c r="D1377" s="12" t="s">
        <v>4</v>
      </c>
      <c r="E1377" s="12">
        <v>423.78699999999998</v>
      </c>
      <c r="F1377" s="15">
        <v>0.22450231481481484</v>
      </c>
      <c r="G1377" s="12">
        <v>1310.885</v>
      </c>
      <c r="H1377" s="12" t="s">
        <v>119</v>
      </c>
      <c r="I1377" s="12" t="s">
        <v>98</v>
      </c>
      <c r="J1377" s="12">
        <v>1</v>
      </c>
    </row>
    <row r="1378" spans="1:10" s="12" customFormat="1" x14ac:dyDescent="0.15">
      <c r="A1378" s="12">
        <v>1365</v>
      </c>
      <c r="B1378" s="12" t="s">
        <v>1028</v>
      </c>
      <c r="C1378" s="12" t="s">
        <v>3</v>
      </c>
      <c r="D1378" s="12" t="s">
        <v>7</v>
      </c>
      <c r="E1378" s="12">
        <v>426.29300000000001</v>
      </c>
      <c r="F1378" s="15">
        <v>0.2258449074074074</v>
      </c>
      <c r="G1378" s="12">
        <v>1310.799</v>
      </c>
      <c r="H1378" s="12" t="s">
        <v>119</v>
      </c>
      <c r="I1378" s="12" t="s">
        <v>57</v>
      </c>
      <c r="J1378" s="12">
        <v>1</v>
      </c>
    </row>
    <row r="1379" spans="1:10" s="12" customFormat="1" x14ac:dyDescent="0.15">
      <c r="A1379" s="12">
        <v>1366</v>
      </c>
      <c r="B1379" s="12" t="s">
        <v>883</v>
      </c>
      <c r="C1379" s="12" t="s">
        <v>3</v>
      </c>
      <c r="D1379" s="12" t="s">
        <v>4</v>
      </c>
      <c r="E1379" s="12">
        <v>380.2</v>
      </c>
      <c r="F1379" s="15">
        <v>0.20143518518518519</v>
      </c>
      <c r="G1379" s="12">
        <v>1310.7360000000001</v>
      </c>
      <c r="H1379" s="12" t="s">
        <v>120</v>
      </c>
      <c r="I1379" s="12" t="s">
        <v>14</v>
      </c>
      <c r="J1379" s="12">
        <v>1</v>
      </c>
    </row>
    <row r="1380" spans="1:10" s="12" customFormat="1" x14ac:dyDescent="0.15">
      <c r="A1380" s="12">
        <v>1367</v>
      </c>
      <c r="B1380" s="12" t="s">
        <v>2038</v>
      </c>
      <c r="C1380" s="12" t="s">
        <v>3</v>
      </c>
      <c r="D1380" s="12" t="s">
        <v>49</v>
      </c>
      <c r="E1380" s="12">
        <v>382.91500000000002</v>
      </c>
      <c r="F1380" s="15">
        <v>0.20289351851851853</v>
      </c>
      <c r="G1380" s="12">
        <v>1310.607</v>
      </c>
      <c r="H1380" s="12" t="s">
        <v>114</v>
      </c>
      <c r="I1380" s="12" t="s">
        <v>10</v>
      </c>
      <c r="J1380" s="12">
        <v>1</v>
      </c>
    </row>
    <row r="1381" spans="1:10" s="12" customFormat="1" x14ac:dyDescent="0.15">
      <c r="A1381" s="12">
        <v>1368</v>
      </c>
      <c r="B1381" s="12" t="s">
        <v>2757</v>
      </c>
      <c r="C1381" s="12" t="s">
        <v>3</v>
      </c>
      <c r="D1381" s="12" t="s">
        <v>4</v>
      </c>
      <c r="E1381" s="12">
        <v>382.91500000000002</v>
      </c>
      <c r="F1381" s="15">
        <v>0.20289351851851853</v>
      </c>
      <c r="G1381" s="12">
        <v>1310.607</v>
      </c>
      <c r="H1381" s="12" t="s">
        <v>114</v>
      </c>
      <c r="I1381" s="12" t="s">
        <v>10</v>
      </c>
      <c r="J1381" s="12">
        <v>1</v>
      </c>
    </row>
    <row r="1382" spans="1:10" s="12" customFormat="1" x14ac:dyDescent="0.15">
      <c r="A1382" s="12">
        <v>1369</v>
      </c>
      <c r="B1382" s="12" t="s">
        <v>2551</v>
      </c>
      <c r="C1382" s="12" t="s">
        <v>0</v>
      </c>
      <c r="D1382" s="12" t="s">
        <v>7</v>
      </c>
      <c r="E1382" s="12">
        <v>412.54700000000003</v>
      </c>
      <c r="F1382" s="15">
        <v>0.21861111111111112</v>
      </c>
      <c r="G1382" s="12">
        <v>1310.5050000000001</v>
      </c>
      <c r="H1382" s="12" t="s">
        <v>119</v>
      </c>
      <c r="I1382" s="12" t="s">
        <v>37</v>
      </c>
      <c r="J1382" s="12">
        <v>1</v>
      </c>
    </row>
    <row r="1383" spans="1:10" s="12" customFormat="1" x14ac:dyDescent="0.15">
      <c r="A1383" s="12">
        <v>1370</v>
      </c>
      <c r="B1383" s="12" t="s">
        <v>3221</v>
      </c>
      <c r="C1383" s="12" t="s">
        <v>0</v>
      </c>
      <c r="D1383" s="12" t="s">
        <v>7</v>
      </c>
      <c r="E1383" s="12">
        <v>386.27300000000002</v>
      </c>
      <c r="F1383" s="15">
        <v>0.20471064814814813</v>
      </c>
      <c r="G1383" s="12">
        <v>1310.3630000000001</v>
      </c>
      <c r="H1383" s="12" t="s">
        <v>114</v>
      </c>
      <c r="I1383" s="12" t="s">
        <v>4116</v>
      </c>
      <c r="J1383" s="12">
        <v>1</v>
      </c>
    </row>
    <row r="1384" spans="1:10" s="12" customFormat="1" x14ac:dyDescent="0.15">
      <c r="A1384" s="12">
        <v>1371</v>
      </c>
      <c r="B1384" s="12" t="s">
        <v>2922</v>
      </c>
      <c r="C1384" s="12" t="s">
        <v>3</v>
      </c>
      <c r="D1384" s="12" t="s">
        <v>4</v>
      </c>
      <c r="E1384" s="12">
        <v>380.2</v>
      </c>
      <c r="F1384" s="15">
        <v>0.20153935185185187</v>
      </c>
      <c r="G1384" s="12">
        <v>1310.058</v>
      </c>
      <c r="H1384" s="12" t="s">
        <v>120</v>
      </c>
      <c r="I1384" s="12" t="s">
        <v>14</v>
      </c>
      <c r="J1384" s="12">
        <v>1</v>
      </c>
    </row>
    <row r="1385" spans="1:10" s="12" customFormat="1" x14ac:dyDescent="0.15">
      <c r="A1385" s="12">
        <v>1372</v>
      </c>
      <c r="B1385" s="12" t="s">
        <v>3040</v>
      </c>
      <c r="C1385" s="12" t="s">
        <v>0</v>
      </c>
      <c r="D1385" s="12" t="s">
        <v>7</v>
      </c>
      <c r="E1385" s="12">
        <v>383.11799999999999</v>
      </c>
      <c r="F1385" s="15">
        <v>0.20322916666666666</v>
      </c>
      <c r="G1385" s="12">
        <v>1309.133</v>
      </c>
      <c r="H1385" s="12" t="s">
        <v>114</v>
      </c>
      <c r="I1385" s="12" t="s">
        <v>4119</v>
      </c>
      <c r="J1385" s="12">
        <v>1</v>
      </c>
    </row>
    <row r="1386" spans="1:10" s="12" customFormat="1" x14ac:dyDescent="0.15">
      <c r="A1386" s="12">
        <v>1373</v>
      </c>
      <c r="B1386" s="12" t="s">
        <v>3436</v>
      </c>
      <c r="C1386" s="12" t="s">
        <v>3</v>
      </c>
      <c r="D1386" s="12" t="s">
        <v>50</v>
      </c>
      <c r="E1386" s="12">
        <v>376.83699999999999</v>
      </c>
      <c r="F1386" s="15">
        <v>0.19996527777777776</v>
      </c>
      <c r="G1386" s="12">
        <v>1308.6890000000001</v>
      </c>
      <c r="H1386" s="12" t="s">
        <v>120</v>
      </c>
      <c r="I1386" s="12" t="s">
        <v>45</v>
      </c>
      <c r="J1386" s="12">
        <v>1</v>
      </c>
    </row>
    <row r="1387" spans="1:10" s="12" customFormat="1" x14ac:dyDescent="0.15">
      <c r="A1387" s="12">
        <v>1374</v>
      </c>
      <c r="B1387" s="12" t="s">
        <v>3776</v>
      </c>
      <c r="C1387" s="12" t="s">
        <v>0</v>
      </c>
      <c r="D1387" s="12" t="s">
        <v>7</v>
      </c>
      <c r="E1387" s="12">
        <v>382.91500000000002</v>
      </c>
      <c r="F1387" s="15">
        <v>0.20321759259259262</v>
      </c>
      <c r="G1387" s="12">
        <v>1308.5160000000001</v>
      </c>
      <c r="H1387" s="12" t="s">
        <v>114</v>
      </c>
      <c r="I1387" s="12" t="s">
        <v>10</v>
      </c>
      <c r="J1387" s="12">
        <v>1</v>
      </c>
    </row>
    <row r="1388" spans="1:10" s="12" customFormat="1" x14ac:dyDescent="0.15">
      <c r="A1388" s="12">
        <v>1375</v>
      </c>
      <c r="B1388" s="12" t="s">
        <v>278</v>
      </c>
      <c r="C1388" s="12" t="s">
        <v>0</v>
      </c>
      <c r="D1388" s="12" t="s">
        <v>4</v>
      </c>
      <c r="E1388" s="12">
        <v>380.2</v>
      </c>
      <c r="F1388" s="15">
        <v>0.20180555555555557</v>
      </c>
      <c r="G1388" s="12">
        <v>1308.327</v>
      </c>
      <c r="H1388" s="12" t="s">
        <v>120</v>
      </c>
      <c r="I1388" s="12" t="s">
        <v>14</v>
      </c>
      <c r="J1388" s="12">
        <v>1</v>
      </c>
    </row>
    <row r="1389" spans="1:10" s="12" customFormat="1" x14ac:dyDescent="0.15">
      <c r="A1389" s="12">
        <v>1376</v>
      </c>
      <c r="B1389" s="12" t="s">
        <v>3153</v>
      </c>
      <c r="C1389" s="12" t="s">
        <v>0</v>
      </c>
      <c r="D1389" s="12" t="s">
        <v>1</v>
      </c>
      <c r="E1389" s="12">
        <v>377.69499999999999</v>
      </c>
      <c r="F1389" s="15">
        <v>0.20065972222222225</v>
      </c>
      <c r="G1389" s="12">
        <v>1307.1289999999999</v>
      </c>
      <c r="H1389" s="12" t="s">
        <v>120</v>
      </c>
      <c r="I1389" s="12" t="s">
        <v>360</v>
      </c>
      <c r="J1389" s="12">
        <v>1</v>
      </c>
    </row>
    <row r="1390" spans="1:10" s="12" customFormat="1" x14ac:dyDescent="0.15">
      <c r="A1390" s="12">
        <v>1377</v>
      </c>
      <c r="B1390" s="12" t="s">
        <v>553</v>
      </c>
      <c r="C1390" s="12" t="s">
        <v>3</v>
      </c>
      <c r="D1390" s="12" t="s">
        <v>7</v>
      </c>
      <c r="E1390" s="12">
        <v>421.25400000000002</v>
      </c>
      <c r="F1390" s="15">
        <v>0.22385416666666666</v>
      </c>
      <c r="G1390" s="12">
        <v>1306.8209999999999</v>
      </c>
      <c r="H1390" s="12" t="s">
        <v>118</v>
      </c>
      <c r="I1390" s="12" t="s">
        <v>77</v>
      </c>
      <c r="J1390" s="12">
        <v>1</v>
      </c>
    </row>
    <row r="1391" spans="1:10" s="12" customFormat="1" x14ac:dyDescent="0.15">
      <c r="A1391" s="12">
        <v>1378</v>
      </c>
      <c r="B1391" s="12" t="s">
        <v>3973</v>
      </c>
      <c r="C1391" s="12" t="s">
        <v>0</v>
      </c>
      <c r="D1391" s="12" t="s">
        <v>4</v>
      </c>
      <c r="E1391" s="12">
        <v>407.11</v>
      </c>
      <c r="F1391" s="15">
        <v>0.21641203703703704</v>
      </c>
      <c r="G1391" s="12">
        <v>1306.376</v>
      </c>
      <c r="H1391" s="12" t="s">
        <v>119</v>
      </c>
      <c r="I1391" s="12" t="s">
        <v>101</v>
      </c>
      <c r="J1391" s="12">
        <v>1</v>
      </c>
    </row>
    <row r="1392" spans="1:10" s="12" customFormat="1" x14ac:dyDescent="0.15">
      <c r="A1392" s="12">
        <v>1379</v>
      </c>
      <c r="B1392" s="12" t="s">
        <v>2474</v>
      </c>
      <c r="C1392" s="12" t="s">
        <v>0</v>
      </c>
      <c r="D1392" s="12" t="s">
        <v>4</v>
      </c>
      <c r="E1392" s="12">
        <v>390.41</v>
      </c>
      <c r="F1392" s="15">
        <v>0.20767361111111113</v>
      </c>
      <c r="G1392" s="12">
        <v>1305.5</v>
      </c>
      <c r="H1392" s="12" t="s">
        <v>114</v>
      </c>
      <c r="I1392" s="12" t="s">
        <v>1173</v>
      </c>
      <c r="J1392" s="12">
        <v>1</v>
      </c>
    </row>
    <row r="1393" spans="1:10" s="12" customFormat="1" x14ac:dyDescent="0.15">
      <c r="A1393" s="12">
        <v>1380</v>
      </c>
      <c r="B1393" s="12" t="s">
        <v>3974</v>
      </c>
      <c r="C1393" s="12" t="s">
        <v>0</v>
      </c>
      <c r="D1393" s="12" t="s">
        <v>7</v>
      </c>
      <c r="E1393" s="12">
        <v>374.709</v>
      </c>
      <c r="F1393" s="15">
        <v>0.199375</v>
      </c>
      <c r="G1393" s="12">
        <v>1305.1510000000001</v>
      </c>
      <c r="H1393" s="12" t="s">
        <v>120</v>
      </c>
      <c r="I1393" s="12" t="s">
        <v>3975</v>
      </c>
      <c r="J1393" s="12">
        <v>1</v>
      </c>
    </row>
    <row r="1394" spans="1:10" s="12" customFormat="1" x14ac:dyDescent="0.15">
      <c r="A1394" s="12">
        <v>1381</v>
      </c>
      <c r="B1394" s="12" t="s">
        <v>2162</v>
      </c>
      <c r="C1394" s="12" t="s">
        <v>3</v>
      </c>
      <c r="D1394" s="12" t="s">
        <v>4</v>
      </c>
      <c r="E1394" s="12">
        <v>389.55200000000002</v>
      </c>
      <c r="F1394" s="15">
        <v>0.20728009259259261</v>
      </c>
      <c r="G1394" s="12">
        <v>1305.106</v>
      </c>
      <c r="H1394" s="12" t="s">
        <v>121</v>
      </c>
      <c r="I1394" s="12" t="s">
        <v>15</v>
      </c>
      <c r="J1394" s="12">
        <v>1</v>
      </c>
    </row>
    <row r="1395" spans="1:10" s="12" customFormat="1" x14ac:dyDescent="0.15">
      <c r="A1395" s="12">
        <v>1382</v>
      </c>
      <c r="B1395" s="12" t="s">
        <v>2163</v>
      </c>
      <c r="C1395" s="12" t="s">
        <v>3</v>
      </c>
      <c r="D1395" s="12" t="s">
        <v>13</v>
      </c>
      <c r="E1395" s="12">
        <v>389.55200000000002</v>
      </c>
      <c r="F1395" s="15">
        <v>0.20734953703703704</v>
      </c>
      <c r="G1395" s="12">
        <v>1304.6690000000001</v>
      </c>
      <c r="H1395" s="12" t="s">
        <v>121</v>
      </c>
      <c r="I1395" s="12" t="s">
        <v>15</v>
      </c>
      <c r="J1395" s="12">
        <v>1</v>
      </c>
    </row>
    <row r="1396" spans="1:10" s="12" customFormat="1" x14ac:dyDescent="0.15">
      <c r="A1396" s="12">
        <v>1383</v>
      </c>
      <c r="B1396" s="12" t="s">
        <v>905</v>
      </c>
      <c r="C1396" s="12" t="s">
        <v>0</v>
      </c>
      <c r="D1396" s="12" t="s">
        <v>24</v>
      </c>
      <c r="E1396" s="12">
        <v>375.17700000000002</v>
      </c>
      <c r="F1396" s="15">
        <v>0.19972222222222222</v>
      </c>
      <c r="G1396" s="12">
        <v>1304.509</v>
      </c>
      <c r="H1396" s="12" t="s">
        <v>120</v>
      </c>
      <c r="I1396" s="12" t="s">
        <v>75</v>
      </c>
      <c r="J1396" s="12">
        <v>1</v>
      </c>
    </row>
    <row r="1397" spans="1:10" s="12" customFormat="1" x14ac:dyDescent="0.15">
      <c r="A1397" s="12">
        <v>1384</v>
      </c>
      <c r="B1397" s="12" t="s">
        <v>2502</v>
      </c>
      <c r="C1397" s="12" t="s">
        <v>3</v>
      </c>
      <c r="D1397" s="12" t="s">
        <v>4</v>
      </c>
      <c r="E1397" s="12">
        <v>377.96899999999999</v>
      </c>
      <c r="F1397" s="15">
        <v>0.20126157407407408</v>
      </c>
      <c r="G1397" s="12">
        <v>1304.1679999999999</v>
      </c>
      <c r="H1397" s="12" t="s">
        <v>114</v>
      </c>
      <c r="I1397" s="12" t="s">
        <v>42</v>
      </c>
      <c r="J1397" s="12">
        <v>1</v>
      </c>
    </row>
    <row r="1398" spans="1:10" s="12" customFormat="1" x14ac:dyDescent="0.15">
      <c r="A1398" s="12">
        <v>1385</v>
      </c>
      <c r="B1398" s="12" t="s">
        <v>2348</v>
      </c>
      <c r="C1398" s="12" t="s">
        <v>3</v>
      </c>
      <c r="D1398" s="12" t="s">
        <v>4</v>
      </c>
      <c r="E1398" s="12">
        <v>389.55200000000002</v>
      </c>
      <c r="F1398" s="15">
        <v>0.20746527777777779</v>
      </c>
      <c r="G1398" s="12">
        <v>1303.9390000000001</v>
      </c>
      <c r="H1398" s="12" t="s">
        <v>121</v>
      </c>
      <c r="I1398" s="12" t="s">
        <v>15</v>
      </c>
      <c r="J1398" s="12">
        <v>1</v>
      </c>
    </row>
    <row r="1399" spans="1:10" s="12" customFormat="1" x14ac:dyDescent="0.15">
      <c r="A1399" s="12">
        <v>1386</v>
      </c>
      <c r="B1399" s="12" t="s">
        <v>3356</v>
      </c>
      <c r="C1399" s="12" t="s">
        <v>3</v>
      </c>
      <c r="D1399" s="12" t="s">
        <v>7</v>
      </c>
      <c r="E1399" s="12">
        <v>417.42700000000002</v>
      </c>
      <c r="F1399" s="15">
        <v>0.22243055555555555</v>
      </c>
      <c r="G1399" s="12">
        <v>1303.2370000000001</v>
      </c>
      <c r="H1399" s="12" t="s">
        <v>119</v>
      </c>
      <c r="I1399" s="12" t="s">
        <v>39</v>
      </c>
      <c r="J1399" s="12">
        <v>1</v>
      </c>
    </row>
    <row r="1400" spans="1:10" s="12" customFormat="1" x14ac:dyDescent="0.15">
      <c r="A1400" s="12">
        <v>1387</v>
      </c>
      <c r="B1400" s="12" t="s">
        <v>1795</v>
      </c>
      <c r="C1400" s="12" t="s">
        <v>3</v>
      </c>
      <c r="D1400" s="12" t="s">
        <v>4</v>
      </c>
      <c r="E1400" s="12">
        <v>417.12700000000001</v>
      </c>
      <c r="F1400" s="15">
        <v>0.22231481481481483</v>
      </c>
      <c r="G1400" s="12">
        <v>1302.98</v>
      </c>
      <c r="H1400" s="12" t="s">
        <v>119</v>
      </c>
      <c r="I1400" s="12" t="s">
        <v>1471</v>
      </c>
      <c r="J1400" s="12">
        <v>1</v>
      </c>
    </row>
    <row r="1401" spans="1:10" s="12" customFormat="1" x14ac:dyDescent="0.15">
      <c r="A1401" s="12">
        <v>1388</v>
      </c>
      <c r="B1401" s="12" t="s">
        <v>1167</v>
      </c>
      <c r="C1401" s="12" t="s">
        <v>0</v>
      </c>
      <c r="D1401" s="12" t="s">
        <v>4</v>
      </c>
      <c r="E1401" s="12">
        <v>412.053</v>
      </c>
      <c r="F1401" s="15">
        <v>0.21965277777777778</v>
      </c>
      <c r="G1401" s="12">
        <v>1302.7280000000001</v>
      </c>
      <c r="H1401" s="12" t="s">
        <v>119</v>
      </c>
      <c r="I1401" s="12" t="s">
        <v>1168</v>
      </c>
      <c r="J1401" s="12">
        <v>1</v>
      </c>
    </row>
    <row r="1402" spans="1:10" s="12" customFormat="1" x14ac:dyDescent="0.15">
      <c r="A1402" s="12">
        <v>1389</v>
      </c>
      <c r="B1402" s="12" t="s">
        <v>2300</v>
      </c>
      <c r="C1402" s="12" t="s">
        <v>3</v>
      </c>
      <c r="D1402" s="12" t="s">
        <v>7</v>
      </c>
      <c r="E1402" s="12">
        <v>426.29300000000001</v>
      </c>
      <c r="F1402" s="15">
        <v>0.22724537037037038</v>
      </c>
      <c r="G1402" s="12">
        <v>1302.72</v>
      </c>
      <c r="H1402" s="12" t="s">
        <v>119</v>
      </c>
      <c r="I1402" s="12" t="s">
        <v>57</v>
      </c>
      <c r="J1402" s="12">
        <v>1</v>
      </c>
    </row>
    <row r="1403" spans="1:10" s="12" customFormat="1" x14ac:dyDescent="0.15">
      <c r="A1403" s="12">
        <v>1390</v>
      </c>
      <c r="B1403" s="12" t="s">
        <v>3240</v>
      </c>
      <c r="C1403" s="12" t="s">
        <v>3</v>
      </c>
      <c r="D1403" s="12" t="s">
        <v>4</v>
      </c>
      <c r="E1403" s="12">
        <v>388.46100000000001</v>
      </c>
      <c r="F1403" s="15">
        <v>0.20710648148148147</v>
      </c>
      <c r="G1403" s="12">
        <v>1302.5409999999999</v>
      </c>
      <c r="H1403" s="12" t="s">
        <v>121</v>
      </c>
      <c r="I1403" s="12" t="s">
        <v>94</v>
      </c>
      <c r="J1403" s="12">
        <v>1</v>
      </c>
    </row>
    <row r="1404" spans="1:10" s="12" customFormat="1" x14ac:dyDescent="0.15">
      <c r="A1404" s="12">
        <v>1391</v>
      </c>
      <c r="B1404" s="12" t="s">
        <v>1285</v>
      </c>
      <c r="C1404" s="12" t="s">
        <v>0</v>
      </c>
      <c r="D1404" s="12" t="s">
        <v>4</v>
      </c>
      <c r="E1404" s="12">
        <v>384.82600000000002</v>
      </c>
      <c r="F1404" s="15">
        <v>0.2051736111111111</v>
      </c>
      <c r="G1404" s="12">
        <v>1302.508</v>
      </c>
      <c r="H1404" s="12" t="s">
        <v>120</v>
      </c>
      <c r="I1404" s="12" t="s">
        <v>83</v>
      </c>
      <c r="J1404" s="12">
        <v>1</v>
      </c>
    </row>
    <row r="1405" spans="1:10" s="12" customFormat="1" x14ac:dyDescent="0.15">
      <c r="A1405" s="12">
        <v>1392</v>
      </c>
      <c r="B1405" s="12" t="s">
        <v>3254</v>
      </c>
      <c r="C1405" s="12" t="s">
        <v>0</v>
      </c>
      <c r="D1405" s="12" t="s">
        <v>7</v>
      </c>
      <c r="E1405" s="12">
        <v>389.55200000000002</v>
      </c>
      <c r="F1405" s="15">
        <v>0.20774305555555558</v>
      </c>
      <c r="G1405" s="12">
        <v>1302.1959999999999</v>
      </c>
      <c r="H1405" s="12" t="s">
        <v>121</v>
      </c>
      <c r="I1405" s="12" t="s">
        <v>15</v>
      </c>
      <c r="J1405" s="12">
        <v>1</v>
      </c>
    </row>
    <row r="1406" spans="1:10" s="12" customFormat="1" x14ac:dyDescent="0.15">
      <c r="A1406" s="12">
        <v>1393</v>
      </c>
      <c r="B1406" s="12" t="s">
        <v>2764</v>
      </c>
      <c r="C1406" s="12" t="s">
        <v>3</v>
      </c>
      <c r="D1406" s="12" t="s">
        <v>7</v>
      </c>
      <c r="E1406" s="12">
        <v>382.91500000000002</v>
      </c>
      <c r="F1406" s="15">
        <v>0.20425925925925925</v>
      </c>
      <c r="G1406" s="12">
        <v>1301.8430000000001</v>
      </c>
      <c r="H1406" s="12" t="s">
        <v>114</v>
      </c>
      <c r="I1406" s="12" t="s">
        <v>10</v>
      </c>
      <c r="J1406" s="12">
        <v>1</v>
      </c>
    </row>
    <row r="1407" spans="1:10" s="12" customFormat="1" x14ac:dyDescent="0.15">
      <c r="A1407" s="12">
        <v>1394</v>
      </c>
      <c r="B1407" s="12" t="s">
        <v>3386</v>
      </c>
      <c r="C1407" s="12" t="s">
        <v>3</v>
      </c>
      <c r="D1407" s="12" t="s">
        <v>13</v>
      </c>
      <c r="E1407" s="12">
        <v>382.78500000000003</v>
      </c>
      <c r="F1407" s="15">
        <v>0.20420138888888886</v>
      </c>
      <c r="G1407" s="12">
        <v>1301.768</v>
      </c>
      <c r="H1407" s="12" t="s">
        <v>114</v>
      </c>
      <c r="I1407" s="12" t="s">
        <v>43</v>
      </c>
      <c r="J1407" s="12">
        <v>1</v>
      </c>
    </row>
    <row r="1408" spans="1:10" s="12" customFormat="1" x14ac:dyDescent="0.15">
      <c r="A1408" s="12">
        <v>1395</v>
      </c>
      <c r="B1408" s="12" t="s">
        <v>1248</v>
      </c>
      <c r="C1408" s="12" t="s">
        <v>0</v>
      </c>
      <c r="D1408" s="12" t="s">
        <v>7</v>
      </c>
      <c r="E1408" s="12">
        <v>417.42700000000002</v>
      </c>
      <c r="F1408" s="15">
        <v>0.22268518518518518</v>
      </c>
      <c r="G1408" s="12">
        <v>1301.75</v>
      </c>
      <c r="H1408" s="12" t="s">
        <v>119</v>
      </c>
      <c r="I1408" s="12" t="s">
        <v>39</v>
      </c>
      <c r="J1408" s="12">
        <v>1</v>
      </c>
    </row>
    <row r="1409" spans="1:10" s="12" customFormat="1" x14ac:dyDescent="0.15">
      <c r="A1409" s="12">
        <v>1396</v>
      </c>
      <c r="B1409" s="12" t="s">
        <v>229</v>
      </c>
      <c r="C1409" s="12" t="s">
        <v>3</v>
      </c>
      <c r="D1409" s="12" t="s">
        <v>13</v>
      </c>
      <c r="E1409" s="12">
        <v>382.78500000000003</v>
      </c>
      <c r="F1409" s="15">
        <v>0.20422453703703702</v>
      </c>
      <c r="G1409" s="12">
        <v>1301.6220000000001</v>
      </c>
      <c r="H1409" s="12" t="s">
        <v>114</v>
      </c>
      <c r="I1409" s="12" t="s">
        <v>43</v>
      </c>
      <c r="J1409" s="12">
        <v>1</v>
      </c>
    </row>
    <row r="1410" spans="1:10" s="12" customFormat="1" x14ac:dyDescent="0.15">
      <c r="A1410" s="12">
        <v>1397</v>
      </c>
      <c r="B1410" s="12" t="s">
        <v>3838</v>
      </c>
      <c r="C1410" s="12" t="s">
        <v>3</v>
      </c>
      <c r="D1410" s="12" t="s">
        <v>7</v>
      </c>
      <c r="E1410" s="12">
        <v>382.78500000000003</v>
      </c>
      <c r="F1410" s="15">
        <v>0.20423611111111109</v>
      </c>
      <c r="G1410" s="12">
        <v>1301.547</v>
      </c>
      <c r="H1410" s="12" t="s">
        <v>114</v>
      </c>
      <c r="I1410" s="12" t="s">
        <v>43</v>
      </c>
      <c r="J1410" s="12">
        <v>1</v>
      </c>
    </row>
    <row r="1411" spans="1:10" s="12" customFormat="1" x14ac:dyDescent="0.15">
      <c r="A1411" s="12">
        <v>1398</v>
      </c>
      <c r="B1411" s="12" t="s">
        <v>2720</v>
      </c>
      <c r="C1411" s="12" t="s">
        <v>3</v>
      </c>
      <c r="D1411" s="12" t="s">
        <v>90</v>
      </c>
      <c r="E1411" s="12">
        <v>382.91500000000002</v>
      </c>
      <c r="F1411" s="15">
        <v>0.20430555555555555</v>
      </c>
      <c r="G1411" s="12">
        <v>1301.546</v>
      </c>
      <c r="H1411" s="12" t="s">
        <v>114</v>
      </c>
      <c r="I1411" s="12" t="s">
        <v>10</v>
      </c>
      <c r="J1411" s="12">
        <v>1</v>
      </c>
    </row>
    <row r="1412" spans="1:10" s="12" customFormat="1" x14ac:dyDescent="0.15">
      <c r="A1412" s="12">
        <v>1399</v>
      </c>
      <c r="B1412" s="12" t="s">
        <v>2160</v>
      </c>
      <c r="C1412" s="12" t="s">
        <v>3</v>
      </c>
      <c r="D1412" s="12" t="s">
        <v>7</v>
      </c>
      <c r="E1412" s="12">
        <v>384.82600000000002</v>
      </c>
      <c r="F1412" s="15">
        <v>0.20534722222222224</v>
      </c>
      <c r="G1412" s="12">
        <v>1301.4059999999999</v>
      </c>
      <c r="H1412" s="12" t="s">
        <v>120</v>
      </c>
      <c r="I1412" s="12" t="s">
        <v>83</v>
      </c>
      <c r="J1412" s="12">
        <v>1</v>
      </c>
    </row>
    <row r="1413" spans="1:10" s="12" customFormat="1" x14ac:dyDescent="0.15">
      <c r="A1413" s="12">
        <v>1400</v>
      </c>
      <c r="B1413" s="12" t="s">
        <v>3629</v>
      </c>
      <c r="C1413" s="12" t="s">
        <v>0</v>
      </c>
      <c r="D1413" s="12" t="s">
        <v>13</v>
      </c>
      <c r="E1413" s="12">
        <v>386.43299999999999</v>
      </c>
      <c r="F1413" s="15">
        <v>0.20621527777777779</v>
      </c>
      <c r="G1413" s="12">
        <v>1301.3399999999999</v>
      </c>
      <c r="H1413" s="12" t="s">
        <v>114</v>
      </c>
      <c r="I1413" s="12" t="s">
        <v>70</v>
      </c>
      <c r="J1413" s="12">
        <v>1</v>
      </c>
    </row>
    <row r="1414" spans="1:10" s="12" customFormat="1" x14ac:dyDescent="0.15">
      <c r="A1414" s="12">
        <v>1401</v>
      </c>
      <c r="B1414" s="12" t="s">
        <v>3394</v>
      </c>
      <c r="C1414" s="12" t="s">
        <v>3</v>
      </c>
      <c r="D1414" s="12" t="s">
        <v>4</v>
      </c>
      <c r="E1414" s="12">
        <v>380.2</v>
      </c>
      <c r="F1414" s="15">
        <v>0.20292824074074076</v>
      </c>
      <c r="G1414" s="12">
        <v>1301.0920000000001</v>
      </c>
      <c r="H1414" s="12" t="s">
        <v>120</v>
      </c>
      <c r="I1414" s="12" t="s">
        <v>14</v>
      </c>
      <c r="J1414" s="12">
        <v>1</v>
      </c>
    </row>
    <row r="1415" spans="1:10" s="12" customFormat="1" x14ac:dyDescent="0.15">
      <c r="A1415" s="12">
        <v>1402</v>
      </c>
      <c r="B1415" s="12" t="s">
        <v>3806</v>
      </c>
      <c r="C1415" s="12" t="s">
        <v>3</v>
      </c>
      <c r="D1415" s="12" t="s">
        <v>4</v>
      </c>
      <c r="E1415" s="12">
        <v>376.83699999999999</v>
      </c>
      <c r="F1415" s="15">
        <v>0.20123842592592592</v>
      </c>
      <c r="G1415" s="12">
        <v>1300.4100000000001</v>
      </c>
      <c r="H1415" s="12" t="s">
        <v>120</v>
      </c>
      <c r="I1415" s="12" t="s">
        <v>45</v>
      </c>
      <c r="J1415" s="12">
        <v>1</v>
      </c>
    </row>
    <row r="1416" spans="1:10" s="12" customFormat="1" x14ac:dyDescent="0.15">
      <c r="A1416" s="12">
        <v>1403</v>
      </c>
      <c r="B1416" s="12" t="s">
        <v>3528</v>
      </c>
      <c r="C1416" s="12" t="s">
        <v>0</v>
      </c>
      <c r="D1416" s="12" t="s">
        <v>4</v>
      </c>
      <c r="E1416" s="12">
        <v>424.07299999999998</v>
      </c>
      <c r="F1416" s="15">
        <v>0.22649305555555554</v>
      </c>
      <c r="G1416" s="12">
        <v>1300.239</v>
      </c>
      <c r="H1416" s="12" t="s">
        <v>118</v>
      </c>
      <c r="I1416" s="12" t="s">
        <v>12</v>
      </c>
      <c r="J1416" s="12">
        <v>1</v>
      </c>
    </row>
    <row r="1417" spans="1:10" s="12" customFormat="1" x14ac:dyDescent="0.15">
      <c r="A1417" s="12">
        <v>1404</v>
      </c>
      <c r="B1417" s="12" t="s">
        <v>2985</v>
      </c>
      <c r="C1417" s="12" t="s">
        <v>3</v>
      </c>
      <c r="D1417" s="12" t="s">
        <v>7</v>
      </c>
      <c r="E1417" s="12">
        <v>417.42700000000002</v>
      </c>
      <c r="F1417" s="15">
        <v>0.22296296296296295</v>
      </c>
      <c r="G1417" s="12">
        <v>1300.1279999999999</v>
      </c>
      <c r="H1417" s="12" t="s">
        <v>119</v>
      </c>
      <c r="I1417" s="12" t="s">
        <v>39</v>
      </c>
      <c r="J1417" s="12">
        <v>1</v>
      </c>
    </row>
    <row r="1418" spans="1:10" s="12" customFormat="1" x14ac:dyDescent="0.15">
      <c r="A1418" s="12">
        <v>1405</v>
      </c>
      <c r="B1418" s="12" t="s">
        <v>1452</v>
      </c>
      <c r="C1418" s="12" t="s">
        <v>0</v>
      </c>
      <c r="D1418" s="12" t="s">
        <v>7</v>
      </c>
      <c r="E1418" s="12">
        <v>427.78699999999998</v>
      </c>
      <c r="F1418" s="15">
        <v>0.22862268518518516</v>
      </c>
      <c r="G1418" s="12">
        <v>1299.4110000000001</v>
      </c>
      <c r="H1418" s="12" t="s">
        <v>119</v>
      </c>
      <c r="I1418" s="12" t="s">
        <v>112</v>
      </c>
      <c r="J1418" s="12">
        <v>1</v>
      </c>
    </row>
    <row r="1419" spans="1:10" s="12" customFormat="1" x14ac:dyDescent="0.15">
      <c r="A1419" s="12">
        <v>1406</v>
      </c>
      <c r="B1419" s="12" t="s">
        <v>2756</v>
      </c>
      <c r="C1419" s="12" t="s">
        <v>3</v>
      </c>
      <c r="D1419" s="12" t="s">
        <v>7</v>
      </c>
      <c r="E1419" s="12">
        <v>382.91500000000002</v>
      </c>
      <c r="F1419" s="15">
        <v>0.20467592592592596</v>
      </c>
      <c r="G1419" s="12">
        <v>1299.192</v>
      </c>
      <c r="H1419" s="12" t="s">
        <v>114</v>
      </c>
      <c r="I1419" s="12" t="s">
        <v>10</v>
      </c>
      <c r="J1419" s="12">
        <v>1</v>
      </c>
    </row>
    <row r="1420" spans="1:10" s="12" customFormat="1" x14ac:dyDescent="0.15">
      <c r="A1420" s="12">
        <v>1407</v>
      </c>
      <c r="B1420" s="12" t="s">
        <v>2053</v>
      </c>
      <c r="C1420" s="12" t="s">
        <v>3</v>
      </c>
      <c r="D1420" s="12" t="s">
        <v>4</v>
      </c>
      <c r="E1420" s="12">
        <v>380.43400000000003</v>
      </c>
      <c r="F1420" s="15">
        <v>0.20335648148148147</v>
      </c>
      <c r="G1420" s="12">
        <v>1299.1500000000001</v>
      </c>
      <c r="H1420" s="12" t="s">
        <v>120</v>
      </c>
      <c r="I1420" s="12" t="s">
        <v>28</v>
      </c>
      <c r="J1420" s="12">
        <v>1</v>
      </c>
    </row>
    <row r="1421" spans="1:10" s="12" customFormat="1" x14ac:dyDescent="0.15">
      <c r="A1421" s="12">
        <v>1408</v>
      </c>
      <c r="B1421" s="12" t="s">
        <v>794</v>
      </c>
      <c r="C1421" s="12" t="s">
        <v>0</v>
      </c>
      <c r="D1421" s="12" t="s">
        <v>20</v>
      </c>
      <c r="E1421" s="12">
        <v>380.43400000000003</v>
      </c>
      <c r="F1421" s="15">
        <v>0.20340277777777779</v>
      </c>
      <c r="G1421" s="12">
        <v>1298.8520000000001</v>
      </c>
      <c r="H1421" s="12" t="s">
        <v>120</v>
      </c>
      <c r="I1421" s="12" t="s">
        <v>28</v>
      </c>
      <c r="J1421" s="12">
        <v>1</v>
      </c>
    </row>
    <row r="1422" spans="1:10" s="12" customFormat="1" x14ac:dyDescent="0.15">
      <c r="A1422" s="12">
        <v>1409</v>
      </c>
      <c r="B1422" s="12" t="s">
        <v>2610</v>
      </c>
      <c r="C1422" s="12" t="s">
        <v>3</v>
      </c>
      <c r="D1422" s="12" t="s">
        <v>38</v>
      </c>
      <c r="E1422" s="12">
        <v>412.72</v>
      </c>
      <c r="F1422" s="15">
        <v>0.22068287037037038</v>
      </c>
      <c r="G1422" s="12">
        <v>1298.7470000000001</v>
      </c>
      <c r="H1422" s="12" t="s">
        <v>119</v>
      </c>
      <c r="I1422" s="12" t="s">
        <v>67</v>
      </c>
      <c r="J1422" s="12">
        <v>1</v>
      </c>
    </row>
    <row r="1423" spans="1:10" s="12" customFormat="1" x14ac:dyDescent="0.15">
      <c r="A1423" s="12">
        <v>1410</v>
      </c>
      <c r="B1423" s="12" t="s">
        <v>1636</v>
      </c>
      <c r="C1423" s="12" t="s">
        <v>0</v>
      </c>
      <c r="D1423" s="12" t="s">
        <v>4</v>
      </c>
      <c r="E1423" s="12">
        <v>412.72</v>
      </c>
      <c r="F1423" s="15">
        <v>0.2207175925925926</v>
      </c>
      <c r="G1423" s="12">
        <v>1298.5429999999999</v>
      </c>
      <c r="H1423" s="12" t="s">
        <v>119</v>
      </c>
      <c r="I1423" s="12" t="s">
        <v>67</v>
      </c>
      <c r="J1423" s="12">
        <v>1</v>
      </c>
    </row>
    <row r="1424" spans="1:10" s="12" customFormat="1" x14ac:dyDescent="0.15">
      <c r="A1424" s="12">
        <v>1411</v>
      </c>
      <c r="B1424" s="12" t="s">
        <v>2535</v>
      </c>
      <c r="C1424" s="12" t="s">
        <v>0</v>
      </c>
      <c r="D1424" s="12" t="s">
        <v>62</v>
      </c>
      <c r="E1424" s="12">
        <v>389.55200000000002</v>
      </c>
      <c r="F1424" s="15">
        <v>0.20834490740740741</v>
      </c>
      <c r="G1424" s="12">
        <v>1298.4369999999999</v>
      </c>
      <c r="H1424" s="12" t="s">
        <v>121</v>
      </c>
      <c r="I1424" s="12" t="s">
        <v>4115</v>
      </c>
      <c r="J1424" s="12">
        <v>1</v>
      </c>
    </row>
    <row r="1425" spans="1:10" s="12" customFormat="1" x14ac:dyDescent="0.15">
      <c r="A1425" s="12">
        <v>1412</v>
      </c>
      <c r="B1425" s="12" t="s">
        <v>250</v>
      </c>
      <c r="C1425" s="12" t="s">
        <v>0</v>
      </c>
      <c r="D1425" s="12" t="s">
        <v>4</v>
      </c>
      <c r="E1425" s="12">
        <v>412.72</v>
      </c>
      <c r="F1425" s="15">
        <v>0.22075231481481483</v>
      </c>
      <c r="G1425" s="12">
        <v>1298.3389999999999</v>
      </c>
      <c r="H1425" s="12" t="s">
        <v>119</v>
      </c>
      <c r="I1425" s="12" t="s">
        <v>67</v>
      </c>
      <c r="J1425" s="12">
        <v>1</v>
      </c>
    </row>
    <row r="1426" spans="1:10" s="12" customFormat="1" x14ac:dyDescent="0.15">
      <c r="A1426" s="12">
        <v>1413</v>
      </c>
      <c r="B1426" s="12" t="s">
        <v>2950</v>
      </c>
      <c r="C1426" s="12" t="s">
        <v>3</v>
      </c>
      <c r="D1426" s="12" t="s">
        <v>20</v>
      </c>
      <c r="E1426" s="12">
        <v>412.72</v>
      </c>
      <c r="F1426" s="15">
        <v>0.22082175925925926</v>
      </c>
      <c r="G1426" s="12">
        <v>1297.931</v>
      </c>
      <c r="H1426" s="12" t="s">
        <v>119</v>
      </c>
      <c r="I1426" s="12" t="s">
        <v>67</v>
      </c>
      <c r="J1426" s="12">
        <v>1</v>
      </c>
    </row>
    <row r="1427" spans="1:10" s="12" customFormat="1" x14ac:dyDescent="0.15">
      <c r="A1427" s="12">
        <v>1414</v>
      </c>
      <c r="B1427" s="12" t="s">
        <v>626</v>
      </c>
      <c r="C1427" s="12" t="s">
        <v>0</v>
      </c>
      <c r="D1427" s="12" t="s">
        <v>4</v>
      </c>
      <c r="E1427" s="12">
        <v>389.55200000000002</v>
      </c>
      <c r="F1427" s="15">
        <v>0.20843750000000003</v>
      </c>
      <c r="G1427" s="12">
        <v>1297.857</v>
      </c>
      <c r="H1427" s="12" t="s">
        <v>121</v>
      </c>
      <c r="I1427" s="12" t="s">
        <v>15</v>
      </c>
      <c r="J1427" s="12">
        <v>1</v>
      </c>
    </row>
    <row r="1428" spans="1:10" s="12" customFormat="1" x14ac:dyDescent="0.15">
      <c r="A1428" s="12">
        <v>1415</v>
      </c>
      <c r="B1428" s="12" t="s">
        <v>354</v>
      </c>
      <c r="C1428" s="12" t="s">
        <v>0</v>
      </c>
      <c r="D1428" s="12" t="s">
        <v>4</v>
      </c>
      <c r="E1428" s="12">
        <v>389.55200000000002</v>
      </c>
      <c r="F1428" s="15">
        <v>0.20843750000000003</v>
      </c>
      <c r="G1428" s="12">
        <v>1297.857</v>
      </c>
      <c r="H1428" s="12" t="s">
        <v>121</v>
      </c>
      <c r="I1428" s="12" t="s">
        <v>15</v>
      </c>
      <c r="J1428" s="12">
        <v>1</v>
      </c>
    </row>
    <row r="1429" spans="1:10" s="12" customFormat="1" x14ac:dyDescent="0.15">
      <c r="A1429" s="12">
        <v>1416</v>
      </c>
      <c r="B1429" s="12" t="s">
        <v>2931</v>
      </c>
      <c r="C1429" s="12" t="s">
        <v>3</v>
      </c>
      <c r="D1429" s="12" t="s">
        <v>7</v>
      </c>
      <c r="E1429" s="12">
        <v>389.55200000000002</v>
      </c>
      <c r="F1429" s="15">
        <v>0.20843750000000003</v>
      </c>
      <c r="G1429" s="12">
        <v>1297.857</v>
      </c>
      <c r="H1429" s="12" t="s">
        <v>121</v>
      </c>
      <c r="I1429" s="12" t="s">
        <v>15</v>
      </c>
      <c r="J1429" s="12">
        <v>1</v>
      </c>
    </row>
    <row r="1430" spans="1:10" s="12" customFormat="1" x14ac:dyDescent="0.15">
      <c r="A1430" s="12">
        <v>1417</v>
      </c>
      <c r="B1430" s="12" t="s">
        <v>1522</v>
      </c>
      <c r="C1430" s="12" t="s">
        <v>0</v>
      </c>
      <c r="D1430" s="12" t="s">
        <v>13</v>
      </c>
      <c r="E1430" s="12">
        <v>380.2</v>
      </c>
      <c r="F1430" s="15">
        <v>0.20343750000000002</v>
      </c>
      <c r="G1430" s="12">
        <v>1297.8320000000001</v>
      </c>
      <c r="H1430" s="12" t="s">
        <v>120</v>
      </c>
      <c r="I1430" s="12" t="s">
        <v>14</v>
      </c>
      <c r="J1430" s="12">
        <v>1</v>
      </c>
    </row>
    <row r="1431" spans="1:10" s="12" customFormat="1" x14ac:dyDescent="0.15">
      <c r="A1431" s="12">
        <v>1418</v>
      </c>
      <c r="B1431" s="12" t="s">
        <v>3370</v>
      </c>
      <c r="C1431" s="12" t="s">
        <v>0</v>
      </c>
      <c r="D1431" s="12" t="s">
        <v>7</v>
      </c>
      <c r="E1431" s="12">
        <v>421.25400000000002</v>
      </c>
      <c r="F1431" s="15">
        <v>0.22542824074074075</v>
      </c>
      <c r="G1431" s="12">
        <v>1297.6990000000001</v>
      </c>
      <c r="H1431" s="12" t="s">
        <v>118</v>
      </c>
      <c r="I1431" s="12" t="s">
        <v>77</v>
      </c>
      <c r="J1431" s="12">
        <v>1</v>
      </c>
    </row>
    <row r="1432" spans="1:10" s="12" customFormat="1" x14ac:dyDescent="0.15">
      <c r="A1432" s="12">
        <v>1419</v>
      </c>
      <c r="B1432" s="12" t="s">
        <v>910</v>
      </c>
      <c r="C1432" s="12" t="s">
        <v>3</v>
      </c>
      <c r="D1432" s="12" t="s">
        <v>7</v>
      </c>
      <c r="E1432" s="12">
        <v>389.55200000000002</v>
      </c>
      <c r="F1432" s="15">
        <v>0.20848379629629629</v>
      </c>
      <c r="G1432" s="12">
        <v>1297.5719999999999</v>
      </c>
      <c r="H1432" s="12" t="s">
        <v>121</v>
      </c>
      <c r="I1432" s="12" t="s">
        <v>15</v>
      </c>
      <c r="J1432" s="12">
        <v>1</v>
      </c>
    </row>
    <row r="1433" spans="1:10" s="12" customFormat="1" x14ac:dyDescent="0.15">
      <c r="A1433" s="12">
        <v>1420</v>
      </c>
      <c r="B1433" s="12" t="s">
        <v>3137</v>
      </c>
      <c r="C1433" s="12" t="s">
        <v>0</v>
      </c>
      <c r="D1433" s="12" t="s">
        <v>7</v>
      </c>
      <c r="E1433" s="12">
        <v>412.54700000000003</v>
      </c>
      <c r="F1433" s="15">
        <v>0.2207986111111111</v>
      </c>
      <c r="G1433" s="12">
        <v>1297.521</v>
      </c>
      <c r="H1433" s="12" t="s">
        <v>119</v>
      </c>
      <c r="I1433" s="12" t="s">
        <v>37</v>
      </c>
      <c r="J1433" s="12">
        <v>1</v>
      </c>
    </row>
    <row r="1434" spans="1:10" s="12" customFormat="1" x14ac:dyDescent="0.15">
      <c r="A1434" s="12">
        <v>1421</v>
      </c>
      <c r="B1434" s="12" t="s">
        <v>1714</v>
      </c>
      <c r="C1434" s="12" t="s">
        <v>3</v>
      </c>
      <c r="D1434" s="12" t="s">
        <v>7</v>
      </c>
      <c r="E1434" s="12">
        <v>412.54700000000003</v>
      </c>
      <c r="F1434" s="15">
        <v>0.2207986111111111</v>
      </c>
      <c r="G1434" s="12">
        <v>1297.521</v>
      </c>
      <c r="H1434" s="12" t="s">
        <v>119</v>
      </c>
      <c r="I1434" s="12" t="s">
        <v>37</v>
      </c>
      <c r="J1434" s="12">
        <v>1</v>
      </c>
    </row>
    <row r="1435" spans="1:10" s="12" customFormat="1" x14ac:dyDescent="0.15">
      <c r="A1435" s="12">
        <v>1422</v>
      </c>
      <c r="B1435" s="12" t="s">
        <v>1712</v>
      </c>
      <c r="C1435" s="12" t="s">
        <v>3</v>
      </c>
      <c r="D1435" s="12" t="s">
        <v>7</v>
      </c>
      <c r="E1435" s="12">
        <v>412.54700000000003</v>
      </c>
      <c r="F1435" s="15">
        <v>0.22082175925925926</v>
      </c>
      <c r="G1435" s="12">
        <v>1297.386</v>
      </c>
      <c r="H1435" s="12" t="s">
        <v>119</v>
      </c>
      <c r="I1435" s="12" t="s">
        <v>37</v>
      </c>
      <c r="J1435" s="12">
        <v>1</v>
      </c>
    </row>
    <row r="1436" spans="1:10" s="12" customFormat="1" x14ac:dyDescent="0.15">
      <c r="A1436" s="12">
        <v>1423</v>
      </c>
      <c r="B1436" s="12" t="s">
        <v>2707</v>
      </c>
      <c r="C1436" s="12" t="s">
        <v>3</v>
      </c>
      <c r="D1436" s="12" t="s">
        <v>1</v>
      </c>
      <c r="E1436" s="12">
        <v>412.54700000000003</v>
      </c>
      <c r="F1436" s="15">
        <v>0.22083333333333333</v>
      </c>
      <c r="G1436" s="12">
        <v>1297.317</v>
      </c>
      <c r="H1436" s="12" t="s">
        <v>119</v>
      </c>
      <c r="I1436" s="12" t="s">
        <v>37</v>
      </c>
      <c r="J1436" s="12">
        <v>1</v>
      </c>
    </row>
    <row r="1437" spans="1:10" s="12" customFormat="1" x14ac:dyDescent="0.15">
      <c r="A1437" s="12">
        <v>1424</v>
      </c>
      <c r="B1437" s="12" t="s">
        <v>2697</v>
      </c>
      <c r="C1437" s="12" t="s">
        <v>3</v>
      </c>
      <c r="D1437" s="12" t="s">
        <v>4</v>
      </c>
      <c r="E1437" s="12">
        <v>427.93799999999999</v>
      </c>
      <c r="F1437" s="15">
        <v>0.22907407407407407</v>
      </c>
      <c r="G1437" s="12">
        <v>1297.308</v>
      </c>
      <c r="H1437" s="12" t="s">
        <v>118</v>
      </c>
      <c r="I1437" s="12" t="s">
        <v>102</v>
      </c>
      <c r="J1437" s="12">
        <v>1</v>
      </c>
    </row>
    <row r="1438" spans="1:10" s="12" customFormat="1" x14ac:dyDescent="0.15">
      <c r="A1438" s="12">
        <v>1425</v>
      </c>
      <c r="B1438" s="12" t="s">
        <v>2828</v>
      </c>
      <c r="C1438" s="12" t="s">
        <v>3</v>
      </c>
      <c r="D1438" s="12" t="s">
        <v>7</v>
      </c>
      <c r="E1438" s="12">
        <v>412.72</v>
      </c>
      <c r="F1438" s="15">
        <v>0.22096064814814817</v>
      </c>
      <c r="G1438" s="12">
        <v>1297.115</v>
      </c>
      <c r="H1438" s="12" t="s">
        <v>119</v>
      </c>
      <c r="I1438" s="12" t="s">
        <v>67</v>
      </c>
      <c r="J1438" s="12">
        <v>1</v>
      </c>
    </row>
    <row r="1439" spans="1:10" s="12" customFormat="1" x14ac:dyDescent="0.15">
      <c r="A1439" s="12">
        <v>1426</v>
      </c>
      <c r="B1439" s="12" t="s">
        <v>2559</v>
      </c>
      <c r="C1439" s="12" t="s">
        <v>3</v>
      </c>
      <c r="D1439" s="12" t="s">
        <v>4</v>
      </c>
      <c r="E1439" s="12">
        <v>390.41</v>
      </c>
      <c r="F1439" s="15">
        <v>0.20903935185185185</v>
      </c>
      <c r="G1439" s="12">
        <v>1296.9739999999999</v>
      </c>
      <c r="H1439" s="12" t="s">
        <v>114</v>
      </c>
      <c r="I1439" s="12" t="s">
        <v>1173</v>
      </c>
      <c r="J1439" s="12">
        <v>1</v>
      </c>
    </row>
    <row r="1440" spans="1:10" s="12" customFormat="1" x14ac:dyDescent="0.15">
      <c r="A1440" s="12">
        <v>1427</v>
      </c>
      <c r="B1440" s="12" t="s">
        <v>3976</v>
      </c>
      <c r="C1440" s="12" t="s">
        <v>3</v>
      </c>
      <c r="D1440" s="12" t="s">
        <v>7</v>
      </c>
      <c r="E1440" s="12">
        <v>412.053</v>
      </c>
      <c r="F1440" s="15">
        <v>0.22063657407407408</v>
      </c>
      <c r="G1440" s="12">
        <v>1296.922</v>
      </c>
      <c r="H1440" s="12" t="s">
        <v>119</v>
      </c>
      <c r="I1440" s="12" t="s">
        <v>1168</v>
      </c>
      <c r="J1440" s="12">
        <v>1</v>
      </c>
    </row>
    <row r="1441" spans="1:10" s="12" customFormat="1" x14ac:dyDescent="0.15">
      <c r="A1441" s="12">
        <v>1428</v>
      </c>
      <c r="B1441" s="12" t="s">
        <v>3417</v>
      </c>
      <c r="C1441" s="12" t="s">
        <v>0</v>
      </c>
      <c r="D1441" s="12" t="s">
        <v>13</v>
      </c>
      <c r="E1441" s="12">
        <v>412.053</v>
      </c>
      <c r="F1441" s="15">
        <v>0.22065972222222222</v>
      </c>
      <c r="G1441" s="12">
        <v>1296.7829999999999</v>
      </c>
      <c r="H1441" s="12" t="s">
        <v>119</v>
      </c>
      <c r="I1441" s="12" t="s">
        <v>1168</v>
      </c>
      <c r="J1441" s="12">
        <v>1</v>
      </c>
    </row>
    <row r="1442" spans="1:10" s="12" customFormat="1" x14ac:dyDescent="0.15">
      <c r="A1442" s="12">
        <v>1429</v>
      </c>
      <c r="B1442" s="12" t="s">
        <v>3464</v>
      </c>
      <c r="C1442" s="12" t="s">
        <v>3</v>
      </c>
      <c r="D1442" s="12" t="s">
        <v>20</v>
      </c>
      <c r="E1442" s="12">
        <v>382.78500000000003</v>
      </c>
      <c r="F1442" s="15">
        <v>0.20501157407407408</v>
      </c>
      <c r="G1442" s="12">
        <v>1296.626</v>
      </c>
      <c r="H1442" s="12" t="s">
        <v>114</v>
      </c>
      <c r="I1442" s="12" t="s">
        <v>43</v>
      </c>
      <c r="J1442" s="12">
        <v>1</v>
      </c>
    </row>
    <row r="1443" spans="1:10" s="12" customFormat="1" x14ac:dyDescent="0.15">
      <c r="A1443" s="12">
        <v>1430</v>
      </c>
      <c r="B1443" s="12" t="s">
        <v>1408</v>
      </c>
      <c r="C1443" s="12" t="s">
        <v>3</v>
      </c>
      <c r="D1443" s="12" t="s">
        <v>7</v>
      </c>
      <c r="E1443" s="12">
        <v>382.91500000000002</v>
      </c>
      <c r="F1443" s="15">
        <v>0.2050925925925926</v>
      </c>
      <c r="G1443" s="12">
        <v>1296.5530000000001</v>
      </c>
      <c r="H1443" s="12" t="s">
        <v>114</v>
      </c>
      <c r="I1443" s="12" t="s">
        <v>10</v>
      </c>
      <c r="J1443" s="12">
        <v>1</v>
      </c>
    </row>
    <row r="1444" spans="1:10" s="12" customFormat="1" x14ac:dyDescent="0.15">
      <c r="A1444" s="12">
        <v>1431</v>
      </c>
      <c r="B1444" s="12" t="s">
        <v>2871</v>
      </c>
      <c r="C1444" s="12" t="s">
        <v>0</v>
      </c>
      <c r="D1444" s="12" t="s">
        <v>4</v>
      </c>
      <c r="E1444" s="12">
        <v>421.15199999999999</v>
      </c>
      <c r="F1444" s="15">
        <v>0.22562499999999999</v>
      </c>
      <c r="G1444" s="12">
        <v>1296.251</v>
      </c>
      <c r="H1444" s="12" t="s">
        <v>119</v>
      </c>
      <c r="I1444" s="12" t="s">
        <v>53</v>
      </c>
      <c r="J1444" s="12">
        <v>1</v>
      </c>
    </row>
    <row r="1445" spans="1:10" s="12" customFormat="1" x14ac:dyDescent="0.15">
      <c r="A1445" s="12">
        <v>1432</v>
      </c>
      <c r="B1445" s="12" t="s">
        <v>1006</v>
      </c>
      <c r="C1445" s="12" t="s">
        <v>0</v>
      </c>
      <c r="D1445" s="12" t="s">
        <v>24</v>
      </c>
      <c r="E1445" s="12">
        <v>427.11</v>
      </c>
      <c r="F1445" s="15">
        <v>0.22886574074074073</v>
      </c>
      <c r="G1445" s="12">
        <v>1295.9770000000001</v>
      </c>
      <c r="H1445" s="12" t="s">
        <v>118</v>
      </c>
      <c r="I1445" s="12" t="s">
        <v>82</v>
      </c>
      <c r="J1445" s="12">
        <v>1</v>
      </c>
    </row>
    <row r="1446" spans="1:10" s="12" customFormat="1" x14ac:dyDescent="0.15">
      <c r="A1446" s="12">
        <v>1433</v>
      </c>
      <c r="B1446" s="12" t="s">
        <v>3066</v>
      </c>
      <c r="C1446" s="12" t="s">
        <v>3</v>
      </c>
      <c r="D1446" s="12" t="s">
        <v>4</v>
      </c>
      <c r="E1446" s="12">
        <v>380.2</v>
      </c>
      <c r="F1446" s="15">
        <v>0.20373842592592592</v>
      </c>
      <c r="G1446" s="12">
        <v>1295.9159999999999</v>
      </c>
      <c r="H1446" s="12" t="s">
        <v>120</v>
      </c>
      <c r="I1446" s="12" t="s">
        <v>14</v>
      </c>
      <c r="J1446" s="12">
        <v>1</v>
      </c>
    </row>
    <row r="1447" spans="1:10" s="12" customFormat="1" x14ac:dyDescent="0.15">
      <c r="A1447" s="12">
        <v>1434</v>
      </c>
      <c r="B1447" s="12" t="s">
        <v>1410</v>
      </c>
      <c r="C1447" s="12" t="s">
        <v>3</v>
      </c>
      <c r="D1447" s="12" t="s">
        <v>7</v>
      </c>
      <c r="E1447" s="12">
        <v>380.43400000000003</v>
      </c>
      <c r="F1447" s="15">
        <v>0.20394675925925929</v>
      </c>
      <c r="G1447" s="12">
        <v>1295.3889999999999</v>
      </c>
      <c r="H1447" s="12" t="s">
        <v>120</v>
      </c>
      <c r="I1447" s="12" t="s">
        <v>28</v>
      </c>
      <c r="J1447" s="12">
        <v>1</v>
      </c>
    </row>
    <row r="1448" spans="1:10" s="12" customFormat="1" x14ac:dyDescent="0.15">
      <c r="A1448" s="12">
        <v>1435</v>
      </c>
      <c r="B1448" s="12" t="s">
        <v>2677</v>
      </c>
      <c r="C1448" s="12" t="s">
        <v>3</v>
      </c>
      <c r="D1448" s="12" t="s">
        <v>7</v>
      </c>
      <c r="E1448" s="12">
        <v>426.29300000000001</v>
      </c>
      <c r="F1448" s="15">
        <v>0.22863425925925926</v>
      </c>
      <c r="G1448" s="12">
        <v>1294.806</v>
      </c>
      <c r="H1448" s="12" t="s">
        <v>119</v>
      </c>
      <c r="I1448" s="12" t="s">
        <v>57</v>
      </c>
      <c r="J1448" s="12">
        <v>1</v>
      </c>
    </row>
    <row r="1449" spans="1:10" s="12" customFormat="1" x14ac:dyDescent="0.15">
      <c r="A1449" s="12">
        <v>1436</v>
      </c>
      <c r="B1449" s="12" t="s">
        <v>3662</v>
      </c>
      <c r="C1449" s="12" t="s">
        <v>3</v>
      </c>
      <c r="D1449" s="12" t="s">
        <v>7</v>
      </c>
      <c r="E1449" s="12">
        <v>380.43400000000003</v>
      </c>
      <c r="F1449" s="15">
        <v>0.20405092592592591</v>
      </c>
      <c r="G1449" s="12">
        <v>1294.7280000000001</v>
      </c>
      <c r="H1449" s="12" t="s">
        <v>120</v>
      </c>
      <c r="I1449" s="12" t="s">
        <v>28</v>
      </c>
      <c r="J1449" s="12">
        <v>1</v>
      </c>
    </row>
    <row r="1450" spans="1:10" s="12" customFormat="1" x14ac:dyDescent="0.15">
      <c r="A1450" s="12">
        <v>1437</v>
      </c>
      <c r="B1450" s="12" t="s">
        <v>1326</v>
      </c>
      <c r="C1450" s="12" t="s">
        <v>3</v>
      </c>
      <c r="D1450" s="12" t="s">
        <v>13</v>
      </c>
      <c r="E1450" s="12">
        <v>426.29300000000001</v>
      </c>
      <c r="F1450" s="15">
        <v>0.22866898148148149</v>
      </c>
      <c r="G1450" s="12">
        <v>1294.6089999999999</v>
      </c>
      <c r="H1450" s="12" t="s">
        <v>119</v>
      </c>
      <c r="I1450" s="12" t="s">
        <v>57</v>
      </c>
      <c r="J1450" s="12">
        <v>1</v>
      </c>
    </row>
    <row r="1451" spans="1:10" s="12" customFormat="1" x14ac:dyDescent="0.15">
      <c r="A1451" s="12">
        <v>1438</v>
      </c>
      <c r="B1451" s="12" t="s">
        <v>3977</v>
      </c>
      <c r="C1451" s="12" t="s">
        <v>0</v>
      </c>
      <c r="D1451" s="12" t="s">
        <v>4</v>
      </c>
      <c r="E1451" s="12">
        <v>404.279</v>
      </c>
      <c r="F1451" s="15">
        <v>0.21686342592592592</v>
      </c>
      <c r="G1451" s="12">
        <v>1294.5909999999999</v>
      </c>
      <c r="H1451" s="12" t="s">
        <v>121</v>
      </c>
      <c r="I1451" s="12" t="s">
        <v>69</v>
      </c>
      <c r="J1451" s="12">
        <v>1</v>
      </c>
    </row>
    <row r="1452" spans="1:10" s="12" customFormat="1" x14ac:dyDescent="0.15">
      <c r="A1452" s="12">
        <v>1439</v>
      </c>
      <c r="B1452" s="12" t="s">
        <v>3390</v>
      </c>
      <c r="C1452" s="12" t="s">
        <v>3</v>
      </c>
      <c r="D1452" s="12" t="s">
        <v>31</v>
      </c>
      <c r="E1452" s="12">
        <v>397.01100000000002</v>
      </c>
      <c r="F1452" s="15">
        <v>0.21297453703703703</v>
      </c>
      <c r="G1452" s="12">
        <v>1294.5319999999999</v>
      </c>
      <c r="H1452" s="12" t="s">
        <v>119</v>
      </c>
      <c r="I1452" s="12" t="s">
        <v>113</v>
      </c>
      <c r="J1452" s="12">
        <v>1</v>
      </c>
    </row>
    <row r="1453" spans="1:10" s="12" customFormat="1" x14ac:dyDescent="0.15">
      <c r="A1453" s="12">
        <v>1440</v>
      </c>
      <c r="B1453" s="12" t="s">
        <v>866</v>
      </c>
      <c r="C1453" s="12" t="s">
        <v>0</v>
      </c>
      <c r="D1453" s="12" t="s">
        <v>5</v>
      </c>
      <c r="E1453" s="12">
        <v>372.36700000000002</v>
      </c>
      <c r="F1453" s="15">
        <v>0.19984953703703703</v>
      </c>
      <c r="G1453" s="12">
        <v>1293.915</v>
      </c>
      <c r="H1453" s="12" t="s">
        <v>120</v>
      </c>
      <c r="I1453" s="12" t="s">
        <v>65</v>
      </c>
      <c r="J1453" s="12">
        <v>1</v>
      </c>
    </row>
    <row r="1454" spans="1:10" s="12" customFormat="1" x14ac:dyDescent="0.15">
      <c r="A1454" s="12">
        <v>1441</v>
      </c>
      <c r="B1454" s="12" t="s">
        <v>1961</v>
      </c>
      <c r="C1454" s="12" t="s">
        <v>0</v>
      </c>
      <c r="D1454" s="12" t="s">
        <v>7</v>
      </c>
      <c r="E1454" s="12">
        <v>423.93</v>
      </c>
      <c r="F1454" s="15">
        <v>0.22753472222222224</v>
      </c>
      <c r="G1454" s="12">
        <v>1293.8499999999999</v>
      </c>
      <c r="H1454" s="12" t="s">
        <v>118</v>
      </c>
      <c r="I1454" s="12" t="s">
        <v>61</v>
      </c>
      <c r="J1454" s="12">
        <v>1</v>
      </c>
    </row>
    <row r="1455" spans="1:10" s="12" customFormat="1" x14ac:dyDescent="0.15">
      <c r="A1455" s="12">
        <v>1442</v>
      </c>
      <c r="B1455" s="12" t="s">
        <v>2249</v>
      </c>
      <c r="C1455" s="12" t="s">
        <v>3</v>
      </c>
      <c r="D1455" s="12" t="s">
        <v>4</v>
      </c>
      <c r="E1455" s="12">
        <v>373.62299999999999</v>
      </c>
      <c r="F1455" s="15">
        <v>0.20055555555555557</v>
      </c>
      <c r="G1455" s="12">
        <v>1293.7080000000001</v>
      </c>
      <c r="H1455" s="12" t="s">
        <v>114</v>
      </c>
      <c r="I1455" s="12" t="s">
        <v>30</v>
      </c>
      <c r="J1455" s="12">
        <v>1</v>
      </c>
    </row>
    <row r="1456" spans="1:10" s="12" customFormat="1" x14ac:dyDescent="0.15">
      <c r="A1456" s="12">
        <v>1443</v>
      </c>
      <c r="B1456" s="12" t="s">
        <v>3197</v>
      </c>
      <c r="C1456" s="12" t="s">
        <v>3</v>
      </c>
      <c r="D1456" s="12" t="s">
        <v>76</v>
      </c>
      <c r="E1456" s="12">
        <v>373.62299999999999</v>
      </c>
      <c r="F1456" s="15">
        <v>0.20056712962962964</v>
      </c>
      <c r="G1456" s="12">
        <v>1293.636</v>
      </c>
      <c r="H1456" s="12" t="s">
        <v>114</v>
      </c>
      <c r="I1456" s="12" t="s">
        <v>30</v>
      </c>
      <c r="J1456" s="12">
        <v>1</v>
      </c>
    </row>
    <row r="1457" spans="1:10" s="12" customFormat="1" x14ac:dyDescent="0.15">
      <c r="A1457" s="12">
        <v>1444</v>
      </c>
      <c r="B1457" s="12" t="s">
        <v>3978</v>
      </c>
      <c r="C1457" s="12" t="s">
        <v>3</v>
      </c>
      <c r="D1457" s="12" t="s">
        <v>20</v>
      </c>
      <c r="E1457" s="12">
        <v>374.709</v>
      </c>
      <c r="F1457" s="15">
        <v>0.20118055555555556</v>
      </c>
      <c r="G1457" s="12">
        <v>1293.4380000000001</v>
      </c>
      <c r="H1457" s="12" t="s">
        <v>120</v>
      </c>
      <c r="I1457" s="12" t="s">
        <v>3975</v>
      </c>
      <c r="J1457" s="12">
        <v>1</v>
      </c>
    </row>
    <row r="1458" spans="1:10" s="12" customFormat="1" x14ac:dyDescent="0.15">
      <c r="A1458" s="12">
        <v>1445</v>
      </c>
      <c r="B1458" s="12" t="s">
        <v>3851</v>
      </c>
      <c r="C1458" s="12" t="s">
        <v>3</v>
      </c>
      <c r="D1458" s="12" t="s">
        <v>7</v>
      </c>
      <c r="E1458" s="12">
        <v>394.23700000000002</v>
      </c>
      <c r="F1458" s="15">
        <v>0.21171296296296296</v>
      </c>
      <c r="G1458" s="12">
        <v>1293.1479999999999</v>
      </c>
      <c r="H1458" s="12" t="s">
        <v>121</v>
      </c>
      <c r="I1458" s="12" t="s">
        <v>41</v>
      </c>
      <c r="J1458" s="12">
        <v>1</v>
      </c>
    </row>
    <row r="1459" spans="1:10" s="12" customFormat="1" x14ac:dyDescent="0.15">
      <c r="A1459" s="12">
        <v>1446</v>
      </c>
      <c r="B1459" s="12" t="s">
        <v>1145</v>
      </c>
      <c r="C1459" s="12" t="s">
        <v>0</v>
      </c>
      <c r="D1459" s="12" t="s">
        <v>7</v>
      </c>
      <c r="E1459" s="12">
        <v>419.14600000000002</v>
      </c>
      <c r="F1459" s="15">
        <v>0.22512731481481482</v>
      </c>
      <c r="G1459" s="12">
        <v>1292.93</v>
      </c>
      <c r="H1459" s="12" t="s">
        <v>119</v>
      </c>
      <c r="I1459" s="12" t="s">
        <v>95</v>
      </c>
      <c r="J1459" s="12">
        <v>1</v>
      </c>
    </row>
    <row r="1460" spans="1:10" s="12" customFormat="1" x14ac:dyDescent="0.15">
      <c r="A1460" s="12">
        <v>1447</v>
      </c>
      <c r="B1460" s="12" t="s">
        <v>2409</v>
      </c>
      <c r="C1460" s="12" t="s">
        <v>0</v>
      </c>
      <c r="D1460" s="12" t="s">
        <v>20</v>
      </c>
      <c r="E1460" s="12">
        <v>388.46100000000001</v>
      </c>
      <c r="F1460" s="15">
        <v>0.2086689814814815</v>
      </c>
      <c r="G1460" s="12">
        <v>1292.788</v>
      </c>
      <c r="H1460" s="12" t="s">
        <v>121</v>
      </c>
      <c r="I1460" s="12" t="s">
        <v>94</v>
      </c>
      <c r="J1460" s="12">
        <v>1</v>
      </c>
    </row>
    <row r="1461" spans="1:10" s="12" customFormat="1" x14ac:dyDescent="0.15">
      <c r="A1461" s="12">
        <v>1448</v>
      </c>
      <c r="B1461" s="12" t="s">
        <v>2496</v>
      </c>
      <c r="C1461" s="12" t="s">
        <v>0</v>
      </c>
      <c r="D1461" s="12" t="s">
        <v>7</v>
      </c>
      <c r="E1461" s="12">
        <v>382.77199999999999</v>
      </c>
      <c r="F1461" s="15">
        <v>0.20562500000000003</v>
      </c>
      <c r="G1461" s="12">
        <v>1292.711</v>
      </c>
      <c r="H1461" s="12" t="s">
        <v>120</v>
      </c>
      <c r="I1461" s="12" t="s">
        <v>52</v>
      </c>
      <c r="J1461" s="12">
        <v>1</v>
      </c>
    </row>
    <row r="1462" spans="1:10" s="12" customFormat="1" x14ac:dyDescent="0.15">
      <c r="A1462" s="12">
        <v>1449</v>
      </c>
      <c r="B1462" s="12" t="s">
        <v>2835</v>
      </c>
      <c r="C1462" s="12" t="s">
        <v>0</v>
      </c>
      <c r="D1462" s="12" t="s">
        <v>4</v>
      </c>
      <c r="E1462" s="12">
        <v>394.23700000000002</v>
      </c>
      <c r="F1462" s="15">
        <v>0.21181712962962962</v>
      </c>
      <c r="G1462" s="12">
        <v>1292.5119999999999</v>
      </c>
      <c r="H1462" s="12" t="s">
        <v>121</v>
      </c>
      <c r="I1462" s="12" t="s">
        <v>41</v>
      </c>
      <c r="J1462" s="12">
        <v>1</v>
      </c>
    </row>
    <row r="1463" spans="1:10" s="12" customFormat="1" x14ac:dyDescent="0.15">
      <c r="A1463" s="12">
        <v>1450</v>
      </c>
      <c r="B1463" s="12" t="s">
        <v>1303</v>
      </c>
      <c r="C1463" s="12" t="s">
        <v>3</v>
      </c>
      <c r="D1463" s="12" t="s">
        <v>7</v>
      </c>
      <c r="E1463" s="12">
        <v>389.55200000000002</v>
      </c>
      <c r="F1463" s="15">
        <v>0.20930555555555555</v>
      </c>
      <c r="G1463" s="12">
        <v>1292.4749999999999</v>
      </c>
      <c r="H1463" s="12" t="s">
        <v>121</v>
      </c>
      <c r="I1463" s="12" t="s">
        <v>15</v>
      </c>
      <c r="J1463" s="12">
        <v>1</v>
      </c>
    </row>
    <row r="1464" spans="1:10" s="12" customFormat="1" x14ac:dyDescent="0.15">
      <c r="A1464" s="12">
        <v>1451</v>
      </c>
      <c r="B1464" s="12" t="s">
        <v>2580</v>
      </c>
      <c r="C1464" s="12" t="s">
        <v>3</v>
      </c>
      <c r="D1464" s="12" t="s">
        <v>32</v>
      </c>
      <c r="E1464" s="12">
        <v>388.51499999999999</v>
      </c>
      <c r="F1464" s="15">
        <v>0.20878472222222222</v>
      </c>
      <c r="G1464" s="12">
        <v>1292.25</v>
      </c>
      <c r="H1464" s="12" t="s">
        <v>121</v>
      </c>
      <c r="I1464" s="12" t="s">
        <v>99</v>
      </c>
      <c r="J1464" s="12">
        <v>1</v>
      </c>
    </row>
    <row r="1465" spans="1:10" s="12" customFormat="1" x14ac:dyDescent="0.15">
      <c r="A1465" s="12">
        <v>1452</v>
      </c>
      <c r="B1465" s="12" t="s">
        <v>2808</v>
      </c>
      <c r="C1465" s="12" t="s">
        <v>0</v>
      </c>
      <c r="D1465" s="12" t="s">
        <v>62</v>
      </c>
      <c r="E1465" s="12">
        <v>421.15199999999999</v>
      </c>
      <c r="F1465" s="15">
        <v>0.2263425925925926</v>
      </c>
      <c r="G1465" s="12">
        <v>1292.1420000000001</v>
      </c>
      <c r="H1465" s="12" t="s">
        <v>119</v>
      </c>
      <c r="I1465" s="12" t="s">
        <v>53</v>
      </c>
      <c r="J1465" s="12">
        <v>1</v>
      </c>
    </row>
    <row r="1466" spans="1:10" s="12" customFormat="1" x14ac:dyDescent="0.15">
      <c r="A1466" s="12">
        <v>1453</v>
      </c>
      <c r="B1466" s="12" t="s">
        <v>534</v>
      </c>
      <c r="C1466" s="12" t="s">
        <v>3</v>
      </c>
      <c r="D1466" s="12" t="s">
        <v>7</v>
      </c>
      <c r="E1466" s="12">
        <v>389.55200000000002</v>
      </c>
      <c r="F1466" s="15">
        <v>0.20942129629629627</v>
      </c>
      <c r="G1466" s="12">
        <v>1291.7629999999999</v>
      </c>
      <c r="H1466" s="12" t="s">
        <v>121</v>
      </c>
      <c r="I1466" s="12" t="s">
        <v>15</v>
      </c>
      <c r="J1466" s="12">
        <v>1</v>
      </c>
    </row>
    <row r="1467" spans="1:10" s="12" customFormat="1" x14ac:dyDescent="0.15">
      <c r="A1467" s="12">
        <v>1454</v>
      </c>
      <c r="B1467" s="12" t="s">
        <v>2294</v>
      </c>
      <c r="C1467" s="12" t="s">
        <v>3</v>
      </c>
      <c r="D1467" s="12" t="s">
        <v>4</v>
      </c>
      <c r="E1467" s="12">
        <v>412.053</v>
      </c>
      <c r="F1467" s="15">
        <v>0.22152777777777777</v>
      </c>
      <c r="G1467" s="12">
        <v>1291.702</v>
      </c>
      <c r="H1467" s="12" t="s">
        <v>119</v>
      </c>
      <c r="I1467" s="12" t="s">
        <v>1168</v>
      </c>
      <c r="J1467" s="12">
        <v>1</v>
      </c>
    </row>
    <row r="1468" spans="1:10" s="12" customFormat="1" x14ac:dyDescent="0.15">
      <c r="A1468" s="12">
        <v>1455</v>
      </c>
      <c r="B1468" s="12" t="s">
        <v>997</v>
      </c>
      <c r="C1468" s="12" t="s">
        <v>0</v>
      </c>
      <c r="D1468" s="12" t="s">
        <v>7</v>
      </c>
      <c r="E1468" s="12">
        <v>389.55200000000002</v>
      </c>
      <c r="F1468" s="15">
        <v>0.20943287037037037</v>
      </c>
      <c r="G1468" s="12">
        <v>1291.69</v>
      </c>
      <c r="H1468" s="12" t="s">
        <v>121</v>
      </c>
      <c r="I1468" s="12" t="s">
        <v>4115</v>
      </c>
      <c r="J1468" s="12">
        <v>1</v>
      </c>
    </row>
    <row r="1469" spans="1:10" s="12" customFormat="1" x14ac:dyDescent="0.15">
      <c r="A1469" s="12">
        <v>1456</v>
      </c>
      <c r="B1469" s="12" t="s">
        <v>1564</v>
      </c>
      <c r="C1469" s="12" t="s">
        <v>0</v>
      </c>
      <c r="D1469" s="12" t="s">
        <v>24</v>
      </c>
      <c r="E1469" s="12">
        <v>407.11</v>
      </c>
      <c r="F1469" s="15">
        <v>0.21890046296296295</v>
      </c>
      <c r="G1469" s="12">
        <v>1291.527</v>
      </c>
      <c r="H1469" s="12" t="s">
        <v>119</v>
      </c>
      <c r="I1469" s="12" t="s">
        <v>101</v>
      </c>
      <c r="J1469" s="12">
        <v>1</v>
      </c>
    </row>
    <row r="1470" spans="1:10" s="12" customFormat="1" x14ac:dyDescent="0.15">
      <c r="A1470" s="12">
        <v>1457</v>
      </c>
      <c r="B1470" s="12" t="s">
        <v>517</v>
      </c>
      <c r="C1470" s="12" t="s">
        <v>3</v>
      </c>
      <c r="D1470" s="12" t="s">
        <v>7</v>
      </c>
      <c r="E1470" s="12">
        <v>389.55200000000002</v>
      </c>
      <c r="F1470" s="15">
        <v>0.20950231481481482</v>
      </c>
      <c r="G1470" s="12">
        <v>1291.2619999999999</v>
      </c>
      <c r="H1470" s="12" t="s">
        <v>121</v>
      </c>
      <c r="I1470" s="12" t="s">
        <v>15</v>
      </c>
      <c r="J1470" s="12">
        <v>1</v>
      </c>
    </row>
    <row r="1471" spans="1:10" s="12" customFormat="1" x14ac:dyDescent="0.15">
      <c r="A1471" s="12">
        <v>1458</v>
      </c>
      <c r="B1471" s="12" t="s">
        <v>3131</v>
      </c>
      <c r="C1471" s="12" t="s">
        <v>0</v>
      </c>
      <c r="D1471" s="12" t="s">
        <v>20</v>
      </c>
      <c r="E1471" s="12">
        <v>380.43400000000003</v>
      </c>
      <c r="F1471" s="15">
        <v>0.2046064814814815</v>
      </c>
      <c r="G1471" s="12">
        <v>1291.213</v>
      </c>
      <c r="H1471" s="12" t="s">
        <v>120</v>
      </c>
      <c r="I1471" s="12" t="s">
        <v>28</v>
      </c>
      <c r="J1471" s="12">
        <v>1</v>
      </c>
    </row>
    <row r="1472" spans="1:10" s="12" customFormat="1" x14ac:dyDescent="0.15">
      <c r="A1472" s="12">
        <v>1459</v>
      </c>
      <c r="B1472" s="12" t="s">
        <v>2378</v>
      </c>
      <c r="C1472" s="12" t="s">
        <v>0</v>
      </c>
      <c r="D1472" s="12" t="s">
        <v>4</v>
      </c>
      <c r="E1472" s="12">
        <v>389.55200000000002</v>
      </c>
      <c r="F1472" s="15">
        <v>0.20952546296296296</v>
      </c>
      <c r="G1472" s="12">
        <v>1291.1210000000001</v>
      </c>
      <c r="H1472" s="12" t="s">
        <v>121</v>
      </c>
      <c r="I1472" s="12" t="s">
        <v>15</v>
      </c>
      <c r="J1472" s="12">
        <v>1</v>
      </c>
    </row>
    <row r="1473" spans="1:10" s="12" customFormat="1" x14ac:dyDescent="0.15">
      <c r="A1473" s="12">
        <v>1460</v>
      </c>
      <c r="B1473" s="12" t="s">
        <v>3587</v>
      </c>
      <c r="C1473" s="12" t="s">
        <v>3</v>
      </c>
      <c r="D1473" s="12" t="s">
        <v>4</v>
      </c>
      <c r="E1473" s="12">
        <v>389.55200000000002</v>
      </c>
      <c r="F1473" s="15">
        <v>0.20956018518518518</v>
      </c>
      <c r="G1473" s="12">
        <v>1290.9069999999999</v>
      </c>
      <c r="H1473" s="12" t="s">
        <v>121</v>
      </c>
      <c r="I1473" s="12" t="s">
        <v>15</v>
      </c>
      <c r="J1473" s="12">
        <v>1</v>
      </c>
    </row>
    <row r="1474" spans="1:10" s="12" customFormat="1" x14ac:dyDescent="0.15">
      <c r="A1474" s="12">
        <v>1461</v>
      </c>
      <c r="B1474" s="12" t="s">
        <v>2863</v>
      </c>
      <c r="C1474" s="12" t="s">
        <v>3</v>
      </c>
      <c r="D1474" s="12" t="s">
        <v>16</v>
      </c>
      <c r="E1474" s="12">
        <v>388.51499999999999</v>
      </c>
      <c r="F1474" s="15">
        <v>0.20903935185185185</v>
      </c>
      <c r="G1474" s="12">
        <v>1290.6780000000001</v>
      </c>
      <c r="H1474" s="12" t="s">
        <v>121</v>
      </c>
      <c r="I1474" s="12" t="s">
        <v>99</v>
      </c>
      <c r="J1474" s="12">
        <v>1</v>
      </c>
    </row>
    <row r="1475" spans="1:10" s="12" customFormat="1" x14ac:dyDescent="0.15">
      <c r="A1475" s="12">
        <v>1462</v>
      </c>
      <c r="B1475" s="12" t="s">
        <v>1177</v>
      </c>
      <c r="C1475" s="12" t="s">
        <v>0</v>
      </c>
      <c r="D1475" s="12" t="s">
        <v>4</v>
      </c>
      <c r="E1475" s="12">
        <v>386.43299999999999</v>
      </c>
      <c r="F1475" s="15">
        <v>0.20793981481481483</v>
      </c>
      <c r="G1475" s="12">
        <v>1290.549</v>
      </c>
      <c r="H1475" s="12" t="s">
        <v>114</v>
      </c>
      <c r="I1475" s="12" t="s">
        <v>70</v>
      </c>
      <c r="J1475" s="12">
        <v>1</v>
      </c>
    </row>
    <row r="1476" spans="1:10" s="12" customFormat="1" x14ac:dyDescent="0.15">
      <c r="A1476" s="12">
        <v>1463</v>
      </c>
      <c r="B1476" s="12" t="s">
        <v>3979</v>
      </c>
      <c r="C1476" s="12" t="s">
        <v>3</v>
      </c>
      <c r="D1476" s="12" t="s">
        <v>24</v>
      </c>
      <c r="E1476" s="12">
        <v>422.22199999999998</v>
      </c>
      <c r="F1476" s="15">
        <v>0.22725694444444444</v>
      </c>
      <c r="G1476" s="12">
        <v>1290.212</v>
      </c>
      <c r="H1476" s="12" t="s">
        <v>119</v>
      </c>
      <c r="I1476" s="12" t="s">
        <v>4117</v>
      </c>
      <c r="J1476" s="12">
        <v>1</v>
      </c>
    </row>
    <row r="1477" spans="1:10" s="12" customFormat="1" x14ac:dyDescent="0.15">
      <c r="A1477" s="12">
        <v>1464</v>
      </c>
      <c r="B1477" s="12" t="s">
        <v>516</v>
      </c>
      <c r="C1477" s="12" t="s">
        <v>0</v>
      </c>
      <c r="D1477" s="12" t="s">
        <v>20</v>
      </c>
      <c r="E1477" s="12">
        <v>381.20600000000002</v>
      </c>
      <c r="F1477" s="15">
        <v>0.20519675925925926</v>
      </c>
      <c r="G1477" s="12">
        <v>1290.1110000000001</v>
      </c>
      <c r="H1477" s="12" t="s">
        <v>114</v>
      </c>
      <c r="I1477" s="12" t="s">
        <v>59</v>
      </c>
      <c r="J1477" s="12">
        <v>1</v>
      </c>
    </row>
    <row r="1478" spans="1:10" s="12" customFormat="1" x14ac:dyDescent="0.15">
      <c r="A1478" s="12">
        <v>1465</v>
      </c>
      <c r="B1478" s="12" t="s">
        <v>190</v>
      </c>
      <c r="C1478" s="12" t="s">
        <v>3</v>
      </c>
      <c r="D1478" s="12" t="s">
        <v>7</v>
      </c>
      <c r="E1478" s="12">
        <v>375.12200000000001</v>
      </c>
      <c r="F1478" s="15">
        <v>0.20194444444444445</v>
      </c>
      <c r="G1478" s="12">
        <v>1289.9649999999999</v>
      </c>
      <c r="H1478" s="12" t="s">
        <v>120</v>
      </c>
      <c r="I1478" s="12" t="s">
        <v>73</v>
      </c>
      <c r="J1478" s="12">
        <v>1</v>
      </c>
    </row>
    <row r="1479" spans="1:10" s="12" customFormat="1" x14ac:dyDescent="0.15">
      <c r="A1479" s="12">
        <v>1466</v>
      </c>
      <c r="B1479" s="12" t="s">
        <v>1431</v>
      </c>
      <c r="C1479" s="12" t="s">
        <v>0</v>
      </c>
      <c r="D1479" s="12" t="s">
        <v>13</v>
      </c>
      <c r="E1479" s="12">
        <v>389.55200000000002</v>
      </c>
      <c r="F1479" s="15">
        <v>0.20972222222222223</v>
      </c>
      <c r="G1479" s="12">
        <v>1289.9069999999999</v>
      </c>
      <c r="H1479" s="12" t="s">
        <v>121</v>
      </c>
      <c r="I1479" s="12" t="s">
        <v>15</v>
      </c>
      <c r="J1479" s="12">
        <v>1</v>
      </c>
    </row>
    <row r="1480" spans="1:10" s="12" customFormat="1" x14ac:dyDescent="0.15">
      <c r="A1480" s="12">
        <v>1467</v>
      </c>
      <c r="B1480" s="12" t="s">
        <v>2244</v>
      </c>
      <c r="C1480" s="12" t="s">
        <v>0</v>
      </c>
      <c r="D1480" s="12" t="s">
        <v>7</v>
      </c>
      <c r="E1480" s="12">
        <v>417.42700000000002</v>
      </c>
      <c r="F1480" s="15">
        <v>0.22487268518518519</v>
      </c>
      <c r="G1480" s="12">
        <v>1289.087</v>
      </c>
      <c r="H1480" s="12" t="s">
        <v>119</v>
      </c>
      <c r="I1480" s="12" t="s">
        <v>39</v>
      </c>
      <c r="J1480" s="12">
        <v>1</v>
      </c>
    </row>
    <row r="1481" spans="1:10" s="12" customFormat="1" x14ac:dyDescent="0.15">
      <c r="A1481" s="12">
        <v>1468</v>
      </c>
      <c r="B1481" s="12" t="s">
        <v>752</v>
      </c>
      <c r="C1481" s="12" t="s">
        <v>0</v>
      </c>
      <c r="D1481" s="12" t="s">
        <v>4</v>
      </c>
      <c r="E1481" s="12">
        <v>389.55200000000002</v>
      </c>
      <c r="F1481" s="15">
        <v>0.20986111111111114</v>
      </c>
      <c r="G1481" s="12">
        <v>1289.0530000000001</v>
      </c>
      <c r="H1481" s="12" t="s">
        <v>121</v>
      </c>
      <c r="I1481" s="12" t="s">
        <v>15</v>
      </c>
      <c r="J1481" s="12">
        <v>1</v>
      </c>
    </row>
    <row r="1482" spans="1:10" s="12" customFormat="1" x14ac:dyDescent="0.15">
      <c r="A1482" s="12">
        <v>1469</v>
      </c>
      <c r="B1482" s="12" t="s">
        <v>2310</v>
      </c>
      <c r="C1482" s="12" t="s">
        <v>3</v>
      </c>
      <c r="D1482" s="12" t="s">
        <v>16</v>
      </c>
      <c r="E1482" s="12">
        <v>390.14400000000001</v>
      </c>
      <c r="F1482" s="15">
        <v>0.21020833333333333</v>
      </c>
      <c r="G1482" s="12">
        <v>1288.8800000000001</v>
      </c>
      <c r="H1482" s="12" t="s">
        <v>114</v>
      </c>
      <c r="I1482" s="12" t="s">
        <v>22</v>
      </c>
      <c r="J1482" s="12">
        <v>1</v>
      </c>
    </row>
    <row r="1483" spans="1:10" s="12" customFormat="1" x14ac:dyDescent="0.15">
      <c r="A1483" s="12">
        <v>1470</v>
      </c>
      <c r="B1483" s="12" t="s">
        <v>2932</v>
      </c>
      <c r="C1483" s="12" t="s">
        <v>0</v>
      </c>
      <c r="D1483" s="12" t="s">
        <v>4</v>
      </c>
      <c r="E1483" s="12">
        <v>389.55200000000002</v>
      </c>
      <c r="F1483" s="15">
        <v>0.2099074074074074</v>
      </c>
      <c r="G1483" s="12">
        <v>1288.7719999999999</v>
      </c>
      <c r="H1483" s="12" t="s">
        <v>121</v>
      </c>
      <c r="I1483" s="12" t="s">
        <v>15</v>
      </c>
      <c r="J1483" s="12">
        <v>1</v>
      </c>
    </row>
    <row r="1484" spans="1:10" s="12" customFormat="1" x14ac:dyDescent="0.15">
      <c r="A1484" s="12">
        <v>1471</v>
      </c>
      <c r="B1484" s="12" t="s">
        <v>2692</v>
      </c>
      <c r="C1484" s="12" t="s">
        <v>0</v>
      </c>
      <c r="D1484" s="12" t="s">
        <v>62</v>
      </c>
      <c r="E1484" s="12">
        <v>417.42700000000002</v>
      </c>
      <c r="F1484" s="15">
        <v>0.22494212962962964</v>
      </c>
      <c r="G1484" s="12">
        <v>1288.6890000000001</v>
      </c>
      <c r="H1484" s="12" t="s">
        <v>119</v>
      </c>
      <c r="I1484" s="12" t="s">
        <v>39</v>
      </c>
      <c r="J1484" s="12">
        <v>1</v>
      </c>
    </row>
    <row r="1485" spans="1:10" s="12" customFormat="1" x14ac:dyDescent="0.15">
      <c r="A1485" s="12">
        <v>1472</v>
      </c>
      <c r="B1485" s="12" t="s">
        <v>3122</v>
      </c>
      <c r="C1485" s="12" t="s">
        <v>3</v>
      </c>
      <c r="D1485" s="12" t="s">
        <v>7</v>
      </c>
      <c r="E1485" s="12">
        <v>389.55200000000002</v>
      </c>
      <c r="F1485" s="15">
        <v>0.20997685185185186</v>
      </c>
      <c r="G1485" s="12">
        <v>1288.345</v>
      </c>
      <c r="H1485" s="12" t="s">
        <v>121</v>
      </c>
      <c r="I1485" s="12" t="s">
        <v>15</v>
      </c>
      <c r="J1485" s="12">
        <v>1</v>
      </c>
    </row>
    <row r="1486" spans="1:10" s="12" customFormat="1" x14ac:dyDescent="0.15">
      <c r="A1486" s="12">
        <v>1473</v>
      </c>
      <c r="B1486" s="12" t="s">
        <v>2052</v>
      </c>
      <c r="C1486" s="12" t="s">
        <v>3</v>
      </c>
      <c r="D1486" s="12" t="s">
        <v>4</v>
      </c>
      <c r="E1486" s="12">
        <v>381.20600000000002</v>
      </c>
      <c r="F1486" s="15">
        <v>0.20550925925925925</v>
      </c>
      <c r="G1486" s="12">
        <v>1288.1489999999999</v>
      </c>
      <c r="H1486" s="12" t="s">
        <v>114</v>
      </c>
      <c r="I1486" s="12" t="s">
        <v>59</v>
      </c>
      <c r="J1486" s="12">
        <v>1</v>
      </c>
    </row>
    <row r="1487" spans="1:10" s="12" customFormat="1" x14ac:dyDescent="0.15">
      <c r="A1487" s="12">
        <v>1474</v>
      </c>
      <c r="B1487" s="12" t="s">
        <v>3181</v>
      </c>
      <c r="C1487" s="12" t="s">
        <v>0</v>
      </c>
      <c r="D1487" s="12" t="s">
        <v>7</v>
      </c>
      <c r="E1487" s="12">
        <v>389.55200000000002</v>
      </c>
      <c r="F1487" s="15">
        <v>0.21038194444444444</v>
      </c>
      <c r="G1487" s="12">
        <v>1285.8620000000001</v>
      </c>
      <c r="H1487" s="12" t="s">
        <v>121</v>
      </c>
      <c r="I1487" s="12" t="s">
        <v>4115</v>
      </c>
      <c r="J1487" s="12">
        <v>1</v>
      </c>
    </row>
    <row r="1488" spans="1:10" s="12" customFormat="1" x14ac:dyDescent="0.15">
      <c r="A1488" s="12">
        <v>1475</v>
      </c>
      <c r="B1488" s="12" t="s">
        <v>3873</v>
      </c>
      <c r="C1488" s="12" t="s">
        <v>3</v>
      </c>
      <c r="D1488" s="12" t="s">
        <v>4</v>
      </c>
      <c r="E1488" s="12">
        <v>380.2</v>
      </c>
      <c r="F1488" s="15">
        <v>0.20534722222222224</v>
      </c>
      <c r="G1488" s="12">
        <v>1285.7619999999999</v>
      </c>
      <c r="H1488" s="12" t="s">
        <v>120</v>
      </c>
      <c r="I1488" s="12" t="s">
        <v>14</v>
      </c>
      <c r="J1488" s="12">
        <v>1</v>
      </c>
    </row>
    <row r="1489" spans="1:10" s="12" customFormat="1" x14ac:dyDescent="0.15">
      <c r="A1489" s="12">
        <v>1476</v>
      </c>
      <c r="B1489" s="12" t="s">
        <v>850</v>
      </c>
      <c r="C1489" s="12" t="s">
        <v>0</v>
      </c>
      <c r="D1489" s="12" t="s">
        <v>1</v>
      </c>
      <c r="E1489" s="12">
        <v>389.55200000000002</v>
      </c>
      <c r="F1489" s="15">
        <v>0.21040509259259257</v>
      </c>
      <c r="G1489" s="12">
        <v>1285.722</v>
      </c>
      <c r="H1489" s="12" t="s">
        <v>121</v>
      </c>
      <c r="I1489" s="12" t="s">
        <v>15</v>
      </c>
      <c r="J1489" s="12">
        <v>1</v>
      </c>
    </row>
    <row r="1490" spans="1:10" s="12" customFormat="1" x14ac:dyDescent="0.15">
      <c r="A1490" s="12">
        <v>1477</v>
      </c>
      <c r="B1490" s="12" t="s">
        <v>3498</v>
      </c>
      <c r="C1490" s="12" t="s">
        <v>0</v>
      </c>
      <c r="D1490" s="12" t="s">
        <v>7</v>
      </c>
      <c r="E1490" s="12">
        <v>389.55200000000002</v>
      </c>
      <c r="F1490" s="15">
        <v>0.21041666666666667</v>
      </c>
      <c r="G1490" s="12">
        <v>1285.6500000000001</v>
      </c>
      <c r="H1490" s="12" t="s">
        <v>121</v>
      </c>
      <c r="I1490" s="12" t="s">
        <v>15</v>
      </c>
      <c r="J1490" s="12">
        <v>1</v>
      </c>
    </row>
    <row r="1491" spans="1:10" s="12" customFormat="1" x14ac:dyDescent="0.15">
      <c r="A1491" s="12">
        <v>1478</v>
      </c>
      <c r="B1491" s="12" t="s">
        <v>1628</v>
      </c>
      <c r="C1491" s="12" t="s">
        <v>3</v>
      </c>
      <c r="D1491" s="12" t="s">
        <v>7</v>
      </c>
      <c r="E1491" s="12">
        <v>390.14400000000001</v>
      </c>
      <c r="F1491" s="15">
        <v>0.21075231481481482</v>
      </c>
      <c r="G1491" s="12">
        <v>1285.5540000000001</v>
      </c>
      <c r="H1491" s="12" t="s">
        <v>114</v>
      </c>
      <c r="I1491" s="12" t="s">
        <v>22</v>
      </c>
      <c r="J1491" s="12">
        <v>1</v>
      </c>
    </row>
    <row r="1492" spans="1:10" s="12" customFormat="1" x14ac:dyDescent="0.15">
      <c r="A1492" s="12">
        <v>1479</v>
      </c>
      <c r="B1492" s="12" t="s">
        <v>2898</v>
      </c>
      <c r="C1492" s="12" t="s">
        <v>3</v>
      </c>
      <c r="D1492" s="12" t="s">
        <v>7</v>
      </c>
      <c r="E1492" s="12">
        <v>390.14400000000001</v>
      </c>
      <c r="F1492" s="15">
        <v>0.21076388888888889</v>
      </c>
      <c r="G1492" s="12">
        <v>1285.482</v>
      </c>
      <c r="H1492" s="12" t="s">
        <v>114</v>
      </c>
      <c r="I1492" s="12" t="s">
        <v>22</v>
      </c>
      <c r="J1492" s="12">
        <v>1</v>
      </c>
    </row>
    <row r="1493" spans="1:10" s="12" customFormat="1" x14ac:dyDescent="0.15">
      <c r="A1493" s="12">
        <v>1480</v>
      </c>
      <c r="B1493" s="12" t="s">
        <v>1589</v>
      </c>
      <c r="C1493" s="12" t="s">
        <v>3</v>
      </c>
      <c r="D1493" s="12" t="s">
        <v>5</v>
      </c>
      <c r="E1493" s="12">
        <v>379.00400000000002</v>
      </c>
      <c r="F1493" s="15">
        <v>0.20478009259259258</v>
      </c>
      <c r="G1493" s="12">
        <v>1285.269</v>
      </c>
      <c r="H1493" s="12" t="s">
        <v>120</v>
      </c>
      <c r="I1493" s="12" t="s">
        <v>64</v>
      </c>
      <c r="J1493" s="12">
        <v>1</v>
      </c>
    </row>
    <row r="1494" spans="1:10" s="12" customFormat="1" x14ac:dyDescent="0.15">
      <c r="A1494" s="12">
        <v>1481</v>
      </c>
      <c r="B1494" s="12" t="s">
        <v>950</v>
      </c>
      <c r="C1494" s="12" t="s">
        <v>3</v>
      </c>
      <c r="D1494" s="12" t="s">
        <v>4</v>
      </c>
      <c r="E1494" s="12">
        <v>421.15199999999999</v>
      </c>
      <c r="F1494" s="15">
        <v>0.22755787037037037</v>
      </c>
      <c r="G1494" s="12">
        <v>1285.242</v>
      </c>
      <c r="H1494" s="12" t="s">
        <v>119</v>
      </c>
      <c r="I1494" s="12" t="s">
        <v>53</v>
      </c>
      <c r="J1494" s="12">
        <v>1</v>
      </c>
    </row>
    <row r="1495" spans="1:10" s="12" customFormat="1" x14ac:dyDescent="0.15">
      <c r="A1495" s="12">
        <v>1482</v>
      </c>
      <c r="B1495" s="12" t="s">
        <v>1661</v>
      </c>
      <c r="C1495" s="12" t="s">
        <v>0</v>
      </c>
      <c r="D1495" s="12" t="s">
        <v>20</v>
      </c>
      <c r="E1495" s="12">
        <v>420.79</v>
      </c>
      <c r="F1495" s="15">
        <v>0.22737268518518519</v>
      </c>
      <c r="G1495" s="12">
        <v>1285.184</v>
      </c>
      <c r="H1495" s="12" t="s">
        <v>119</v>
      </c>
      <c r="I1495" s="12" t="s">
        <v>54</v>
      </c>
      <c r="J1495" s="12">
        <v>1</v>
      </c>
    </row>
    <row r="1496" spans="1:10" s="12" customFormat="1" x14ac:dyDescent="0.15">
      <c r="A1496" s="12">
        <v>1483</v>
      </c>
      <c r="B1496" s="12" t="s">
        <v>2165</v>
      </c>
      <c r="C1496" s="12" t="s">
        <v>3</v>
      </c>
      <c r="D1496" s="12" t="s">
        <v>7</v>
      </c>
      <c r="E1496" s="12">
        <v>373.62299999999999</v>
      </c>
      <c r="F1496" s="15">
        <v>0.20194444444444445</v>
      </c>
      <c r="G1496" s="12">
        <v>1284.81</v>
      </c>
      <c r="H1496" s="12" t="s">
        <v>114</v>
      </c>
      <c r="I1496" s="12" t="s">
        <v>30</v>
      </c>
      <c r="J1496" s="12">
        <v>1</v>
      </c>
    </row>
    <row r="1497" spans="1:10" s="12" customFormat="1" x14ac:dyDescent="0.15">
      <c r="A1497" s="12">
        <v>1484</v>
      </c>
      <c r="B1497" s="12" t="s">
        <v>3062</v>
      </c>
      <c r="C1497" s="12" t="s">
        <v>0</v>
      </c>
      <c r="D1497" s="12" t="s">
        <v>7</v>
      </c>
      <c r="E1497" s="12">
        <v>421.25400000000002</v>
      </c>
      <c r="F1497" s="15">
        <v>0.22769675925925925</v>
      </c>
      <c r="G1497" s="12">
        <v>1284.769</v>
      </c>
      <c r="H1497" s="12" t="s">
        <v>118</v>
      </c>
      <c r="I1497" s="12" t="s">
        <v>77</v>
      </c>
      <c r="J1497" s="12">
        <v>1</v>
      </c>
    </row>
    <row r="1498" spans="1:10" s="12" customFormat="1" x14ac:dyDescent="0.15">
      <c r="A1498" s="12">
        <v>1485</v>
      </c>
      <c r="B1498" s="12" t="s">
        <v>1684</v>
      </c>
      <c r="C1498" s="12" t="s">
        <v>3</v>
      </c>
      <c r="D1498" s="12" t="s">
        <v>7</v>
      </c>
      <c r="E1498" s="12">
        <v>380.2</v>
      </c>
      <c r="F1498" s="15">
        <v>0.20552083333333335</v>
      </c>
      <c r="G1498" s="12">
        <v>1284.6759999999999</v>
      </c>
      <c r="H1498" s="12" t="s">
        <v>120</v>
      </c>
      <c r="I1498" s="12" t="s">
        <v>14</v>
      </c>
      <c r="J1498" s="12">
        <v>1</v>
      </c>
    </row>
    <row r="1499" spans="1:10" s="12" customFormat="1" x14ac:dyDescent="0.15">
      <c r="A1499" s="12">
        <v>1486</v>
      </c>
      <c r="B1499" s="12" t="s">
        <v>277</v>
      </c>
      <c r="C1499" s="12" t="s">
        <v>3</v>
      </c>
      <c r="D1499" s="12" t="s">
        <v>4</v>
      </c>
      <c r="E1499" s="12">
        <v>389.55200000000002</v>
      </c>
      <c r="F1499" s="15">
        <v>0.21059027777777775</v>
      </c>
      <c r="G1499" s="12">
        <v>1284.5899999999999</v>
      </c>
      <c r="H1499" s="12" t="s">
        <v>121</v>
      </c>
      <c r="I1499" s="12" t="s">
        <v>15</v>
      </c>
      <c r="J1499" s="12">
        <v>1</v>
      </c>
    </row>
    <row r="1500" spans="1:10" s="12" customFormat="1" x14ac:dyDescent="0.15">
      <c r="A1500" s="12">
        <v>1487</v>
      </c>
      <c r="B1500" s="12" t="s">
        <v>289</v>
      </c>
      <c r="C1500" s="12" t="s">
        <v>3</v>
      </c>
      <c r="D1500" s="12" t="s">
        <v>16</v>
      </c>
      <c r="E1500" s="12">
        <v>421.25400000000002</v>
      </c>
      <c r="F1500" s="15">
        <v>0.22776620370370371</v>
      </c>
      <c r="G1500" s="12">
        <v>1284.377</v>
      </c>
      <c r="H1500" s="12" t="s">
        <v>118</v>
      </c>
      <c r="I1500" s="12" t="s">
        <v>77</v>
      </c>
      <c r="J1500" s="12">
        <v>1</v>
      </c>
    </row>
    <row r="1501" spans="1:10" s="12" customFormat="1" x14ac:dyDescent="0.15">
      <c r="A1501" s="12">
        <v>1488</v>
      </c>
      <c r="B1501" s="12" t="s">
        <v>2186</v>
      </c>
      <c r="C1501" s="12" t="s">
        <v>3</v>
      </c>
      <c r="D1501" s="12" t="s">
        <v>7</v>
      </c>
      <c r="E1501" s="12">
        <v>373.62299999999999</v>
      </c>
      <c r="F1501" s="15">
        <v>0.20201388888888891</v>
      </c>
      <c r="G1501" s="12">
        <v>1284.3689999999999</v>
      </c>
      <c r="H1501" s="12" t="s">
        <v>114</v>
      </c>
      <c r="I1501" s="12" t="s">
        <v>30</v>
      </c>
      <c r="J1501" s="12">
        <v>1</v>
      </c>
    </row>
    <row r="1502" spans="1:10" s="12" customFormat="1" x14ac:dyDescent="0.15">
      <c r="A1502" s="12">
        <v>1489</v>
      </c>
      <c r="B1502" s="12" t="s">
        <v>1038</v>
      </c>
      <c r="C1502" s="12" t="s">
        <v>3</v>
      </c>
      <c r="D1502" s="12" t="s">
        <v>7</v>
      </c>
      <c r="E1502" s="12">
        <v>389.55200000000002</v>
      </c>
      <c r="F1502" s="15">
        <v>0.21065972222222221</v>
      </c>
      <c r="G1502" s="12">
        <v>1284.1659999999999</v>
      </c>
      <c r="H1502" s="12" t="s">
        <v>121</v>
      </c>
      <c r="I1502" s="12" t="s">
        <v>4115</v>
      </c>
      <c r="J1502" s="12">
        <v>1</v>
      </c>
    </row>
    <row r="1503" spans="1:10" s="12" customFormat="1" x14ac:dyDescent="0.15">
      <c r="A1503" s="12">
        <v>1490</v>
      </c>
      <c r="B1503" s="12" t="s">
        <v>2305</v>
      </c>
      <c r="C1503" s="12" t="s">
        <v>3</v>
      </c>
      <c r="D1503" s="12" t="s">
        <v>4</v>
      </c>
      <c r="E1503" s="12">
        <v>389.55200000000002</v>
      </c>
      <c r="F1503" s="15">
        <v>0.21069444444444443</v>
      </c>
      <c r="G1503" s="12">
        <v>1283.9549999999999</v>
      </c>
      <c r="H1503" s="12" t="s">
        <v>121</v>
      </c>
      <c r="I1503" s="12" t="s">
        <v>15</v>
      </c>
      <c r="J1503" s="12">
        <v>1</v>
      </c>
    </row>
    <row r="1504" spans="1:10" s="12" customFormat="1" x14ac:dyDescent="0.15">
      <c r="A1504" s="12">
        <v>1491</v>
      </c>
      <c r="B1504" s="12" t="s">
        <v>2751</v>
      </c>
      <c r="C1504" s="12" t="s">
        <v>3</v>
      </c>
      <c r="D1504" s="12" t="s">
        <v>7</v>
      </c>
      <c r="E1504" s="12">
        <v>388.51499999999999</v>
      </c>
      <c r="F1504" s="15">
        <v>0.21018518518518517</v>
      </c>
      <c r="G1504" s="12">
        <v>1283.6420000000001</v>
      </c>
      <c r="H1504" s="12" t="s">
        <v>121</v>
      </c>
      <c r="I1504" s="12" t="s">
        <v>99</v>
      </c>
      <c r="J1504" s="12">
        <v>1</v>
      </c>
    </row>
    <row r="1505" spans="1:10" s="12" customFormat="1" x14ac:dyDescent="0.15">
      <c r="A1505" s="12">
        <v>1492</v>
      </c>
      <c r="B1505" s="12" t="s">
        <v>2614</v>
      </c>
      <c r="C1505" s="12" t="s">
        <v>3</v>
      </c>
      <c r="D1505" s="12" t="s">
        <v>24</v>
      </c>
      <c r="E1505" s="12">
        <v>388.51499999999999</v>
      </c>
      <c r="F1505" s="15">
        <v>0.21023148148148149</v>
      </c>
      <c r="G1505" s="12">
        <v>1283.3579999999999</v>
      </c>
      <c r="H1505" s="12" t="s">
        <v>121</v>
      </c>
      <c r="I1505" s="12" t="s">
        <v>99</v>
      </c>
      <c r="J1505" s="12">
        <v>1</v>
      </c>
    </row>
    <row r="1506" spans="1:10" s="12" customFormat="1" x14ac:dyDescent="0.15">
      <c r="A1506" s="12">
        <v>1493</v>
      </c>
      <c r="B1506" s="12" t="s">
        <v>2433</v>
      </c>
      <c r="C1506" s="12" t="s">
        <v>3</v>
      </c>
      <c r="D1506" s="12" t="s">
        <v>20</v>
      </c>
      <c r="E1506" s="12">
        <v>388.46100000000001</v>
      </c>
      <c r="F1506" s="15">
        <v>0.2102199074074074</v>
      </c>
      <c r="G1506" s="12">
        <v>1283.252</v>
      </c>
      <c r="H1506" s="12" t="s">
        <v>121</v>
      </c>
      <c r="I1506" s="12" t="s">
        <v>94</v>
      </c>
      <c r="J1506" s="12">
        <v>1</v>
      </c>
    </row>
    <row r="1507" spans="1:10" s="12" customFormat="1" x14ac:dyDescent="0.15">
      <c r="A1507" s="12">
        <v>1494</v>
      </c>
      <c r="B1507" s="12" t="s">
        <v>2533</v>
      </c>
      <c r="C1507" s="12" t="s">
        <v>3</v>
      </c>
      <c r="D1507" s="12" t="s">
        <v>4</v>
      </c>
      <c r="E1507" s="12">
        <v>380.43400000000003</v>
      </c>
      <c r="F1507" s="15">
        <v>0.20587962962962961</v>
      </c>
      <c r="G1507" s="12">
        <v>1283.229</v>
      </c>
      <c r="H1507" s="12" t="s">
        <v>120</v>
      </c>
      <c r="I1507" s="12" t="s">
        <v>28</v>
      </c>
      <c r="J1507" s="12">
        <v>1</v>
      </c>
    </row>
    <row r="1508" spans="1:10" s="12" customFormat="1" x14ac:dyDescent="0.15">
      <c r="A1508" s="12">
        <v>1495</v>
      </c>
      <c r="B1508" s="12" t="s">
        <v>2050</v>
      </c>
      <c r="C1508" s="12" t="s">
        <v>3</v>
      </c>
      <c r="D1508" s="12" t="s">
        <v>4</v>
      </c>
      <c r="E1508" s="12">
        <v>390.98899999999998</v>
      </c>
      <c r="F1508" s="15">
        <v>0.21159722222222221</v>
      </c>
      <c r="G1508" s="12">
        <v>1283.193</v>
      </c>
      <c r="H1508" s="12" t="s">
        <v>121</v>
      </c>
      <c r="I1508" s="12" t="s">
        <v>80</v>
      </c>
      <c r="J1508" s="12">
        <v>1</v>
      </c>
    </row>
    <row r="1509" spans="1:10" s="12" customFormat="1" x14ac:dyDescent="0.15">
      <c r="A1509" s="12">
        <v>1496</v>
      </c>
      <c r="B1509" s="12" t="s">
        <v>3980</v>
      </c>
      <c r="C1509" s="12" t="s">
        <v>3</v>
      </c>
      <c r="D1509" s="12" t="s">
        <v>7</v>
      </c>
      <c r="E1509" s="12">
        <v>382.78500000000003</v>
      </c>
      <c r="F1509" s="15">
        <v>0.20717592592592593</v>
      </c>
      <c r="G1509" s="12">
        <v>1283.079</v>
      </c>
      <c r="H1509" s="12" t="s">
        <v>114</v>
      </c>
      <c r="I1509" s="12" t="s">
        <v>43</v>
      </c>
      <c r="J1509" s="12">
        <v>1</v>
      </c>
    </row>
    <row r="1510" spans="1:10" s="12" customFormat="1" x14ac:dyDescent="0.15">
      <c r="A1510" s="12">
        <v>1497</v>
      </c>
      <c r="B1510" s="12" t="s">
        <v>1998</v>
      </c>
      <c r="C1510" s="12" t="s">
        <v>0</v>
      </c>
      <c r="D1510" s="12" t="s">
        <v>4</v>
      </c>
      <c r="E1510" s="12">
        <v>417.42700000000002</v>
      </c>
      <c r="F1510" s="15">
        <v>0.22603009259259257</v>
      </c>
      <c r="G1510" s="12">
        <v>1282.4839999999999</v>
      </c>
      <c r="H1510" s="12" t="s">
        <v>119</v>
      </c>
      <c r="I1510" s="12" t="s">
        <v>39</v>
      </c>
      <c r="J1510" s="12">
        <v>1</v>
      </c>
    </row>
    <row r="1511" spans="1:10" s="12" customFormat="1" x14ac:dyDescent="0.15">
      <c r="A1511" s="12">
        <v>1498</v>
      </c>
      <c r="B1511" s="12" t="s">
        <v>2513</v>
      </c>
      <c r="C1511" s="12" t="s">
        <v>3</v>
      </c>
      <c r="D1511" s="12" t="s">
        <v>4</v>
      </c>
      <c r="E1511" s="12">
        <v>389.55200000000002</v>
      </c>
      <c r="F1511" s="15">
        <v>0.21097222222222223</v>
      </c>
      <c r="G1511" s="12">
        <v>1282.2639999999999</v>
      </c>
      <c r="H1511" s="12" t="s">
        <v>121</v>
      </c>
      <c r="I1511" s="12" t="s">
        <v>15</v>
      </c>
      <c r="J1511" s="12">
        <v>1</v>
      </c>
    </row>
    <row r="1512" spans="1:10" s="12" customFormat="1" x14ac:dyDescent="0.15">
      <c r="A1512" s="12">
        <v>1499</v>
      </c>
      <c r="B1512" s="12" t="s">
        <v>452</v>
      </c>
      <c r="C1512" s="12" t="s">
        <v>0</v>
      </c>
      <c r="D1512" s="12" t="s">
        <v>4</v>
      </c>
      <c r="E1512" s="12">
        <v>375.17700000000002</v>
      </c>
      <c r="F1512" s="15">
        <v>0.20319444444444446</v>
      </c>
      <c r="G1512" s="12">
        <v>1282.2180000000001</v>
      </c>
      <c r="H1512" s="12" t="s">
        <v>120</v>
      </c>
      <c r="I1512" s="12" t="s">
        <v>75</v>
      </c>
      <c r="J1512" s="12">
        <v>1</v>
      </c>
    </row>
    <row r="1513" spans="1:10" s="12" customFormat="1" x14ac:dyDescent="0.15">
      <c r="A1513" s="12">
        <v>1500</v>
      </c>
      <c r="B1513" s="12" t="s">
        <v>703</v>
      </c>
      <c r="C1513" s="12" t="s">
        <v>3</v>
      </c>
      <c r="D1513" s="12" t="s">
        <v>7</v>
      </c>
      <c r="E1513" s="12">
        <v>386.43299999999999</v>
      </c>
      <c r="F1513" s="15">
        <v>0.20931712962962964</v>
      </c>
      <c r="G1513" s="12">
        <v>1282.058</v>
      </c>
      <c r="H1513" s="12" t="s">
        <v>114</v>
      </c>
      <c r="I1513" s="12" t="s">
        <v>70</v>
      </c>
      <c r="J1513" s="12">
        <v>1</v>
      </c>
    </row>
    <row r="1514" spans="1:10" s="12" customFormat="1" x14ac:dyDescent="0.15">
      <c r="A1514" s="12">
        <v>1501</v>
      </c>
      <c r="B1514" s="12" t="s">
        <v>1748</v>
      </c>
      <c r="C1514" s="12" t="s">
        <v>0</v>
      </c>
      <c r="D1514" s="12" t="s">
        <v>7</v>
      </c>
      <c r="E1514" s="12">
        <v>389.55200000000002</v>
      </c>
      <c r="F1514" s="15">
        <v>0.21100694444444446</v>
      </c>
      <c r="G1514" s="12">
        <v>1282.0530000000001</v>
      </c>
      <c r="H1514" s="12" t="s">
        <v>121</v>
      </c>
      <c r="I1514" s="12" t="s">
        <v>15</v>
      </c>
      <c r="J1514" s="12">
        <v>1</v>
      </c>
    </row>
    <row r="1515" spans="1:10" s="12" customFormat="1" x14ac:dyDescent="0.15">
      <c r="A1515" s="12">
        <v>1502</v>
      </c>
      <c r="B1515" s="12" t="s">
        <v>1749</v>
      </c>
      <c r="C1515" s="12" t="s">
        <v>3</v>
      </c>
      <c r="D1515" s="12" t="s">
        <v>4</v>
      </c>
      <c r="E1515" s="12">
        <v>389.55200000000002</v>
      </c>
      <c r="F1515" s="15">
        <v>0.21100694444444446</v>
      </c>
      <c r="G1515" s="12">
        <v>1282.0530000000001</v>
      </c>
      <c r="H1515" s="12" t="s">
        <v>121</v>
      </c>
      <c r="I1515" s="12" t="s">
        <v>15</v>
      </c>
      <c r="J1515" s="12">
        <v>1</v>
      </c>
    </row>
    <row r="1516" spans="1:10" s="12" customFormat="1" x14ac:dyDescent="0.15">
      <c r="A1516" s="12">
        <v>1503</v>
      </c>
      <c r="B1516" s="12" t="s">
        <v>1161</v>
      </c>
      <c r="C1516" s="12" t="s">
        <v>3</v>
      </c>
      <c r="D1516" s="12" t="s">
        <v>7</v>
      </c>
      <c r="E1516" s="12">
        <v>389.55200000000002</v>
      </c>
      <c r="F1516" s="15">
        <v>0.21100694444444446</v>
      </c>
      <c r="G1516" s="12">
        <v>1282.0530000000001</v>
      </c>
      <c r="H1516" s="12" t="s">
        <v>121</v>
      </c>
      <c r="I1516" s="12" t="s">
        <v>15</v>
      </c>
      <c r="J1516" s="12">
        <v>1</v>
      </c>
    </row>
    <row r="1517" spans="1:10" s="12" customFormat="1" x14ac:dyDescent="0.15">
      <c r="A1517" s="12">
        <v>1504</v>
      </c>
      <c r="B1517" s="12" t="s">
        <v>957</v>
      </c>
      <c r="C1517" s="12" t="s">
        <v>3</v>
      </c>
      <c r="D1517" s="12" t="s">
        <v>16</v>
      </c>
      <c r="E1517" s="12">
        <v>382.91500000000002</v>
      </c>
      <c r="F1517" s="15">
        <v>0.20747685185185186</v>
      </c>
      <c r="G1517" s="12">
        <v>1281.655</v>
      </c>
      <c r="H1517" s="12" t="s">
        <v>114</v>
      </c>
      <c r="I1517" s="12" t="s">
        <v>10</v>
      </c>
      <c r="J1517" s="12">
        <v>1</v>
      </c>
    </row>
    <row r="1518" spans="1:10" s="12" customFormat="1" x14ac:dyDescent="0.15">
      <c r="A1518" s="12">
        <v>1505</v>
      </c>
      <c r="B1518" s="12" t="s">
        <v>1325</v>
      </c>
      <c r="C1518" s="12" t="s">
        <v>3</v>
      </c>
      <c r="D1518" s="12" t="s">
        <v>4</v>
      </c>
      <c r="E1518" s="12">
        <v>389.55200000000002</v>
      </c>
      <c r="F1518" s="15">
        <v>0.21119212962962963</v>
      </c>
      <c r="G1518" s="12">
        <v>1280.932</v>
      </c>
      <c r="H1518" s="12" t="s">
        <v>121</v>
      </c>
      <c r="I1518" s="12" t="s">
        <v>15</v>
      </c>
      <c r="J1518" s="12">
        <v>1</v>
      </c>
    </row>
    <row r="1519" spans="1:10" s="12" customFormat="1" x14ac:dyDescent="0.15">
      <c r="A1519" s="12">
        <v>1506</v>
      </c>
      <c r="B1519" s="12" t="s">
        <v>981</v>
      </c>
      <c r="C1519" s="12" t="s">
        <v>3</v>
      </c>
      <c r="D1519" s="12" t="s">
        <v>7</v>
      </c>
      <c r="E1519" s="12">
        <v>389.55200000000002</v>
      </c>
      <c r="F1519" s="15">
        <v>0.21121527777777779</v>
      </c>
      <c r="G1519" s="12">
        <v>1280.789</v>
      </c>
      <c r="H1519" s="12" t="s">
        <v>121</v>
      </c>
      <c r="I1519" s="12" t="s">
        <v>15</v>
      </c>
      <c r="J1519" s="12">
        <v>1</v>
      </c>
    </row>
    <row r="1520" spans="1:10" s="12" customFormat="1" x14ac:dyDescent="0.15">
      <c r="A1520" s="12">
        <v>1507</v>
      </c>
      <c r="B1520" s="12" t="s">
        <v>1291</v>
      </c>
      <c r="C1520" s="12" t="s">
        <v>0</v>
      </c>
      <c r="D1520" s="12" t="s">
        <v>7</v>
      </c>
      <c r="E1520" s="12">
        <v>379.00400000000002</v>
      </c>
      <c r="F1520" s="15">
        <v>0.20550925925925925</v>
      </c>
      <c r="G1520" s="12">
        <v>1280.7080000000001</v>
      </c>
      <c r="H1520" s="12" t="s">
        <v>120</v>
      </c>
      <c r="I1520" s="12" t="s">
        <v>64</v>
      </c>
      <c r="J1520" s="12">
        <v>1</v>
      </c>
    </row>
    <row r="1521" spans="1:10" s="12" customFormat="1" x14ac:dyDescent="0.15">
      <c r="A1521" s="12">
        <v>1508</v>
      </c>
      <c r="B1521" s="12" t="s">
        <v>2762</v>
      </c>
      <c r="C1521" s="12" t="s">
        <v>3</v>
      </c>
      <c r="D1521" s="12" t="s">
        <v>7</v>
      </c>
      <c r="E1521" s="12">
        <v>382.91500000000002</v>
      </c>
      <c r="F1521" s="15">
        <v>0.2076388888888889</v>
      </c>
      <c r="G1521" s="12">
        <v>1280.652</v>
      </c>
      <c r="H1521" s="12" t="s">
        <v>114</v>
      </c>
      <c r="I1521" s="12" t="s">
        <v>10</v>
      </c>
      <c r="J1521" s="12">
        <v>1</v>
      </c>
    </row>
    <row r="1522" spans="1:10" s="12" customFormat="1" x14ac:dyDescent="0.15">
      <c r="A1522" s="12">
        <v>1509</v>
      </c>
      <c r="B1522" s="12" t="s">
        <v>3284</v>
      </c>
      <c r="C1522" s="12" t="s">
        <v>0</v>
      </c>
      <c r="D1522" s="12" t="s">
        <v>4</v>
      </c>
      <c r="E1522" s="12">
        <v>390.41</v>
      </c>
      <c r="F1522" s="15">
        <v>0.21175925925925929</v>
      </c>
      <c r="G1522" s="12">
        <v>1280.3140000000001</v>
      </c>
      <c r="H1522" s="12" t="s">
        <v>114</v>
      </c>
      <c r="I1522" s="12" t="s">
        <v>1173</v>
      </c>
      <c r="J1522" s="12">
        <v>1</v>
      </c>
    </row>
    <row r="1523" spans="1:10" s="12" customFormat="1" x14ac:dyDescent="0.15">
      <c r="A1523" s="12">
        <v>1510</v>
      </c>
      <c r="B1523" s="12" t="s">
        <v>2590</v>
      </c>
      <c r="C1523" s="12" t="s">
        <v>3</v>
      </c>
      <c r="D1523" s="12" t="s">
        <v>4</v>
      </c>
      <c r="E1523" s="12">
        <v>390.41</v>
      </c>
      <c r="F1523" s="15">
        <v>0.21179398148148146</v>
      </c>
      <c r="G1523" s="12">
        <v>1280.104</v>
      </c>
      <c r="H1523" s="12" t="s">
        <v>114</v>
      </c>
      <c r="I1523" s="12" t="s">
        <v>1173</v>
      </c>
      <c r="J1523" s="12">
        <v>1</v>
      </c>
    </row>
    <row r="1524" spans="1:10" s="12" customFormat="1" x14ac:dyDescent="0.15">
      <c r="A1524" s="12">
        <v>1511</v>
      </c>
      <c r="B1524" s="12" t="s">
        <v>3152</v>
      </c>
      <c r="C1524" s="12" t="s">
        <v>0</v>
      </c>
      <c r="D1524" s="12" t="s">
        <v>4</v>
      </c>
      <c r="E1524" s="12">
        <v>418.97199999999998</v>
      </c>
      <c r="F1524" s="15">
        <v>0.22730324074074074</v>
      </c>
      <c r="G1524" s="12">
        <v>1280.0219999999999</v>
      </c>
      <c r="H1524" s="12" t="s">
        <v>119</v>
      </c>
      <c r="I1524" s="12" t="s">
        <v>86</v>
      </c>
      <c r="J1524" s="12">
        <v>1</v>
      </c>
    </row>
    <row r="1525" spans="1:10" s="12" customFormat="1" x14ac:dyDescent="0.15">
      <c r="A1525" s="12">
        <v>1512</v>
      </c>
      <c r="B1525" s="12" t="s">
        <v>3981</v>
      </c>
      <c r="C1525" s="12" t="s">
        <v>3</v>
      </c>
      <c r="D1525" s="12" t="s">
        <v>20</v>
      </c>
      <c r="E1525" s="12">
        <v>420.79</v>
      </c>
      <c r="F1525" s="15">
        <v>0.22833333333333336</v>
      </c>
      <c r="G1525" s="12">
        <v>1279.7739999999999</v>
      </c>
      <c r="H1525" s="12" t="s">
        <v>119</v>
      </c>
      <c r="I1525" s="12" t="s">
        <v>54</v>
      </c>
      <c r="J1525" s="12">
        <v>1</v>
      </c>
    </row>
    <row r="1526" spans="1:10" s="12" customFormat="1" x14ac:dyDescent="0.15">
      <c r="A1526" s="12">
        <v>1513</v>
      </c>
      <c r="B1526" s="12" t="s">
        <v>2262</v>
      </c>
      <c r="C1526" s="12" t="s">
        <v>3</v>
      </c>
      <c r="D1526" s="12" t="s">
        <v>4</v>
      </c>
      <c r="E1526" s="12">
        <v>412.72</v>
      </c>
      <c r="F1526" s="15">
        <v>0.22396990740740741</v>
      </c>
      <c r="G1526" s="12">
        <v>1279.6880000000001</v>
      </c>
      <c r="H1526" s="12" t="s">
        <v>119</v>
      </c>
      <c r="I1526" s="12" t="s">
        <v>67</v>
      </c>
      <c r="J1526" s="12">
        <v>1</v>
      </c>
    </row>
    <row r="1527" spans="1:10" s="12" customFormat="1" x14ac:dyDescent="0.15">
      <c r="A1527" s="12">
        <v>1514</v>
      </c>
      <c r="B1527" s="12" t="s">
        <v>3982</v>
      </c>
      <c r="C1527" s="12" t="s">
        <v>3</v>
      </c>
      <c r="D1527" s="12" t="s">
        <v>7</v>
      </c>
      <c r="E1527" s="12">
        <v>374.709</v>
      </c>
      <c r="F1527" s="15">
        <v>0.20336805555555557</v>
      </c>
      <c r="G1527" s="12">
        <v>1279.5250000000001</v>
      </c>
      <c r="H1527" s="12" t="s">
        <v>120</v>
      </c>
      <c r="I1527" s="12" t="s">
        <v>3975</v>
      </c>
      <c r="J1527" s="12">
        <v>1</v>
      </c>
    </row>
    <row r="1528" spans="1:10" s="12" customFormat="1" x14ac:dyDescent="0.15">
      <c r="A1528" s="12">
        <v>1515</v>
      </c>
      <c r="B1528" s="12" t="s">
        <v>3983</v>
      </c>
      <c r="C1528" s="12" t="s">
        <v>0</v>
      </c>
      <c r="D1528" s="12" t="s">
        <v>3984</v>
      </c>
      <c r="E1528" s="12">
        <v>404.279</v>
      </c>
      <c r="F1528" s="15">
        <v>0.2195138888888889</v>
      </c>
      <c r="G1528" s="12">
        <v>1278.9590000000001</v>
      </c>
      <c r="H1528" s="12" t="s">
        <v>121</v>
      </c>
      <c r="I1528" s="12" t="s">
        <v>69</v>
      </c>
      <c r="J1528" s="12">
        <v>1</v>
      </c>
    </row>
    <row r="1529" spans="1:10" s="12" customFormat="1" x14ac:dyDescent="0.15">
      <c r="A1529" s="12">
        <v>1516</v>
      </c>
      <c r="B1529" s="12" t="s">
        <v>2938</v>
      </c>
      <c r="C1529" s="12" t="s">
        <v>0</v>
      </c>
      <c r="D1529" s="12" t="s">
        <v>4</v>
      </c>
      <c r="E1529" s="12">
        <v>426.29300000000001</v>
      </c>
      <c r="F1529" s="15">
        <v>0.23146990740740739</v>
      </c>
      <c r="G1529" s="12">
        <v>1278.9449999999999</v>
      </c>
      <c r="H1529" s="12" t="s">
        <v>119</v>
      </c>
      <c r="I1529" s="12" t="s">
        <v>57</v>
      </c>
      <c r="J1529" s="12">
        <v>1</v>
      </c>
    </row>
    <row r="1530" spans="1:10" s="12" customFormat="1" x14ac:dyDescent="0.15">
      <c r="A1530" s="12">
        <v>1517</v>
      </c>
      <c r="B1530" s="12" t="s">
        <v>280</v>
      </c>
      <c r="C1530" s="12" t="s">
        <v>0</v>
      </c>
      <c r="D1530" s="12" t="s">
        <v>16</v>
      </c>
      <c r="E1530" s="12">
        <v>424.07299999999998</v>
      </c>
      <c r="F1530" s="15">
        <v>0.23026620370370368</v>
      </c>
      <c r="G1530" s="12">
        <v>1278.934</v>
      </c>
      <c r="H1530" s="12" t="s">
        <v>118</v>
      </c>
      <c r="I1530" s="12" t="s">
        <v>12</v>
      </c>
      <c r="J1530" s="12">
        <v>1</v>
      </c>
    </row>
    <row r="1531" spans="1:10" s="12" customFormat="1" x14ac:dyDescent="0.15">
      <c r="A1531" s="12">
        <v>1518</v>
      </c>
      <c r="B1531" s="12" t="s">
        <v>1064</v>
      </c>
      <c r="C1531" s="12" t="s">
        <v>3</v>
      </c>
      <c r="D1531" s="12" t="s">
        <v>7</v>
      </c>
      <c r="E1531" s="12">
        <v>427.11</v>
      </c>
      <c r="F1531" s="15">
        <v>0.23197916666666665</v>
      </c>
      <c r="G1531" s="12">
        <v>1278.5809999999999</v>
      </c>
      <c r="H1531" s="12" t="s">
        <v>118</v>
      </c>
      <c r="I1531" s="12" t="s">
        <v>82</v>
      </c>
      <c r="J1531" s="12">
        <v>1</v>
      </c>
    </row>
    <row r="1532" spans="1:10" s="12" customFormat="1" x14ac:dyDescent="0.15">
      <c r="A1532" s="12">
        <v>1519</v>
      </c>
      <c r="B1532" s="12" t="s">
        <v>3155</v>
      </c>
      <c r="C1532" s="12" t="s">
        <v>0</v>
      </c>
      <c r="D1532" s="12" t="s">
        <v>7</v>
      </c>
      <c r="E1532" s="12">
        <v>418.97199999999998</v>
      </c>
      <c r="F1532" s="15">
        <v>0.22768518518518518</v>
      </c>
      <c r="G1532" s="12">
        <v>1277.875</v>
      </c>
      <c r="H1532" s="12" t="s">
        <v>119</v>
      </c>
      <c r="I1532" s="12" t="s">
        <v>86</v>
      </c>
      <c r="J1532" s="12">
        <v>1</v>
      </c>
    </row>
    <row r="1533" spans="1:10" s="12" customFormat="1" x14ac:dyDescent="0.15">
      <c r="A1533" s="12">
        <v>1520</v>
      </c>
      <c r="B1533" s="12" t="s">
        <v>3306</v>
      </c>
      <c r="C1533" s="12" t="s">
        <v>3</v>
      </c>
      <c r="D1533" s="12" t="s">
        <v>7</v>
      </c>
      <c r="E1533" s="12">
        <v>382.77199999999999</v>
      </c>
      <c r="F1533" s="15">
        <v>0.20805555555555555</v>
      </c>
      <c r="G1533" s="12">
        <v>1277.6099999999999</v>
      </c>
      <c r="H1533" s="12" t="s">
        <v>120</v>
      </c>
      <c r="I1533" s="12" t="s">
        <v>52</v>
      </c>
      <c r="J1533" s="12">
        <v>1</v>
      </c>
    </row>
    <row r="1534" spans="1:10" s="12" customFormat="1" x14ac:dyDescent="0.15">
      <c r="A1534" s="12">
        <v>1521</v>
      </c>
      <c r="B1534" s="12" t="s">
        <v>1492</v>
      </c>
      <c r="C1534" s="12" t="s">
        <v>0</v>
      </c>
      <c r="D1534" s="12" t="s">
        <v>24</v>
      </c>
      <c r="E1534" s="12">
        <v>383.62</v>
      </c>
      <c r="F1534" s="15">
        <v>0.20856481481481481</v>
      </c>
      <c r="G1534" s="12">
        <v>1277.3150000000001</v>
      </c>
      <c r="H1534" s="12" t="s">
        <v>114</v>
      </c>
      <c r="I1534" s="12" t="s">
        <v>56</v>
      </c>
      <c r="J1534" s="12">
        <v>1</v>
      </c>
    </row>
    <row r="1535" spans="1:10" s="12" customFormat="1" x14ac:dyDescent="0.15">
      <c r="A1535" s="12">
        <v>1522</v>
      </c>
      <c r="B1535" s="12" t="s">
        <v>552</v>
      </c>
      <c r="C1535" s="12" t="s">
        <v>0</v>
      </c>
      <c r="D1535" s="12" t="s">
        <v>4</v>
      </c>
      <c r="E1535" s="12">
        <v>389.55200000000002</v>
      </c>
      <c r="F1535" s="15">
        <v>0.21180555555555555</v>
      </c>
      <c r="G1535" s="12">
        <v>1277.2190000000001</v>
      </c>
      <c r="H1535" s="12" t="s">
        <v>121</v>
      </c>
      <c r="I1535" s="12" t="s">
        <v>15</v>
      </c>
      <c r="J1535" s="12">
        <v>1</v>
      </c>
    </row>
    <row r="1536" spans="1:10" s="12" customFormat="1" x14ac:dyDescent="0.15">
      <c r="A1536" s="12">
        <v>1523</v>
      </c>
      <c r="B1536" s="12" t="s">
        <v>1928</v>
      </c>
      <c r="C1536" s="12" t="s">
        <v>3</v>
      </c>
      <c r="D1536" s="12" t="s">
        <v>4</v>
      </c>
      <c r="E1536" s="12">
        <v>424.07299999999998</v>
      </c>
      <c r="F1536" s="15">
        <v>0.23068287037037036</v>
      </c>
      <c r="G1536" s="12">
        <v>1276.624</v>
      </c>
      <c r="H1536" s="12" t="s">
        <v>118</v>
      </c>
      <c r="I1536" s="12" t="s">
        <v>12</v>
      </c>
      <c r="J1536" s="12">
        <v>1</v>
      </c>
    </row>
    <row r="1537" spans="1:10" s="12" customFormat="1" x14ac:dyDescent="0.15">
      <c r="A1537" s="12">
        <v>1524</v>
      </c>
      <c r="B1537" s="12" t="s">
        <v>2830</v>
      </c>
      <c r="C1537" s="12" t="s">
        <v>0</v>
      </c>
      <c r="D1537" s="12" t="s">
        <v>4</v>
      </c>
      <c r="E1537" s="12">
        <v>412.72</v>
      </c>
      <c r="F1537" s="15">
        <v>0.22461805555555556</v>
      </c>
      <c r="G1537" s="12">
        <v>1275.9929999999999</v>
      </c>
      <c r="H1537" s="12" t="s">
        <v>119</v>
      </c>
      <c r="I1537" s="12" t="s">
        <v>67</v>
      </c>
      <c r="J1537" s="12">
        <v>1</v>
      </c>
    </row>
    <row r="1538" spans="1:10" s="12" customFormat="1" x14ac:dyDescent="0.15">
      <c r="A1538" s="12">
        <v>1525</v>
      </c>
      <c r="B1538" s="12" t="s">
        <v>3985</v>
      </c>
      <c r="C1538" s="12" t="s">
        <v>0</v>
      </c>
      <c r="D1538" s="12" t="s">
        <v>16</v>
      </c>
      <c r="E1538" s="12">
        <v>412.72</v>
      </c>
      <c r="F1538" s="15">
        <v>0.22464120370370369</v>
      </c>
      <c r="G1538" s="12">
        <v>1275.8630000000001</v>
      </c>
      <c r="H1538" s="12" t="s">
        <v>119</v>
      </c>
      <c r="I1538" s="12" t="s">
        <v>67</v>
      </c>
      <c r="J1538" s="12">
        <v>1</v>
      </c>
    </row>
    <row r="1539" spans="1:10" s="12" customFormat="1" x14ac:dyDescent="0.15">
      <c r="A1539" s="12">
        <v>1526</v>
      </c>
      <c r="B1539" s="12" t="s">
        <v>1424</v>
      </c>
      <c r="C1539" s="12" t="s">
        <v>3</v>
      </c>
      <c r="D1539" s="12" t="s">
        <v>7</v>
      </c>
      <c r="E1539" s="12">
        <v>420.79</v>
      </c>
      <c r="F1539" s="15">
        <v>0.22912037037037036</v>
      </c>
      <c r="G1539" s="12">
        <v>1275.3800000000001</v>
      </c>
      <c r="H1539" s="12" t="s">
        <v>119</v>
      </c>
      <c r="I1539" s="12" t="s">
        <v>54</v>
      </c>
      <c r="J1539" s="12">
        <v>1</v>
      </c>
    </row>
    <row r="1540" spans="1:10" s="12" customFormat="1" x14ac:dyDescent="0.15">
      <c r="A1540" s="12">
        <v>1527</v>
      </c>
      <c r="B1540" s="12" t="s">
        <v>3381</v>
      </c>
      <c r="C1540" s="12" t="s">
        <v>0</v>
      </c>
      <c r="D1540" s="12" t="s">
        <v>4</v>
      </c>
      <c r="E1540" s="12">
        <v>412.54700000000003</v>
      </c>
      <c r="F1540" s="15">
        <v>0.22467592592592592</v>
      </c>
      <c r="G1540" s="12">
        <v>1275.1310000000001</v>
      </c>
      <c r="H1540" s="12" t="s">
        <v>119</v>
      </c>
      <c r="I1540" s="12" t="s">
        <v>37</v>
      </c>
      <c r="J1540" s="12">
        <v>1</v>
      </c>
    </row>
    <row r="1541" spans="1:10" s="12" customFormat="1" x14ac:dyDescent="0.15">
      <c r="A1541" s="12">
        <v>1528</v>
      </c>
      <c r="B1541" s="12" t="s">
        <v>1396</v>
      </c>
      <c r="C1541" s="12" t="s">
        <v>3</v>
      </c>
      <c r="D1541" s="12" t="s">
        <v>4</v>
      </c>
      <c r="E1541" s="12">
        <v>380.43400000000003</v>
      </c>
      <c r="F1541" s="15">
        <v>0.20723379629629632</v>
      </c>
      <c r="G1541" s="12">
        <v>1274.8440000000001</v>
      </c>
      <c r="H1541" s="12" t="s">
        <v>120</v>
      </c>
      <c r="I1541" s="12" t="s">
        <v>28</v>
      </c>
      <c r="J1541" s="12">
        <v>1</v>
      </c>
    </row>
    <row r="1542" spans="1:10" s="12" customFormat="1" x14ac:dyDescent="0.15">
      <c r="A1542" s="12">
        <v>1529</v>
      </c>
      <c r="B1542" s="12" t="s">
        <v>3368</v>
      </c>
      <c r="C1542" s="12" t="s">
        <v>3</v>
      </c>
      <c r="D1542" s="12" t="s">
        <v>4</v>
      </c>
      <c r="E1542" s="12">
        <v>380.43400000000003</v>
      </c>
      <c r="F1542" s="15">
        <v>0.20726851851851849</v>
      </c>
      <c r="G1542" s="12">
        <v>1274.6300000000001</v>
      </c>
      <c r="H1542" s="12" t="s">
        <v>120</v>
      </c>
      <c r="I1542" s="12" t="s">
        <v>28</v>
      </c>
      <c r="J1542" s="12">
        <v>1</v>
      </c>
    </row>
    <row r="1543" spans="1:10" s="12" customFormat="1" x14ac:dyDescent="0.15">
      <c r="A1543" s="12">
        <v>1530</v>
      </c>
      <c r="B1543" s="12" t="s">
        <v>384</v>
      </c>
      <c r="C1543" s="12" t="s">
        <v>0</v>
      </c>
      <c r="D1543" s="12" t="s">
        <v>7</v>
      </c>
      <c r="E1543" s="12">
        <v>389.55200000000002</v>
      </c>
      <c r="F1543" s="15">
        <v>0.21233796296296295</v>
      </c>
      <c r="G1543" s="12">
        <v>1274.02</v>
      </c>
      <c r="H1543" s="12" t="s">
        <v>121</v>
      </c>
      <c r="I1543" s="12" t="s">
        <v>15</v>
      </c>
      <c r="J1543" s="12">
        <v>1</v>
      </c>
    </row>
    <row r="1544" spans="1:10" s="12" customFormat="1" x14ac:dyDescent="0.15">
      <c r="A1544" s="12">
        <v>1531</v>
      </c>
      <c r="B1544" s="12" t="s">
        <v>1972</v>
      </c>
      <c r="C1544" s="12" t="s">
        <v>3</v>
      </c>
      <c r="D1544" s="12" t="s">
        <v>20</v>
      </c>
      <c r="E1544" s="12">
        <v>420.79</v>
      </c>
      <c r="F1544" s="15">
        <v>0.22940972222222222</v>
      </c>
      <c r="G1544" s="12">
        <v>1273.77</v>
      </c>
      <c r="H1544" s="12" t="s">
        <v>119</v>
      </c>
      <c r="I1544" s="12" t="s">
        <v>54</v>
      </c>
      <c r="J1544" s="12">
        <v>1</v>
      </c>
    </row>
    <row r="1545" spans="1:10" s="12" customFormat="1" x14ac:dyDescent="0.15">
      <c r="A1545" s="12">
        <v>1532</v>
      </c>
      <c r="B1545" s="12" t="s">
        <v>3555</v>
      </c>
      <c r="C1545" s="12" t="s">
        <v>0</v>
      </c>
      <c r="D1545" s="12" t="s">
        <v>7</v>
      </c>
      <c r="E1545" s="12">
        <v>421.25400000000002</v>
      </c>
      <c r="F1545" s="15">
        <v>0.22966435185185186</v>
      </c>
      <c r="G1545" s="12">
        <v>1273.7629999999999</v>
      </c>
      <c r="H1545" s="12" t="s">
        <v>118</v>
      </c>
      <c r="I1545" s="12" t="s">
        <v>77</v>
      </c>
      <c r="J1545" s="12">
        <v>1</v>
      </c>
    </row>
    <row r="1546" spans="1:10" s="12" customFormat="1" x14ac:dyDescent="0.15">
      <c r="A1546" s="12">
        <v>1533</v>
      </c>
      <c r="B1546" s="12" t="s">
        <v>873</v>
      </c>
      <c r="C1546" s="12" t="s">
        <v>0</v>
      </c>
      <c r="D1546" s="12" t="s">
        <v>7</v>
      </c>
      <c r="E1546" s="12">
        <v>386.43299999999999</v>
      </c>
      <c r="F1546" s="15">
        <v>0.21068287037037037</v>
      </c>
      <c r="G1546" s="12">
        <v>1273.7460000000001</v>
      </c>
      <c r="H1546" s="12" t="s">
        <v>114</v>
      </c>
      <c r="I1546" s="12" t="s">
        <v>70</v>
      </c>
      <c r="J1546" s="12">
        <v>1</v>
      </c>
    </row>
    <row r="1547" spans="1:10" s="12" customFormat="1" x14ac:dyDescent="0.15">
      <c r="A1547" s="12">
        <v>1534</v>
      </c>
      <c r="B1547" s="12" t="s">
        <v>1992</v>
      </c>
      <c r="C1547" s="12" t="s">
        <v>3</v>
      </c>
      <c r="D1547" s="12" t="s">
        <v>7</v>
      </c>
      <c r="E1547" s="12">
        <v>390.14400000000001</v>
      </c>
      <c r="F1547" s="15">
        <v>0.21274305555555553</v>
      </c>
      <c r="G1547" s="12">
        <v>1273.5229999999999</v>
      </c>
      <c r="H1547" s="12" t="s">
        <v>114</v>
      </c>
      <c r="I1547" s="12" t="s">
        <v>22</v>
      </c>
      <c r="J1547" s="12">
        <v>1</v>
      </c>
    </row>
    <row r="1548" spans="1:10" s="12" customFormat="1" x14ac:dyDescent="0.15">
      <c r="A1548" s="12">
        <v>1535</v>
      </c>
      <c r="B1548" s="12" t="s">
        <v>2885</v>
      </c>
      <c r="C1548" s="12" t="s">
        <v>0</v>
      </c>
      <c r="D1548" s="12" t="s">
        <v>38</v>
      </c>
      <c r="E1548" s="12">
        <v>390.41</v>
      </c>
      <c r="F1548" s="15">
        <v>0.21289351851851854</v>
      </c>
      <c r="G1548" s="12">
        <v>1273.4939999999999</v>
      </c>
      <c r="H1548" s="12" t="s">
        <v>114</v>
      </c>
      <c r="I1548" s="12" t="s">
        <v>1173</v>
      </c>
      <c r="J1548" s="12">
        <v>1</v>
      </c>
    </row>
    <row r="1549" spans="1:10" s="12" customFormat="1" x14ac:dyDescent="0.15">
      <c r="A1549" s="12">
        <v>1536</v>
      </c>
      <c r="B1549" s="12" t="s">
        <v>2530</v>
      </c>
      <c r="C1549" s="12" t="s">
        <v>3</v>
      </c>
      <c r="D1549" s="12" t="s">
        <v>7</v>
      </c>
      <c r="E1549" s="12">
        <v>417.42700000000002</v>
      </c>
      <c r="F1549" s="15">
        <v>0.22762731481481482</v>
      </c>
      <c r="G1549" s="12">
        <v>1273.4849999999999</v>
      </c>
      <c r="H1549" s="12" t="s">
        <v>119</v>
      </c>
      <c r="I1549" s="12" t="s">
        <v>39</v>
      </c>
      <c r="J1549" s="12">
        <v>1</v>
      </c>
    </row>
    <row r="1550" spans="1:10" s="12" customFormat="1" x14ac:dyDescent="0.15">
      <c r="A1550" s="12">
        <v>1537</v>
      </c>
      <c r="B1550" s="12" t="s">
        <v>3986</v>
      </c>
      <c r="C1550" s="12" t="s">
        <v>0</v>
      </c>
      <c r="D1550" s="12" t="s">
        <v>7</v>
      </c>
      <c r="E1550" s="12">
        <v>417.42700000000002</v>
      </c>
      <c r="F1550" s="15">
        <v>0.22768518518518518</v>
      </c>
      <c r="G1550" s="12">
        <v>1273.163</v>
      </c>
      <c r="H1550" s="12" t="s">
        <v>119</v>
      </c>
      <c r="I1550" s="12" t="s">
        <v>39</v>
      </c>
      <c r="J1550" s="12">
        <v>1</v>
      </c>
    </row>
    <row r="1551" spans="1:10" s="12" customFormat="1" x14ac:dyDescent="0.15">
      <c r="A1551" s="12">
        <v>1538</v>
      </c>
      <c r="B1551" s="12" t="s">
        <v>3987</v>
      </c>
      <c r="C1551" s="12" t="s">
        <v>3</v>
      </c>
      <c r="D1551" s="12" t="s">
        <v>4</v>
      </c>
      <c r="E1551" s="12">
        <v>376.83699999999999</v>
      </c>
      <c r="F1551" s="15">
        <v>0.20556712962962964</v>
      </c>
      <c r="G1551" s="12">
        <v>1273.029</v>
      </c>
      <c r="H1551" s="12" t="s">
        <v>120</v>
      </c>
      <c r="I1551" s="12" t="s">
        <v>45</v>
      </c>
      <c r="J1551" s="12">
        <v>1</v>
      </c>
    </row>
    <row r="1552" spans="1:10" s="12" customFormat="1" x14ac:dyDescent="0.15">
      <c r="A1552" s="12">
        <v>1539</v>
      </c>
      <c r="B1552" s="12" t="s">
        <v>3814</v>
      </c>
      <c r="C1552" s="12" t="s">
        <v>3</v>
      </c>
      <c r="D1552" s="12" t="s">
        <v>7</v>
      </c>
      <c r="E1552" s="12">
        <v>389.142</v>
      </c>
      <c r="F1552" s="15">
        <v>0.21232638888888888</v>
      </c>
      <c r="G1552" s="12">
        <v>1272.7449999999999</v>
      </c>
      <c r="H1552" s="12" t="s">
        <v>121</v>
      </c>
      <c r="I1552" s="12" t="s">
        <v>46</v>
      </c>
      <c r="J1552" s="12">
        <v>1</v>
      </c>
    </row>
    <row r="1553" spans="1:10" s="12" customFormat="1" x14ac:dyDescent="0.15">
      <c r="A1553" s="12">
        <v>1540</v>
      </c>
      <c r="B1553" s="12" t="s">
        <v>2329</v>
      </c>
      <c r="C1553" s="12" t="s">
        <v>3</v>
      </c>
      <c r="D1553" s="12" t="s">
        <v>7</v>
      </c>
      <c r="E1553" s="12">
        <v>423.93</v>
      </c>
      <c r="F1553" s="15">
        <v>0.23144675925925925</v>
      </c>
      <c r="G1553" s="12">
        <v>1271.982</v>
      </c>
      <c r="H1553" s="12" t="s">
        <v>118</v>
      </c>
      <c r="I1553" s="12" t="s">
        <v>61</v>
      </c>
      <c r="J1553" s="12">
        <v>1</v>
      </c>
    </row>
    <row r="1554" spans="1:10" s="12" customFormat="1" x14ac:dyDescent="0.15">
      <c r="A1554" s="12">
        <v>1541</v>
      </c>
      <c r="B1554" s="12" t="s">
        <v>3473</v>
      </c>
      <c r="C1554" s="12" t="s">
        <v>0</v>
      </c>
      <c r="D1554" s="12" t="s">
        <v>24</v>
      </c>
      <c r="E1554" s="12">
        <v>383.62</v>
      </c>
      <c r="F1554" s="15">
        <v>0.20947916666666666</v>
      </c>
      <c r="G1554" s="12">
        <v>1271.7380000000001</v>
      </c>
      <c r="H1554" s="12" t="s">
        <v>114</v>
      </c>
      <c r="I1554" s="12" t="s">
        <v>56</v>
      </c>
      <c r="J1554" s="12">
        <v>1</v>
      </c>
    </row>
    <row r="1555" spans="1:10" s="12" customFormat="1" x14ac:dyDescent="0.15">
      <c r="A1555" s="12">
        <v>1542</v>
      </c>
      <c r="B1555" s="12" t="s">
        <v>2018</v>
      </c>
      <c r="C1555" s="12" t="s">
        <v>3</v>
      </c>
      <c r="D1555" s="12" t="s">
        <v>4</v>
      </c>
      <c r="E1555" s="12">
        <v>412.053</v>
      </c>
      <c r="F1555" s="15">
        <v>0.22502314814814817</v>
      </c>
      <c r="G1555" s="12">
        <v>1271.6379999999999</v>
      </c>
      <c r="H1555" s="12" t="s">
        <v>119</v>
      </c>
      <c r="I1555" s="12" t="s">
        <v>1168</v>
      </c>
      <c r="J1555" s="12">
        <v>1</v>
      </c>
    </row>
    <row r="1556" spans="1:10" s="12" customFormat="1" x14ac:dyDescent="0.15">
      <c r="A1556" s="12">
        <v>1543</v>
      </c>
      <c r="B1556" s="12" t="s">
        <v>1267</v>
      </c>
      <c r="C1556" s="12" t="s">
        <v>3</v>
      </c>
      <c r="D1556" s="12" t="s">
        <v>7</v>
      </c>
      <c r="E1556" s="12">
        <v>389.55200000000002</v>
      </c>
      <c r="F1556" s="15">
        <v>0.21274305555555553</v>
      </c>
      <c r="G1556" s="12">
        <v>1271.5909999999999</v>
      </c>
      <c r="H1556" s="12" t="s">
        <v>121</v>
      </c>
      <c r="I1556" s="12" t="s">
        <v>15</v>
      </c>
      <c r="J1556" s="12">
        <v>1</v>
      </c>
    </row>
    <row r="1557" spans="1:10" s="12" customFormat="1" x14ac:dyDescent="0.15">
      <c r="A1557" s="12">
        <v>1544</v>
      </c>
      <c r="B1557" s="12" t="s">
        <v>1579</v>
      </c>
      <c r="C1557" s="12" t="s">
        <v>0</v>
      </c>
      <c r="D1557" s="12" t="s">
        <v>4</v>
      </c>
      <c r="E1557" s="12">
        <v>421.15199999999999</v>
      </c>
      <c r="F1557" s="15">
        <v>0.23005787037037037</v>
      </c>
      <c r="G1557" s="12">
        <v>1271.2750000000001</v>
      </c>
      <c r="H1557" s="12" t="s">
        <v>119</v>
      </c>
      <c r="I1557" s="12" t="s">
        <v>53</v>
      </c>
      <c r="J1557" s="12">
        <v>1</v>
      </c>
    </row>
    <row r="1558" spans="1:10" s="12" customFormat="1" x14ac:dyDescent="0.15">
      <c r="A1558" s="12">
        <v>1545</v>
      </c>
      <c r="B1558" s="12" t="s">
        <v>2229</v>
      </c>
      <c r="C1558" s="12" t="s">
        <v>0</v>
      </c>
      <c r="D1558" s="12" t="s">
        <v>4</v>
      </c>
      <c r="E1558" s="12">
        <v>390.41</v>
      </c>
      <c r="F1558" s="15">
        <v>0.21339120370370371</v>
      </c>
      <c r="G1558" s="12">
        <v>1270.5219999999999</v>
      </c>
      <c r="H1558" s="12" t="s">
        <v>114</v>
      </c>
      <c r="I1558" s="12" t="s">
        <v>1173</v>
      </c>
      <c r="J1558" s="12">
        <v>1</v>
      </c>
    </row>
    <row r="1559" spans="1:10" s="12" customFormat="1" x14ac:dyDescent="0.15">
      <c r="A1559" s="12">
        <v>1546</v>
      </c>
      <c r="B1559" s="12" t="s">
        <v>939</v>
      </c>
      <c r="C1559" s="12" t="s">
        <v>0</v>
      </c>
      <c r="D1559" s="12" t="s">
        <v>7</v>
      </c>
      <c r="E1559" s="12">
        <v>380.43400000000003</v>
      </c>
      <c r="F1559" s="15">
        <v>0.20793981481481483</v>
      </c>
      <c r="G1559" s="12">
        <v>1270.5139999999999</v>
      </c>
      <c r="H1559" s="12" t="s">
        <v>120</v>
      </c>
      <c r="I1559" s="12" t="s">
        <v>28</v>
      </c>
      <c r="J1559" s="12">
        <v>1</v>
      </c>
    </row>
    <row r="1560" spans="1:10" s="12" customFormat="1" x14ac:dyDescent="0.15">
      <c r="A1560" s="12">
        <v>1547</v>
      </c>
      <c r="B1560" s="12" t="s">
        <v>2955</v>
      </c>
      <c r="C1560" s="12" t="s">
        <v>3</v>
      </c>
      <c r="D1560" s="12" t="s">
        <v>16</v>
      </c>
      <c r="E1560" s="12">
        <v>380.43400000000003</v>
      </c>
      <c r="F1560" s="15">
        <v>0.20798611111111112</v>
      </c>
      <c r="G1560" s="12">
        <v>1270.23</v>
      </c>
      <c r="H1560" s="12" t="s">
        <v>120</v>
      </c>
      <c r="I1560" s="12" t="s">
        <v>28</v>
      </c>
      <c r="J1560" s="12">
        <v>1</v>
      </c>
    </row>
    <row r="1561" spans="1:10" s="12" customFormat="1" x14ac:dyDescent="0.15">
      <c r="A1561" s="12">
        <v>1548</v>
      </c>
      <c r="B1561" s="12" t="s">
        <v>3539</v>
      </c>
      <c r="C1561" s="12" t="s">
        <v>0</v>
      </c>
      <c r="D1561" s="12" t="s">
        <v>7</v>
      </c>
      <c r="E1561" s="12">
        <v>380.43400000000003</v>
      </c>
      <c r="F1561" s="15">
        <v>0.20804398148148148</v>
      </c>
      <c r="G1561" s="12">
        <v>1269.8779999999999</v>
      </c>
      <c r="H1561" s="12" t="s">
        <v>120</v>
      </c>
      <c r="I1561" s="12" t="s">
        <v>28</v>
      </c>
      <c r="J1561" s="12">
        <v>1</v>
      </c>
    </row>
    <row r="1562" spans="1:10" s="12" customFormat="1" x14ac:dyDescent="0.15">
      <c r="A1562" s="12">
        <v>1549</v>
      </c>
      <c r="B1562" s="12" t="s">
        <v>882</v>
      </c>
      <c r="C1562" s="12" t="s">
        <v>3</v>
      </c>
      <c r="D1562" s="12" t="s">
        <v>20</v>
      </c>
      <c r="E1562" s="12">
        <v>395.33</v>
      </c>
      <c r="F1562" s="15">
        <v>0.2162847222222222</v>
      </c>
      <c r="G1562" s="12">
        <v>1269.32</v>
      </c>
      <c r="H1562" s="12" t="s">
        <v>121</v>
      </c>
      <c r="I1562" s="12" t="s">
        <v>8</v>
      </c>
      <c r="J1562" s="12">
        <v>1</v>
      </c>
    </row>
    <row r="1563" spans="1:10" s="12" customFormat="1" x14ac:dyDescent="0.15">
      <c r="A1563" s="12">
        <v>1550</v>
      </c>
      <c r="B1563" s="12" t="s">
        <v>2897</v>
      </c>
      <c r="C1563" s="12" t="s">
        <v>0</v>
      </c>
      <c r="D1563" s="12" t="s">
        <v>4</v>
      </c>
      <c r="E1563" s="12">
        <v>381.20600000000002</v>
      </c>
      <c r="F1563" s="15">
        <v>0.20859953703703704</v>
      </c>
      <c r="G1563" s="12">
        <v>1269.066</v>
      </c>
      <c r="H1563" s="12" t="s">
        <v>114</v>
      </c>
      <c r="I1563" s="12" t="s">
        <v>59</v>
      </c>
      <c r="J1563" s="12">
        <v>1</v>
      </c>
    </row>
    <row r="1564" spans="1:10" s="12" customFormat="1" x14ac:dyDescent="0.15">
      <c r="A1564" s="12">
        <v>1551</v>
      </c>
      <c r="B1564" s="12" t="s">
        <v>594</v>
      </c>
      <c r="C1564" s="12" t="s">
        <v>0</v>
      </c>
      <c r="D1564" s="12" t="s">
        <v>7</v>
      </c>
      <c r="E1564" s="12">
        <v>389.55200000000002</v>
      </c>
      <c r="F1564" s="15">
        <v>0.21321759259259257</v>
      </c>
      <c r="G1564" s="12">
        <v>1268.7619999999999</v>
      </c>
      <c r="H1564" s="12" t="s">
        <v>121</v>
      </c>
      <c r="I1564" s="12" t="s">
        <v>15</v>
      </c>
      <c r="J1564" s="12">
        <v>1</v>
      </c>
    </row>
    <row r="1565" spans="1:10" s="12" customFormat="1" x14ac:dyDescent="0.15">
      <c r="A1565" s="12">
        <v>1552</v>
      </c>
      <c r="B1565" s="12" t="s">
        <v>611</v>
      </c>
      <c r="C1565" s="12" t="s">
        <v>0</v>
      </c>
      <c r="D1565" s="12" t="s">
        <v>7</v>
      </c>
      <c r="E1565" s="12">
        <v>389.55200000000002</v>
      </c>
      <c r="F1565" s="15">
        <v>0.21321759259259257</v>
      </c>
      <c r="G1565" s="12">
        <v>1268.7619999999999</v>
      </c>
      <c r="H1565" s="12" t="s">
        <v>121</v>
      </c>
      <c r="I1565" s="12" t="s">
        <v>15</v>
      </c>
      <c r="J1565" s="12">
        <v>1</v>
      </c>
    </row>
    <row r="1566" spans="1:10" s="12" customFormat="1" x14ac:dyDescent="0.15">
      <c r="A1566" s="12">
        <v>1553</v>
      </c>
      <c r="B1566" s="12" t="s">
        <v>484</v>
      </c>
      <c r="C1566" s="12" t="s">
        <v>3</v>
      </c>
      <c r="D1566" s="12" t="s">
        <v>4</v>
      </c>
      <c r="E1566" s="12">
        <v>395.33</v>
      </c>
      <c r="F1566" s="15">
        <v>0.2165162037037037</v>
      </c>
      <c r="G1566" s="12">
        <v>1267.9649999999999</v>
      </c>
      <c r="H1566" s="12" t="s">
        <v>121</v>
      </c>
      <c r="I1566" s="12" t="s">
        <v>8</v>
      </c>
      <c r="J1566" s="12">
        <v>1</v>
      </c>
    </row>
    <row r="1567" spans="1:10" s="12" customFormat="1" x14ac:dyDescent="0.15">
      <c r="A1567" s="12">
        <v>1554</v>
      </c>
      <c r="B1567" s="12" t="s">
        <v>3047</v>
      </c>
      <c r="C1567" s="12" t="s">
        <v>3</v>
      </c>
      <c r="D1567" s="12" t="s">
        <v>20</v>
      </c>
      <c r="E1567" s="12">
        <v>407.11</v>
      </c>
      <c r="F1567" s="15">
        <v>0.22297453703703704</v>
      </c>
      <c r="G1567" s="12">
        <v>1267.9269999999999</v>
      </c>
      <c r="H1567" s="12" t="s">
        <v>119</v>
      </c>
      <c r="I1567" s="12" t="s">
        <v>101</v>
      </c>
      <c r="J1567" s="12">
        <v>1</v>
      </c>
    </row>
    <row r="1568" spans="1:10" s="12" customFormat="1" x14ac:dyDescent="0.15">
      <c r="A1568" s="12">
        <v>1555</v>
      </c>
      <c r="B1568" s="12" t="s">
        <v>2290</v>
      </c>
      <c r="C1568" s="12" t="s">
        <v>3</v>
      </c>
      <c r="D1568" s="12" t="s">
        <v>7</v>
      </c>
      <c r="E1568" s="12">
        <v>426.29300000000001</v>
      </c>
      <c r="F1568" s="15">
        <v>0.23356481481481484</v>
      </c>
      <c r="G1568" s="12">
        <v>1267.473</v>
      </c>
      <c r="H1568" s="12" t="s">
        <v>119</v>
      </c>
      <c r="I1568" s="12" t="s">
        <v>57</v>
      </c>
      <c r="J1568" s="12">
        <v>1</v>
      </c>
    </row>
    <row r="1569" spans="1:10" s="12" customFormat="1" x14ac:dyDescent="0.15">
      <c r="A1569" s="12">
        <v>1556</v>
      </c>
      <c r="B1569" s="12" t="s">
        <v>3013</v>
      </c>
      <c r="C1569" s="12" t="s">
        <v>0</v>
      </c>
      <c r="D1569" s="12" t="s">
        <v>7</v>
      </c>
      <c r="E1569" s="12">
        <v>382.78500000000003</v>
      </c>
      <c r="F1569" s="15">
        <v>0.20973379629629629</v>
      </c>
      <c r="G1569" s="12">
        <v>1267.432</v>
      </c>
      <c r="H1569" s="12" t="s">
        <v>114</v>
      </c>
      <c r="I1569" s="12" t="s">
        <v>43</v>
      </c>
      <c r="J1569" s="12">
        <v>1</v>
      </c>
    </row>
    <row r="1570" spans="1:10" s="12" customFormat="1" x14ac:dyDescent="0.15">
      <c r="A1570" s="12">
        <v>1557</v>
      </c>
      <c r="B1570" s="12" t="s">
        <v>2573</v>
      </c>
      <c r="C1570" s="12" t="s">
        <v>0</v>
      </c>
      <c r="D1570" s="12" t="s">
        <v>7</v>
      </c>
      <c r="E1570" s="12">
        <v>407.11</v>
      </c>
      <c r="F1570" s="15">
        <v>0.22307870370370372</v>
      </c>
      <c r="G1570" s="12">
        <v>1267.335</v>
      </c>
      <c r="H1570" s="12" t="s">
        <v>119</v>
      </c>
      <c r="I1570" s="12" t="s">
        <v>101</v>
      </c>
      <c r="J1570" s="12">
        <v>1</v>
      </c>
    </row>
    <row r="1571" spans="1:10" s="12" customFormat="1" x14ac:dyDescent="0.15">
      <c r="A1571" s="12">
        <v>1558</v>
      </c>
      <c r="B1571" s="12" t="s">
        <v>213</v>
      </c>
      <c r="C1571" s="12" t="s">
        <v>3</v>
      </c>
      <c r="D1571" s="12" t="s">
        <v>7</v>
      </c>
      <c r="E1571" s="12">
        <v>382.91500000000002</v>
      </c>
      <c r="F1571" s="15">
        <v>0.20984953703703704</v>
      </c>
      <c r="G1571" s="12">
        <v>1267.162</v>
      </c>
      <c r="H1571" s="12" t="s">
        <v>114</v>
      </c>
      <c r="I1571" s="12" t="s">
        <v>10</v>
      </c>
      <c r="J1571" s="12">
        <v>1</v>
      </c>
    </row>
    <row r="1572" spans="1:10" s="12" customFormat="1" x14ac:dyDescent="0.15">
      <c r="A1572" s="12">
        <v>1559</v>
      </c>
      <c r="B1572" s="12" t="s">
        <v>2750</v>
      </c>
      <c r="C1572" s="12" t="s">
        <v>0</v>
      </c>
      <c r="D1572" s="12" t="s">
        <v>7</v>
      </c>
      <c r="E1572" s="12">
        <v>390.41</v>
      </c>
      <c r="F1572" s="15">
        <v>0.21408564814814815</v>
      </c>
      <c r="G1572" s="12">
        <v>1266.4010000000001</v>
      </c>
      <c r="H1572" s="12" t="s">
        <v>114</v>
      </c>
      <c r="I1572" s="12" t="s">
        <v>1173</v>
      </c>
      <c r="J1572" s="12">
        <v>1</v>
      </c>
    </row>
    <row r="1573" spans="1:10" s="12" customFormat="1" x14ac:dyDescent="0.15">
      <c r="A1573" s="12">
        <v>1560</v>
      </c>
      <c r="B1573" s="12" t="s">
        <v>2366</v>
      </c>
      <c r="C1573" s="12" t="s">
        <v>0</v>
      </c>
      <c r="D1573" s="12" t="s">
        <v>4</v>
      </c>
      <c r="E1573" s="12">
        <v>424.07299999999998</v>
      </c>
      <c r="F1573" s="15">
        <v>0.23260416666666664</v>
      </c>
      <c r="G1573" s="12">
        <v>1266.078</v>
      </c>
      <c r="H1573" s="12" t="s">
        <v>118</v>
      </c>
      <c r="I1573" s="12" t="s">
        <v>12</v>
      </c>
      <c r="J1573" s="12">
        <v>1</v>
      </c>
    </row>
    <row r="1574" spans="1:10" s="12" customFormat="1" x14ac:dyDescent="0.15">
      <c r="A1574" s="12">
        <v>1561</v>
      </c>
      <c r="B1574" s="12" t="s">
        <v>3757</v>
      </c>
      <c r="C1574" s="12" t="s">
        <v>0</v>
      </c>
      <c r="D1574" s="12" t="s">
        <v>7</v>
      </c>
      <c r="E1574" s="12">
        <v>421.25400000000002</v>
      </c>
      <c r="F1574" s="15">
        <v>0.23108796296296297</v>
      </c>
      <c r="G1574" s="12">
        <v>1265.9159999999999</v>
      </c>
      <c r="H1574" s="12" t="s">
        <v>118</v>
      </c>
      <c r="I1574" s="12" t="s">
        <v>77</v>
      </c>
      <c r="J1574" s="12">
        <v>1</v>
      </c>
    </row>
    <row r="1575" spans="1:10" s="12" customFormat="1" x14ac:dyDescent="0.15">
      <c r="A1575" s="12">
        <v>1562</v>
      </c>
      <c r="B1575" s="12" t="s">
        <v>1818</v>
      </c>
      <c r="C1575" s="12" t="s">
        <v>0</v>
      </c>
      <c r="D1575" s="12" t="s">
        <v>90</v>
      </c>
      <c r="E1575" s="12">
        <v>382.91500000000002</v>
      </c>
      <c r="F1575" s="15">
        <v>0.21010416666666668</v>
      </c>
      <c r="G1575" s="12">
        <v>1265.625</v>
      </c>
      <c r="H1575" s="12" t="s">
        <v>114</v>
      </c>
      <c r="I1575" s="12" t="s">
        <v>10</v>
      </c>
      <c r="J1575" s="12">
        <v>1</v>
      </c>
    </row>
    <row r="1576" spans="1:10" s="12" customFormat="1" x14ac:dyDescent="0.15">
      <c r="A1576" s="12">
        <v>1563</v>
      </c>
      <c r="B1576" s="12" t="s">
        <v>2256</v>
      </c>
      <c r="C1576" s="12" t="s">
        <v>0</v>
      </c>
      <c r="D1576" s="12" t="s">
        <v>7</v>
      </c>
      <c r="E1576" s="12">
        <v>419.14600000000002</v>
      </c>
      <c r="F1576" s="15">
        <v>0.22999999999999998</v>
      </c>
      <c r="G1576" s="12">
        <v>1265.537</v>
      </c>
      <c r="H1576" s="12" t="s">
        <v>119</v>
      </c>
      <c r="I1576" s="12" t="s">
        <v>95</v>
      </c>
      <c r="J1576" s="12">
        <v>1</v>
      </c>
    </row>
    <row r="1577" spans="1:10" s="12" customFormat="1" x14ac:dyDescent="0.15">
      <c r="A1577" s="12">
        <v>1564</v>
      </c>
      <c r="B1577" s="12" t="s">
        <v>3988</v>
      </c>
      <c r="C1577" s="12" t="s">
        <v>0</v>
      </c>
      <c r="D1577" s="12" t="s">
        <v>34</v>
      </c>
      <c r="E1577" s="12">
        <v>380.43400000000003</v>
      </c>
      <c r="F1577" s="15">
        <v>0.20876157407407406</v>
      </c>
      <c r="G1577" s="12">
        <v>1265.5139999999999</v>
      </c>
      <c r="H1577" s="12" t="s">
        <v>120</v>
      </c>
      <c r="I1577" s="12" t="s">
        <v>28</v>
      </c>
      <c r="J1577" s="12">
        <v>1</v>
      </c>
    </row>
    <row r="1578" spans="1:10" s="12" customFormat="1" x14ac:dyDescent="0.15">
      <c r="A1578" s="12">
        <v>1565</v>
      </c>
      <c r="B1578" s="12" t="s">
        <v>3354</v>
      </c>
      <c r="C1578" s="12" t="s">
        <v>3</v>
      </c>
      <c r="D1578" s="12" t="s">
        <v>7</v>
      </c>
      <c r="E1578" s="12">
        <v>408.73500000000001</v>
      </c>
      <c r="F1578" s="15">
        <v>0.2243287037037037</v>
      </c>
      <c r="G1578" s="12">
        <v>1265.3040000000001</v>
      </c>
      <c r="H1578" s="12" t="s">
        <v>119</v>
      </c>
      <c r="I1578" s="12" t="s">
        <v>1481</v>
      </c>
      <c r="J1578" s="12">
        <v>1</v>
      </c>
    </row>
    <row r="1579" spans="1:10" s="12" customFormat="1" x14ac:dyDescent="0.15">
      <c r="A1579" s="12">
        <v>1566</v>
      </c>
      <c r="B1579" s="12" t="s">
        <v>908</v>
      </c>
      <c r="C1579" s="12" t="s">
        <v>0</v>
      </c>
      <c r="D1579" s="12" t="s">
        <v>4</v>
      </c>
      <c r="E1579" s="12">
        <v>380.2</v>
      </c>
      <c r="F1579" s="15">
        <v>0.20868055555555556</v>
      </c>
      <c r="G1579" s="12">
        <v>1265.2239999999999</v>
      </c>
      <c r="H1579" s="12" t="s">
        <v>120</v>
      </c>
      <c r="I1579" s="12" t="s">
        <v>14</v>
      </c>
      <c r="J1579" s="12">
        <v>1</v>
      </c>
    </row>
    <row r="1580" spans="1:10" s="12" customFormat="1" x14ac:dyDescent="0.15">
      <c r="A1580" s="12">
        <v>1567</v>
      </c>
      <c r="B1580" s="12" t="s">
        <v>3256</v>
      </c>
      <c r="C1580" s="12" t="s">
        <v>3</v>
      </c>
      <c r="D1580" s="12" t="s">
        <v>5</v>
      </c>
      <c r="E1580" s="12">
        <v>389.55200000000002</v>
      </c>
      <c r="F1580" s="15">
        <v>0.21386574074074075</v>
      </c>
      <c r="G1580" s="12">
        <v>1264.9179999999999</v>
      </c>
      <c r="H1580" s="12" t="s">
        <v>121</v>
      </c>
      <c r="I1580" s="12" t="s">
        <v>15</v>
      </c>
      <c r="J1580" s="12">
        <v>1</v>
      </c>
    </row>
    <row r="1581" spans="1:10" s="12" customFormat="1" x14ac:dyDescent="0.15">
      <c r="A1581" s="12">
        <v>1568</v>
      </c>
      <c r="B1581" s="12" t="s">
        <v>3609</v>
      </c>
      <c r="C1581" s="12" t="s">
        <v>3</v>
      </c>
      <c r="D1581" s="12" t="s">
        <v>7</v>
      </c>
      <c r="E1581" s="12">
        <v>382.77199999999999</v>
      </c>
      <c r="F1581" s="15">
        <v>0.21015046296296294</v>
      </c>
      <c r="G1581" s="12">
        <v>1264.876</v>
      </c>
      <c r="H1581" s="12" t="s">
        <v>120</v>
      </c>
      <c r="I1581" s="12" t="s">
        <v>52</v>
      </c>
      <c r="J1581" s="12">
        <v>1</v>
      </c>
    </row>
    <row r="1582" spans="1:10" s="12" customFormat="1" x14ac:dyDescent="0.15">
      <c r="A1582" s="12">
        <v>1569</v>
      </c>
      <c r="B1582" s="12" t="s">
        <v>585</v>
      </c>
      <c r="C1582" s="12" t="s">
        <v>0</v>
      </c>
      <c r="D1582" s="12" t="s">
        <v>7</v>
      </c>
      <c r="E1582" s="12">
        <v>389.55200000000002</v>
      </c>
      <c r="F1582" s="15">
        <v>0.21390046296296297</v>
      </c>
      <c r="G1582" s="12">
        <v>1264.713</v>
      </c>
      <c r="H1582" s="12" t="s">
        <v>121</v>
      </c>
      <c r="I1582" s="12" t="s">
        <v>15</v>
      </c>
      <c r="J1582" s="12">
        <v>1</v>
      </c>
    </row>
    <row r="1583" spans="1:10" s="12" customFormat="1" x14ac:dyDescent="0.15">
      <c r="A1583" s="12">
        <v>1570</v>
      </c>
      <c r="B1583" s="12" t="s">
        <v>3989</v>
      </c>
      <c r="C1583" s="12" t="s">
        <v>3</v>
      </c>
      <c r="D1583" s="12" t="s">
        <v>20</v>
      </c>
      <c r="E1583" s="12">
        <v>404.279</v>
      </c>
      <c r="F1583" s="15">
        <v>0.22199074074074074</v>
      </c>
      <c r="G1583" s="12">
        <v>1264.691</v>
      </c>
      <c r="H1583" s="12" t="s">
        <v>121</v>
      </c>
      <c r="I1583" s="12" t="s">
        <v>69</v>
      </c>
      <c r="J1583" s="12">
        <v>1</v>
      </c>
    </row>
    <row r="1584" spans="1:10" s="12" customFormat="1" x14ac:dyDescent="0.15">
      <c r="A1584" s="12">
        <v>1571</v>
      </c>
      <c r="B1584" s="12" t="s">
        <v>2917</v>
      </c>
      <c r="C1584" s="12" t="s">
        <v>0</v>
      </c>
      <c r="D1584" s="12" t="s">
        <v>4</v>
      </c>
      <c r="E1584" s="12">
        <v>388.46100000000001</v>
      </c>
      <c r="F1584" s="15">
        <v>0.21343749999999997</v>
      </c>
      <c r="G1584" s="12">
        <v>1263.904</v>
      </c>
      <c r="H1584" s="12" t="s">
        <v>121</v>
      </c>
      <c r="I1584" s="12" t="s">
        <v>94</v>
      </c>
      <c r="J1584" s="12">
        <v>1</v>
      </c>
    </row>
    <row r="1585" spans="1:10" s="12" customFormat="1" x14ac:dyDescent="0.15">
      <c r="A1585" s="12">
        <v>1572</v>
      </c>
      <c r="B1585" s="12" t="s">
        <v>3150</v>
      </c>
      <c r="C1585" s="12" t="s">
        <v>0</v>
      </c>
      <c r="D1585" s="12" t="s">
        <v>7</v>
      </c>
      <c r="E1585" s="12">
        <v>427.78699999999998</v>
      </c>
      <c r="F1585" s="15">
        <v>0.23516203703703706</v>
      </c>
      <c r="G1585" s="12">
        <v>1263.2760000000001</v>
      </c>
      <c r="H1585" s="12" t="s">
        <v>119</v>
      </c>
      <c r="I1585" s="12" t="s">
        <v>112</v>
      </c>
      <c r="J1585" s="12">
        <v>1</v>
      </c>
    </row>
    <row r="1586" spans="1:10" s="12" customFormat="1" x14ac:dyDescent="0.15">
      <c r="A1586" s="12">
        <v>1573</v>
      </c>
      <c r="B1586" s="12" t="s">
        <v>655</v>
      </c>
      <c r="C1586" s="12" t="s">
        <v>3</v>
      </c>
      <c r="D1586" s="12" t="s">
        <v>7</v>
      </c>
      <c r="E1586" s="12">
        <v>389.55200000000002</v>
      </c>
      <c r="F1586" s="15">
        <v>0.21416666666666664</v>
      </c>
      <c r="G1586" s="12">
        <v>1263.1379999999999</v>
      </c>
      <c r="H1586" s="12" t="s">
        <v>121</v>
      </c>
      <c r="I1586" s="12" t="s">
        <v>15</v>
      </c>
      <c r="J1586" s="12">
        <v>1</v>
      </c>
    </row>
    <row r="1587" spans="1:10" s="12" customFormat="1" x14ac:dyDescent="0.15">
      <c r="A1587" s="12">
        <v>1574</v>
      </c>
      <c r="B1587" s="12" t="s">
        <v>1846</v>
      </c>
      <c r="C1587" s="12" t="s">
        <v>3</v>
      </c>
      <c r="D1587" s="12" t="s">
        <v>38</v>
      </c>
      <c r="E1587" s="12">
        <v>395.33</v>
      </c>
      <c r="F1587" s="15">
        <v>0.21737268518518518</v>
      </c>
      <c r="G1587" s="12">
        <v>1262.97</v>
      </c>
      <c r="H1587" s="12" t="s">
        <v>121</v>
      </c>
      <c r="I1587" s="12" t="s">
        <v>8</v>
      </c>
      <c r="J1587" s="12">
        <v>1</v>
      </c>
    </row>
    <row r="1588" spans="1:10" s="12" customFormat="1" x14ac:dyDescent="0.15">
      <c r="A1588" s="12">
        <v>1575</v>
      </c>
      <c r="B1588" s="12" t="s">
        <v>3068</v>
      </c>
      <c r="C1588" s="12" t="s">
        <v>0</v>
      </c>
      <c r="D1588" s="12" t="s">
        <v>4</v>
      </c>
      <c r="E1588" s="12">
        <v>375.17700000000002</v>
      </c>
      <c r="F1588" s="15">
        <v>0.20630787037037038</v>
      </c>
      <c r="G1588" s="12">
        <v>1262.8689999999999</v>
      </c>
      <c r="H1588" s="12" t="s">
        <v>120</v>
      </c>
      <c r="I1588" s="12" t="s">
        <v>75</v>
      </c>
      <c r="J1588" s="12">
        <v>1</v>
      </c>
    </row>
    <row r="1589" spans="1:10" s="12" customFormat="1" x14ac:dyDescent="0.15">
      <c r="A1589" s="12">
        <v>1576</v>
      </c>
      <c r="B1589" s="12" t="s">
        <v>738</v>
      </c>
      <c r="C1589" s="12" t="s">
        <v>3</v>
      </c>
      <c r="D1589" s="12" t="s">
        <v>24</v>
      </c>
      <c r="E1589" s="12">
        <v>375.17700000000002</v>
      </c>
      <c r="F1589" s="15">
        <v>0.20631944444444442</v>
      </c>
      <c r="G1589" s="12">
        <v>1262.797</v>
      </c>
      <c r="H1589" s="12" t="s">
        <v>120</v>
      </c>
      <c r="I1589" s="12" t="s">
        <v>75</v>
      </c>
      <c r="J1589" s="12">
        <v>1</v>
      </c>
    </row>
    <row r="1590" spans="1:10" s="12" customFormat="1" x14ac:dyDescent="0.15">
      <c r="A1590" s="12">
        <v>1577</v>
      </c>
      <c r="B1590" s="12" t="s">
        <v>3725</v>
      </c>
      <c r="C1590" s="12" t="s">
        <v>0</v>
      </c>
      <c r="D1590" s="12" t="s">
        <v>13</v>
      </c>
      <c r="E1590" s="12">
        <v>412.053</v>
      </c>
      <c r="F1590" s="15">
        <v>0.22662037037037039</v>
      </c>
      <c r="G1590" s="12">
        <v>1262.6759999999999</v>
      </c>
      <c r="H1590" s="12" t="s">
        <v>119</v>
      </c>
      <c r="I1590" s="12" t="s">
        <v>1168</v>
      </c>
      <c r="J1590" s="12">
        <v>1</v>
      </c>
    </row>
    <row r="1591" spans="1:10" s="12" customFormat="1" x14ac:dyDescent="0.15">
      <c r="A1591" s="12">
        <v>1578</v>
      </c>
      <c r="B1591" s="12" t="s">
        <v>1216</v>
      </c>
      <c r="C1591" s="12" t="s">
        <v>3</v>
      </c>
      <c r="D1591" s="12" t="s">
        <v>7</v>
      </c>
      <c r="E1591" s="12">
        <v>426.29300000000001</v>
      </c>
      <c r="F1591" s="15">
        <v>0.23446759259259262</v>
      </c>
      <c r="G1591" s="12">
        <v>1262.5920000000001</v>
      </c>
      <c r="H1591" s="12" t="s">
        <v>119</v>
      </c>
      <c r="I1591" s="12" t="s">
        <v>57</v>
      </c>
      <c r="J1591" s="12">
        <v>1</v>
      </c>
    </row>
    <row r="1592" spans="1:10" s="12" customFormat="1" x14ac:dyDescent="0.15">
      <c r="A1592" s="12">
        <v>1579</v>
      </c>
      <c r="B1592" s="12" t="s">
        <v>2617</v>
      </c>
      <c r="C1592" s="12" t="s">
        <v>0</v>
      </c>
      <c r="D1592" s="12" t="s">
        <v>4</v>
      </c>
      <c r="E1592" s="12">
        <v>388.51499999999999</v>
      </c>
      <c r="F1592" s="15">
        <v>0.21369212962962961</v>
      </c>
      <c r="G1592" s="12">
        <v>1262.576</v>
      </c>
      <c r="H1592" s="12" t="s">
        <v>121</v>
      </c>
      <c r="I1592" s="12" t="s">
        <v>99</v>
      </c>
      <c r="J1592" s="12">
        <v>1</v>
      </c>
    </row>
    <row r="1593" spans="1:10" s="12" customFormat="1" x14ac:dyDescent="0.15">
      <c r="A1593" s="12">
        <v>1580</v>
      </c>
      <c r="B1593" s="12" t="s">
        <v>2245</v>
      </c>
      <c r="C1593" s="12" t="s">
        <v>3</v>
      </c>
      <c r="D1593" s="12" t="s">
        <v>4</v>
      </c>
      <c r="E1593" s="12">
        <v>412.053</v>
      </c>
      <c r="F1593" s="15">
        <v>0.22668981481481479</v>
      </c>
      <c r="G1593" s="12">
        <v>1262.289</v>
      </c>
      <c r="H1593" s="12" t="s">
        <v>119</v>
      </c>
      <c r="I1593" s="12" t="s">
        <v>1168</v>
      </c>
      <c r="J1593" s="12">
        <v>1</v>
      </c>
    </row>
    <row r="1594" spans="1:10" s="12" customFormat="1" x14ac:dyDescent="0.15">
      <c r="A1594" s="12">
        <v>1581</v>
      </c>
      <c r="B1594" s="12" t="s">
        <v>1895</v>
      </c>
      <c r="C1594" s="12" t="s">
        <v>0</v>
      </c>
      <c r="D1594" s="12" t="s">
        <v>7</v>
      </c>
      <c r="E1594" s="12">
        <v>389.55200000000002</v>
      </c>
      <c r="F1594" s="15">
        <v>0.21431712962962965</v>
      </c>
      <c r="G1594" s="12">
        <v>1262.2539999999999</v>
      </c>
      <c r="H1594" s="12" t="s">
        <v>121</v>
      </c>
      <c r="I1594" s="12" t="s">
        <v>15</v>
      </c>
      <c r="J1594" s="12">
        <v>1</v>
      </c>
    </row>
    <row r="1595" spans="1:10" s="12" customFormat="1" x14ac:dyDescent="0.15">
      <c r="A1595" s="12">
        <v>1582</v>
      </c>
      <c r="B1595" s="12" t="s">
        <v>3756</v>
      </c>
      <c r="C1595" s="12" t="s">
        <v>0</v>
      </c>
      <c r="D1595" s="12" t="s">
        <v>20</v>
      </c>
      <c r="E1595" s="12">
        <v>398.92099999999999</v>
      </c>
      <c r="F1595" s="15">
        <v>0.21947916666666667</v>
      </c>
      <c r="G1595" s="12">
        <v>1262.2080000000001</v>
      </c>
      <c r="H1595" s="12" t="s">
        <v>119</v>
      </c>
      <c r="I1595" s="12" t="s">
        <v>111</v>
      </c>
      <c r="J1595" s="12">
        <v>1</v>
      </c>
    </row>
    <row r="1596" spans="1:10" s="12" customFormat="1" x14ac:dyDescent="0.15">
      <c r="A1596" s="12">
        <v>1583</v>
      </c>
      <c r="B1596" s="12" t="s">
        <v>376</v>
      </c>
      <c r="C1596" s="12" t="s">
        <v>3</v>
      </c>
      <c r="D1596" s="12" t="s">
        <v>13</v>
      </c>
      <c r="E1596" s="12">
        <v>380.2</v>
      </c>
      <c r="F1596" s="15">
        <v>0.20920138888888887</v>
      </c>
      <c r="G1596" s="12">
        <v>1262.0740000000001</v>
      </c>
      <c r="H1596" s="12" t="s">
        <v>120</v>
      </c>
      <c r="I1596" s="12" t="s">
        <v>14</v>
      </c>
      <c r="J1596" s="12">
        <v>1</v>
      </c>
    </row>
    <row r="1597" spans="1:10" s="12" customFormat="1" x14ac:dyDescent="0.15">
      <c r="A1597" s="12">
        <v>1584</v>
      </c>
      <c r="B1597" s="12" t="s">
        <v>709</v>
      </c>
      <c r="C1597" s="12" t="s">
        <v>0</v>
      </c>
      <c r="D1597" s="12" t="s">
        <v>7</v>
      </c>
      <c r="E1597" s="12">
        <v>378.928</v>
      </c>
      <c r="F1597" s="15">
        <v>0.20850694444444443</v>
      </c>
      <c r="G1597" s="12">
        <v>1262.0409999999999</v>
      </c>
      <c r="H1597" s="12" t="s">
        <v>120</v>
      </c>
      <c r="I1597" s="12" t="s">
        <v>103</v>
      </c>
      <c r="J1597" s="12">
        <v>1</v>
      </c>
    </row>
    <row r="1598" spans="1:10" s="12" customFormat="1" x14ac:dyDescent="0.15">
      <c r="A1598" s="12">
        <v>1585</v>
      </c>
      <c r="B1598" s="12" t="s">
        <v>197</v>
      </c>
      <c r="C1598" s="12" t="s">
        <v>3</v>
      </c>
      <c r="D1598" s="12" t="s">
        <v>7</v>
      </c>
      <c r="E1598" s="12">
        <v>380.2</v>
      </c>
      <c r="F1598" s="15">
        <v>0.20921296296296296</v>
      </c>
      <c r="G1598" s="12">
        <v>1262.0070000000001</v>
      </c>
      <c r="H1598" s="12" t="s">
        <v>120</v>
      </c>
      <c r="I1598" s="12" t="s">
        <v>14</v>
      </c>
      <c r="J1598" s="12">
        <v>1</v>
      </c>
    </row>
    <row r="1599" spans="1:10" s="12" customFormat="1" x14ac:dyDescent="0.15">
      <c r="A1599" s="12">
        <v>1586</v>
      </c>
      <c r="B1599" s="12" t="s">
        <v>2059</v>
      </c>
      <c r="C1599" s="12" t="s">
        <v>0</v>
      </c>
      <c r="D1599" s="12" t="s">
        <v>16</v>
      </c>
      <c r="E1599" s="12">
        <v>417.42700000000002</v>
      </c>
      <c r="F1599" s="15">
        <v>0.22971064814814815</v>
      </c>
      <c r="G1599" s="12">
        <v>1261.9359999999999</v>
      </c>
      <c r="H1599" s="12" t="s">
        <v>119</v>
      </c>
      <c r="I1599" s="12" t="s">
        <v>39</v>
      </c>
      <c r="J1599" s="12">
        <v>1</v>
      </c>
    </row>
    <row r="1600" spans="1:10" s="12" customFormat="1" x14ac:dyDescent="0.15">
      <c r="A1600" s="12">
        <v>1587</v>
      </c>
      <c r="B1600" s="12" t="s">
        <v>1931</v>
      </c>
      <c r="C1600" s="12" t="s">
        <v>0</v>
      </c>
      <c r="D1600" s="12" t="s">
        <v>7</v>
      </c>
      <c r="E1600" s="12">
        <v>383.11799999999999</v>
      </c>
      <c r="F1600" s="15">
        <v>0.21086805555555554</v>
      </c>
      <c r="G1600" s="12">
        <v>1261.7090000000001</v>
      </c>
      <c r="H1600" s="12" t="s">
        <v>114</v>
      </c>
      <c r="I1600" s="12" t="s">
        <v>4119</v>
      </c>
      <c r="J1600" s="12">
        <v>1</v>
      </c>
    </row>
    <row r="1601" spans="1:10" s="12" customFormat="1" x14ac:dyDescent="0.15">
      <c r="A1601" s="12">
        <v>1588</v>
      </c>
      <c r="B1601" s="12" t="s">
        <v>3990</v>
      </c>
      <c r="C1601" s="12" t="s">
        <v>3</v>
      </c>
      <c r="D1601" s="12" t="s">
        <v>20</v>
      </c>
      <c r="E1601" s="12">
        <v>404.279</v>
      </c>
      <c r="F1601" s="15">
        <v>0.22252314814814814</v>
      </c>
      <c r="G1601" s="12">
        <v>1261.664</v>
      </c>
      <c r="H1601" s="12" t="s">
        <v>121</v>
      </c>
      <c r="I1601" s="12" t="s">
        <v>69</v>
      </c>
      <c r="J1601" s="12">
        <v>1</v>
      </c>
    </row>
    <row r="1602" spans="1:10" s="12" customFormat="1" x14ac:dyDescent="0.15">
      <c r="A1602" s="12">
        <v>1589</v>
      </c>
      <c r="B1602" s="12" t="s">
        <v>979</v>
      </c>
      <c r="C1602" s="12" t="s">
        <v>3</v>
      </c>
      <c r="D1602" s="12" t="s">
        <v>24</v>
      </c>
      <c r="E1602" s="12">
        <v>383.62</v>
      </c>
      <c r="F1602" s="15">
        <v>0.21126157407407409</v>
      </c>
      <c r="G1602" s="12">
        <v>1261.011</v>
      </c>
      <c r="H1602" s="12" t="s">
        <v>114</v>
      </c>
      <c r="I1602" s="12" t="s">
        <v>56</v>
      </c>
      <c r="J1602" s="12">
        <v>1</v>
      </c>
    </row>
    <row r="1603" spans="1:10" s="12" customFormat="1" x14ac:dyDescent="0.15">
      <c r="A1603" s="12">
        <v>1590</v>
      </c>
      <c r="B1603" s="12" t="s">
        <v>633</v>
      </c>
      <c r="C1603" s="12" t="s">
        <v>0</v>
      </c>
      <c r="D1603" s="12" t="s">
        <v>7</v>
      </c>
      <c r="E1603" s="12">
        <v>389.55200000000002</v>
      </c>
      <c r="F1603" s="15">
        <v>0.21458333333333335</v>
      </c>
      <c r="G1603" s="12">
        <v>1260.6859999999999</v>
      </c>
      <c r="H1603" s="12" t="s">
        <v>121</v>
      </c>
      <c r="I1603" s="12" t="s">
        <v>15</v>
      </c>
      <c r="J1603" s="12">
        <v>1</v>
      </c>
    </row>
    <row r="1604" spans="1:10" s="12" customFormat="1" x14ac:dyDescent="0.15">
      <c r="A1604" s="12">
        <v>1591</v>
      </c>
      <c r="B1604" s="12" t="s">
        <v>2153</v>
      </c>
      <c r="C1604" s="12" t="s">
        <v>0</v>
      </c>
      <c r="D1604" s="12" t="s">
        <v>31</v>
      </c>
      <c r="E1604" s="12">
        <v>389.55200000000002</v>
      </c>
      <c r="F1604" s="15">
        <v>0.21459490740740741</v>
      </c>
      <c r="G1604" s="12">
        <v>1260.6199999999999</v>
      </c>
      <c r="H1604" s="12" t="s">
        <v>121</v>
      </c>
      <c r="I1604" s="12" t="s">
        <v>15</v>
      </c>
      <c r="J1604" s="12">
        <v>1</v>
      </c>
    </row>
    <row r="1605" spans="1:10" s="12" customFormat="1" x14ac:dyDescent="0.15">
      <c r="A1605" s="12">
        <v>1592</v>
      </c>
      <c r="B1605" s="12" t="s">
        <v>3991</v>
      </c>
      <c r="C1605" s="12" t="s">
        <v>0</v>
      </c>
      <c r="D1605" s="12" t="s">
        <v>13</v>
      </c>
      <c r="E1605" s="12">
        <v>404.279</v>
      </c>
      <c r="F1605" s="15">
        <v>0.22271990740740741</v>
      </c>
      <c r="G1605" s="12">
        <v>1260.5509999999999</v>
      </c>
      <c r="H1605" s="12" t="s">
        <v>121</v>
      </c>
      <c r="I1605" s="12" t="s">
        <v>69</v>
      </c>
      <c r="J1605" s="12">
        <v>1</v>
      </c>
    </row>
    <row r="1606" spans="1:10" s="12" customFormat="1" x14ac:dyDescent="0.15">
      <c r="A1606" s="12">
        <v>1593</v>
      </c>
      <c r="B1606" s="12" t="s">
        <v>785</v>
      </c>
      <c r="C1606" s="12" t="s">
        <v>0</v>
      </c>
      <c r="D1606" s="12" t="s">
        <v>7</v>
      </c>
      <c r="E1606" s="12">
        <v>407.44</v>
      </c>
      <c r="F1606" s="15">
        <v>0.22449074074074074</v>
      </c>
      <c r="G1606" s="12">
        <v>1260.386</v>
      </c>
      <c r="H1606" s="12" t="s">
        <v>119</v>
      </c>
      <c r="I1606" s="12" t="s">
        <v>74</v>
      </c>
      <c r="J1606" s="12">
        <v>1</v>
      </c>
    </row>
    <row r="1607" spans="1:10" s="12" customFormat="1" x14ac:dyDescent="0.15">
      <c r="A1607" s="12">
        <v>1594</v>
      </c>
      <c r="B1607" s="12" t="s">
        <v>800</v>
      </c>
      <c r="C1607" s="12" t="s">
        <v>0</v>
      </c>
      <c r="D1607" s="12" t="s">
        <v>7</v>
      </c>
      <c r="E1607" s="12">
        <v>389.55200000000002</v>
      </c>
      <c r="F1607" s="15">
        <v>0.21465277777777778</v>
      </c>
      <c r="G1607" s="12">
        <v>1260.278</v>
      </c>
      <c r="H1607" s="12" t="s">
        <v>121</v>
      </c>
      <c r="I1607" s="12" t="s">
        <v>15</v>
      </c>
      <c r="J1607" s="12">
        <v>1</v>
      </c>
    </row>
    <row r="1608" spans="1:10" s="12" customFormat="1" x14ac:dyDescent="0.15">
      <c r="A1608" s="12">
        <v>1595</v>
      </c>
      <c r="B1608" s="12" t="s">
        <v>3992</v>
      </c>
      <c r="C1608" s="12" t="s">
        <v>3</v>
      </c>
      <c r="D1608" s="12" t="s">
        <v>4</v>
      </c>
      <c r="E1608" s="12">
        <v>404.279</v>
      </c>
      <c r="F1608" s="15">
        <v>0.22277777777777777</v>
      </c>
      <c r="G1608" s="12">
        <v>1260.221</v>
      </c>
      <c r="H1608" s="12" t="s">
        <v>121</v>
      </c>
      <c r="I1608" s="12" t="s">
        <v>69</v>
      </c>
      <c r="J1608" s="12">
        <v>1</v>
      </c>
    </row>
    <row r="1609" spans="1:10" s="12" customFormat="1" x14ac:dyDescent="0.15">
      <c r="A1609" s="12">
        <v>1596</v>
      </c>
      <c r="B1609" s="12" t="s">
        <v>1750</v>
      </c>
      <c r="C1609" s="12" t="s">
        <v>0</v>
      </c>
      <c r="D1609" s="12" t="s">
        <v>7</v>
      </c>
      <c r="E1609" s="12">
        <v>427.11</v>
      </c>
      <c r="F1609" s="15">
        <v>0.23542824074074073</v>
      </c>
      <c r="G1609" s="12">
        <v>1259.8520000000001</v>
      </c>
      <c r="H1609" s="12" t="s">
        <v>118</v>
      </c>
      <c r="I1609" s="12" t="s">
        <v>82</v>
      </c>
      <c r="J1609" s="12">
        <v>1</v>
      </c>
    </row>
    <row r="1610" spans="1:10" s="12" customFormat="1" x14ac:dyDescent="0.15">
      <c r="A1610" s="12">
        <v>1597</v>
      </c>
      <c r="B1610" s="12" t="s">
        <v>3492</v>
      </c>
      <c r="C1610" s="12" t="s">
        <v>0</v>
      </c>
      <c r="D1610" s="12" t="s">
        <v>7</v>
      </c>
      <c r="E1610" s="12">
        <v>380.43400000000003</v>
      </c>
      <c r="F1610" s="15">
        <v>0.20974537037037036</v>
      </c>
      <c r="G1610" s="12">
        <v>1259.577</v>
      </c>
      <c r="H1610" s="12" t="s">
        <v>120</v>
      </c>
      <c r="I1610" s="12" t="s">
        <v>28</v>
      </c>
      <c r="J1610" s="12">
        <v>1</v>
      </c>
    </row>
    <row r="1611" spans="1:10" s="12" customFormat="1" x14ac:dyDescent="0.15">
      <c r="A1611" s="12">
        <v>1598</v>
      </c>
      <c r="B1611" s="12" t="s">
        <v>843</v>
      </c>
      <c r="C1611" s="12" t="s">
        <v>3</v>
      </c>
      <c r="D1611" s="12" t="s">
        <v>4</v>
      </c>
      <c r="E1611" s="12">
        <v>394.23700000000002</v>
      </c>
      <c r="F1611" s="15">
        <v>0.21738425925925928</v>
      </c>
      <c r="G1611" s="12">
        <v>1259.4100000000001</v>
      </c>
      <c r="H1611" s="12" t="s">
        <v>121</v>
      </c>
      <c r="I1611" s="12" t="s">
        <v>41</v>
      </c>
      <c r="J1611" s="12">
        <v>1</v>
      </c>
    </row>
    <row r="1612" spans="1:10" s="12" customFormat="1" x14ac:dyDescent="0.15">
      <c r="A1612" s="12">
        <v>1599</v>
      </c>
      <c r="B1612" s="12" t="s">
        <v>3993</v>
      </c>
      <c r="C1612" s="12" t="s">
        <v>3</v>
      </c>
      <c r="D1612" s="12" t="s">
        <v>7</v>
      </c>
      <c r="E1612" s="12">
        <v>412.72</v>
      </c>
      <c r="F1612" s="15">
        <v>0.22768518518518518</v>
      </c>
      <c r="G1612" s="12">
        <v>1258.806</v>
      </c>
      <c r="H1612" s="12" t="s">
        <v>119</v>
      </c>
      <c r="I1612" s="12" t="s">
        <v>67</v>
      </c>
      <c r="J1612" s="12">
        <v>1</v>
      </c>
    </row>
    <row r="1613" spans="1:10" s="12" customFormat="1" x14ac:dyDescent="0.15">
      <c r="A1613" s="12">
        <v>1600</v>
      </c>
      <c r="B1613" s="12" t="s">
        <v>1595</v>
      </c>
      <c r="C1613" s="12" t="s">
        <v>0</v>
      </c>
      <c r="D1613" s="12" t="s">
        <v>13</v>
      </c>
      <c r="E1613" s="12">
        <v>412.72</v>
      </c>
      <c r="F1613" s="15">
        <v>0.22770833333333332</v>
      </c>
      <c r="G1613" s="12">
        <v>1258.6759999999999</v>
      </c>
      <c r="H1613" s="12" t="s">
        <v>119</v>
      </c>
      <c r="I1613" s="12" t="s">
        <v>67</v>
      </c>
      <c r="J1613" s="12">
        <v>1</v>
      </c>
    </row>
    <row r="1614" spans="1:10" s="12" customFormat="1" x14ac:dyDescent="0.15">
      <c r="A1614" s="12">
        <v>1601</v>
      </c>
      <c r="B1614" s="12" t="s">
        <v>2254</v>
      </c>
      <c r="C1614" s="12" t="s">
        <v>3</v>
      </c>
      <c r="D1614" s="12" t="s">
        <v>7</v>
      </c>
      <c r="E1614" s="12">
        <v>417.42700000000002</v>
      </c>
      <c r="F1614" s="15">
        <v>0.23032407407407407</v>
      </c>
      <c r="G1614" s="12">
        <v>1258.576</v>
      </c>
      <c r="H1614" s="12" t="s">
        <v>119</v>
      </c>
      <c r="I1614" s="12" t="s">
        <v>39</v>
      </c>
      <c r="J1614" s="12">
        <v>1</v>
      </c>
    </row>
    <row r="1615" spans="1:10" s="12" customFormat="1" x14ac:dyDescent="0.15">
      <c r="A1615" s="12">
        <v>1602</v>
      </c>
      <c r="B1615" s="12" t="s">
        <v>1708</v>
      </c>
      <c r="C1615" s="12" t="s">
        <v>3</v>
      </c>
      <c r="D1615" s="12" t="s">
        <v>13</v>
      </c>
      <c r="E1615" s="12">
        <v>412.54700000000003</v>
      </c>
      <c r="F1615" s="15">
        <v>0.22771990740740741</v>
      </c>
      <c r="G1615" s="12">
        <v>1258.087</v>
      </c>
      <c r="H1615" s="12" t="s">
        <v>119</v>
      </c>
      <c r="I1615" s="12" t="s">
        <v>37</v>
      </c>
      <c r="J1615" s="12">
        <v>1</v>
      </c>
    </row>
    <row r="1616" spans="1:10" s="12" customFormat="1" x14ac:dyDescent="0.15">
      <c r="A1616" s="12">
        <v>1603</v>
      </c>
      <c r="B1616" s="12" t="s">
        <v>1420</v>
      </c>
      <c r="C1616" s="12" t="s">
        <v>3</v>
      </c>
      <c r="D1616" s="12" t="s">
        <v>7</v>
      </c>
      <c r="E1616" s="12">
        <v>383.11799999999999</v>
      </c>
      <c r="F1616" s="15">
        <v>0.21158564814814815</v>
      </c>
      <c r="G1616" s="12">
        <v>1257.431</v>
      </c>
      <c r="H1616" s="12" t="s">
        <v>114</v>
      </c>
      <c r="I1616" s="12" t="s">
        <v>4119</v>
      </c>
      <c r="J1616" s="12">
        <v>1</v>
      </c>
    </row>
    <row r="1617" spans="1:10" s="12" customFormat="1" x14ac:dyDescent="0.15">
      <c r="A1617" s="12">
        <v>1604</v>
      </c>
      <c r="B1617" s="12" t="s">
        <v>1915</v>
      </c>
      <c r="C1617" s="12" t="s">
        <v>0</v>
      </c>
      <c r="D1617" s="12" t="s">
        <v>7</v>
      </c>
      <c r="E1617" s="12">
        <v>389.55200000000002</v>
      </c>
      <c r="F1617" s="15">
        <v>0.21517361111111111</v>
      </c>
      <c r="G1617" s="12">
        <v>1257.2270000000001</v>
      </c>
      <c r="H1617" s="12" t="s">
        <v>121</v>
      </c>
      <c r="I1617" s="12" t="s">
        <v>15</v>
      </c>
      <c r="J1617" s="12">
        <v>1</v>
      </c>
    </row>
    <row r="1618" spans="1:10" s="12" customFormat="1" x14ac:dyDescent="0.15">
      <c r="A1618" s="12">
        <v>1605</v>
      </c>
      <c r="B1618" s="12" t="s">
        <v>3994</v>
      </c>
      <c r="C1618" s="12" t="s">
        <v>3</v>
      </c>
      <c r="D1618" s="12" t="s">
        <v>7</v>
      </c>
      <c r="E1618" s="12">
        <v>373.62299999999999</v>
      </c>
      <c r="F1618" s="15">
        <v>0.20638888888888887</v>
      </c>
      <c r="G1618" s="12">
        <v>1257.143</v>
      </c>
      <c r="H1618" s="12" t="s">
        <v>114</v>
      </c>
      <c r="I1618" s="12" t="s">
        <v>30</v>
      </c>
      <c r="J1618" s="12">
        <v>1</v>
      </c>
    </row>
    <row r="1619" spans="1:10" s="12" customFormat="1" x14ac:dyDescent="0.15">
      <c r="A1619" s="12">
        <v>1606</v>
      </c>
      <c r="B1619" s="12" t="s">
        <v>3034</v>
      </c>
      <c r="C1619" s="12" t="s">
        <v>3</v>
      </c>
      <c r="D1619" s="12" t="s">
        <v>4</v>
      </c>
      <c r="E1619" s="12">
        <v>382.77199999999999</v>
      </c>
      <c r="F1619" s="15">
        <v>0.21158564814814815</v>
      </c>
      <c r="G1619" s="12">
        <v>1256.2950000000001</v>
      </c>
      <c r="H1619" s="12" t="s">
        <v>120</v>
      </c>
      <c r="I1619" s="12" t="s">
        <v>52</v>
      </c>
      <c r="J1619" s="12">
        <v>1</v>
      </c>
    </row>
    <row r="1620" spans="1:10" s="12" customFormat="1" x14ac:dyDescent="0.15">
      <c r="A1620" s="12">
        <v>1607</v>
      </c>
      <c r="B1620" s="12" t="s">
        <v>3995</v>
      </c>
      <c r="C1620" s="12" t="s">
        <v>3</v>
      </c>
      <c r="D1620" s="12" t="s">
        <v>13</v>
      </c>
      <c r="E1620" s="12">
        <v>412.053</v>
      </c>
      <c r="F1620" s="15">
        <v>0.22777777777777777</v>
      </c>
      <c r="G1620" s="12">
        <v>1256.259</v>
      </c>
      <c r="H1620" s="12" t="s">
        <v>119</v>
      </c>
      <c r="I1620" s="12" t="s">
        <v>1168</v>
      </c>
      <c r="J1620" s="12">
        <v>1</v>
      </c>
    </row>
    <row r="1621" spans="1:10" s="12" customFormat="1" x14ac:dyDescent="0.15">
      <c r="A1621" s="12">
        <v>1608</v>
      </c>
      <c r="B1621" s="12" t="s">
        <v>2500</v>
      </c>
      <c r="C1621" s="12" t="s">
        <v>0</v>
      </c>
      <c r="D1621" s="12" t="s">
        <v>7</v>
      </c>
      <c r="E1621" s="12">
        <v>378.928</v>
      </c>
      <c r="F1621" s="15">
        <v>0.20946759259259259</v>
      </c>
      <c r="G1621" s="12">
        <v>1256.2550000000001</v>
      </c>
      <c r="H1621" s="12" t="s">
        <v>120</v>
      </c>
      <c r="I1621" s="12" t="s">
        <v>103</v>
      </c>
      <c r="J1621" s="12">
        <v>1</v>
      </c>
    </row>
    <row r="1622" spans="1:10" s="12" customFormat="1" x14ac:dyDescent="0.15">
      <c r="A1622" s="12">
        <v>1609</v>
      </c>
      <c r="B1622" s="12" t="s">
        <v>3839</v>
      </c>
      <c r="C1622" s="12" t="s">
        <v>3</v>
      </c>
      <c r="D1622" s="12" t="s">
        <v>7</v>
      </c>
      <c r="E1622" s="12">
        <v>382.78500000000003</v>
      </c>
      <c r="F1622" s="15">
        <v>0.2117013888888889</v>
      </c>
      <c r="G1622" s="12">
        <v>1255.6500000000001</v>
      </c>
      <c r="H1622" s="12" t="s">
        <v>114</v>
      </c>
      <c r="I1622" s="12" t="s">
        <v>43</v>
      </c>
      <c r="J1622" s="12">
        <v>1</v>
      </c>
    </row>
    <row r="1623" spans="1:10" s="12" customFormat="1" x14ac:dyDescent="0.15">
      <c r="A1623" s="12">
        <v>1610</v>
      </c>
      <c r="B1623" s="12" t="s">
        <v>2380</v>
      </c>
      <c r="C1623" s="12" t="s">
        <v>3</v>
      </c>
      <c r="D1623" s="12" t="s">
        <v>16</v>
      </c>
      <c r="E1623" s="12">
        <v>394.23700000000002</v>
      </c>
      <c r="F1623" s="15">
        <v>0.21810185185185185</v>
      </c>
      <c r="G1623" s="12">
        <v>1255.268</v>
      </c>
      <c r="H1623" s="12" t="s">
        <v>121</v>
      </c>
      <c r="I1623" s="12" t="s">
        <v>41</v>
      </c>
      <c r="J1623" s="12">
        <v>1</v>
      </c>
    </row>
    <row r="1624" spans="1:10" s="12" customFormat="1" x14ac:dyDescent="0.15">
      <c r="A1624" s="12">
        <v>1611</v>
      </c>
      <c r="B1624" s="12" t="s">
        <v>3996</v>
      </c>
      <c r="C1624" s="12" t="s">
        <v>0</v>
      </c>
      <c r="D1624" s="12" t="s">
        <v>24</v>
      </c>
      <c r="E1624" s="12">
        <v>404.279</v>
      </c>
      <c r="F1624" s="15">
        <v>0.22372685185185184</v>
      </c>
      <c r="G1624" s="12">
        <v>1254.877</v>
      </c>
      <c r="H1624" s="12" t="s">
        <v>121</v>
      </c>
      <c r="I1624" s="12" t="s">
        <v>69</v>
      </c>
      <c r="J1624" s="12">
        <v>1</v>
      </c>
    </row>
    <row r="1625" spans="1:10" s="12" customFormat="1" x14ac:dyDescent="0.15">
      <c r="A1625" s="12">
        <v>1612</v>
      </c>
      <c r="B1625" s="12" t="s">
        <v>3997</v>
      </c>
      <c r="C1625" s="12" t="s">
        <v>0</v>
      </c>
      <c r="D1625" s="12" t="s">
        <v>4</v>
      </c>
      <c r="E1625" s="12">
        <v>375.12200000000001</v>
      </c>
      <c r="F1625" s="15">
        <v>0.20760416666666667</v>
      </c>
      <c r="G1625" s="12">
        <v>1254.798</v>
      </c>
      <c r="H1625" s="12" t="s">
        <v>120</v>
      </c>
      <c r="I1625" s="12" t="s">
        <v>73</v>
      </c>
      <c r="J1625" s="12">
        <v>1</v>
      </c>
    </row>
    <row r="1626" spans="1:10" s="12" customFormat="1" x14ac:dyDescent="0.15">
      <c r="A1626" s="12">
        <v>1613</v>
      </c>
      <c r="B1626" s="12" t="s">
        <v>1036</v>
      </c>
      <c r="C1626" s="12" t="s">
        <v>3</v>
      </c>
      <c r="D1626" s="12" t="s">
        <v>20</v>
      </c>
      <c r="E1626" s="12">
        <v>389.55200000000002</v>
      </c>
      <c r="F1626" s="15">
        <v>0.21560185185185185</v>
      </c>
      <c r="G1626" s="12">
        <v>1254.7329999999999</v>
      </c>
      <c r="H1626" s="12" t="s">
        <v>121</v>
      </c>
      <c r="I1626" s="12" t="s">
        <v>15</v>
      </c>
      <c r="J1626" s="12">
        <v>1</v>
      </c>
    </row>
    <row r="1627" spans="1:10" s="12" customFormat="1" x14ac:dyDescent="0.15">
      <c r="A1627" s="12">
        <v>1614</v>
      </c>
      <c r="B1627" s="12" t="s">
        <v>287</v>
      </c>
      <c r="C1627" s="12" t="s">
        <v>0</v>
      </c>
      <c r="D1627" s="12" t="s">
        <v>7</v>
      </c>
      <c r="E1627" s="12">
        <v>378.928</v>
      </c>
      <c r="F1627" s="15">
        <v>0.20972222222222223</v>
      </c>
      <c r="G1627" s="12">
        <v>1254.7280000000001</v>
      </c>
      <c r="H1627" s="12" t="s">
        <v>120</v>
      </c>
      <c r="I1627" s="12" t="s">
        <v>103</v>
      </c>
      <c r="J1627" s="12">
        <v>1</v>
      </c>
    </row>
    <row r="1628" spans="1:10" s="12" customFormat="1" x14ac:dyDescent="0.15">
      <c r="A1628" s="12">
        <v>1615</v>
      </c>
      <c r="B1628" s="12" t="s">
        <v>3130</v>
      </c>
      <c r="C1628" s="12" t="s">
        <v>3</v>
      </c>
      <c r="D1628" s="12" t="s">
        <v>7</v>
      </c>
      <c r="E1628" s="12">
        <v>388.46100000000001</v>
      </c>
      <c r="F1628" s="15">
        <v>0.21505787037037039</v>
      </c>
      <c r="G1628" s="12">
        <v>1254.3820000000001</v>
      </c>
      <c r="H1628" s="12" t="s">
        <v>121</v>
      </c>
      <c r="I1628" s="12" t="s">
        <v>94</v>
      </c>
      <c r="J1628" s="12">
        <v>1</v>
      </c>
    </row>
    <row r="1629" spans="1:10" s="12" customFormat="1" x14ac:dyDescent="0.15">
      <c r="A1629" s="12">
        <v>1616</v>
      </c>
      <c r="B1629" s="12" t="s">
        <v>2553</v>
      </c>
      <c r="C1629" s="12" t="s">
        <v>3</v>
      </c>
      <c r="D1629" s="12" t="s">
        <v>7</v>
      </c>
      <c r="E1629" s="12">
        <v>388.46100000000001</v>
      </c>
      <c r="F1629" s="15">
        <v>0.21506944444444445</v>
      </c>
      <c r="G1629" s="12">
        <v>1254.3130000000001</v>
      </c>
      <c r="H1629" s="12" t="s">
        <v>121</v>
      </c>
      <c r="I1629" s="12" t="s">
        <v>94</v>
      </c>
      <c r="J1629" s="12">
        <v>1</v>
      </c>
    </row>
    <row r="1630" spans="1:10" s="12" customFormat="1" x14ac:dyDescent="0.15">
      <c r="A1630" s="12">
        <v>1617</v>
      </c>
      <c r="B1630" s="12" t="s">
        <v>3735</v>
      </c>
      <c r="C1630" s="12" t="s">
        <v>3</v>
      </c>
      <c r="D1630" s="12" t="s">
        <v>4</v>
      </c>
      <c r="E1630" s="12">
        <v>379.00400000000002</v>
      </c>
      <c r="F1630" s="15">
        <v>0.20983796296296298</v>
      </c>
      <c r="G1630" s="12">
        <v>1254.29</v>
      </c>
      <c r="H1630" s="12" t="s">
        <v>120</v>
      </c>
      <c r="I1630" s="12" t="s">
        <v>64</v>
      </c>
      <c r="J1630" s="12">
        <v>1</v>
      </c>
    </row>
    <row r="1631" spans="1:10" s="12" customFormat="1" x14ac:dyDescent="0.15">
      <c r="A1631" s="12">
        <v>1618</v>
      </c>
      <c r="B1631" s="12" t="s">
        <v>3705</v>
      </c>
      <c r="C1631" s="12" t="s">
        <v>3</v>
      </c>
      <c r="D1631" s="12" t="s">
        <v>7</v>
      </c>
      <c r="E1631" s="12">
        <v>382.91500000000002</v>
      </c>
      <c r="F1631" s="15">
        <v>0.21209490740740741</v>
      </c>
      <c r="G1631" s="12">
        <v>1253.748</v>
      </c>
      <c r="H1631" s="12" t="s">
        <v>114</v>
      </c>
      <c r="I1631" s="12" t="s">
        <v>10</v>
      </c>
      <c r="J1631" s="12">
        <v>1</v>
      </c>
    </row>
    <row r="1632" spans="1:10" s="12" customFormat="1" x14ac:dyDescent="0.15">
      <c r="A1632" s="12">
        <v>1619</v>
      </c>
      <c r="B1632" s="12" t="s">
        <v>3752</v>
      </c>
      <c r="C1632" s="12" t="s">
        <v>3</v>
      </c>
      <c r="D1632" s="12" t="s">
        <v>7</v>
      </c>
      <c r="E1632" s="12">
        <v>389.55200000000002</v>
      </c>
      <c r="F1632" s="15">
        <v>0.21581018518518516</v>
      </c>
      <c r="G1632" s="12">
        <v>1253.521</v>
      </c>
      <c r="H1632" s="12" t="s">
        <v>121</v>
      </c>
      <c r="I1632" s="12" t="s">
        <v>15</v>
      </c>
      <c r="J1632" s="12">
        <v>1</v>
      </c>
    </row>
    <row r="1633" spans="1:10" s="12" customFormat="1" x14ac:dyDescent="0.15">
      <c r="A1633" s="12">
        <v>1620</v>
      </c>
      <c r="B1633" s="12" t="s">
        <v>3320</v>
      </c>
      <c r="C1633" s="12" t="s">
        <v>3</v>
      </c>
      <c r="D1633" s="12" t="s">
        <v>49</v>
      </c>
      <c r="E1633" s="12">
        <v>382.91500000000002</v>
      </c>
      <c r="F1633" s="15">
        <v>0.21214120370370371</v>
      </c>
      <c r="G1633" s="12">
        <v>1253.4739999999999</v>
      </c>
      <c r="H1633" s="12" t="s">
        <v>114</v>
      </c>
      <c r="I1633" s="12" t="s">
        <v>10</v>
      </c>
      <c r="J1633" s="12">
        <v>1</v>
      </c>
    </row>
    <row r="1634" spans="1:10" s="12" customFormat="1" x14ac:dyDescent="0.15">
      <c r="A1634" s="12">
        <v>1621</v>
      </c>
      <c r="B1634" s="12" t="s">
        <v>1867</v>
      </c>
      <c r="C1634" s="12" t="s">
        <v>0</v>
      </c>
      <c r="D1634" s="12" t="s">
        <v>24</v>
      </c>
      <c r="E1634" s="12">
        <v>427.78699999999998</v>
      </c>
      <c r="F1634" s="15">
        <v>0.23700231481481482</v>
      </c>
      <c r="G1634" s="12">
        <v>1253.4670000000001</v>
      </c>
      <c r="H1634" s="12" t="s">
        <v>119</v>
      </c>
      <c r="I1634" s="12" t="s">
        <v>112</v>
      </c>
      <c r="J1634" s="12">
        <v>1</v>
      </c>
    </row>
    <row r="1635" spans="1:10" s="12" customFormat="1" x14ac:dyDescent="0.15">
      <c r="A1635" s="12">
        <v>1622</v>
      </c>
      <c r="B1635" s="12" t="s">
        <v>2285</v>
      </c>
      <c r="C1635" s="12" t="s">
        <v>3</v>
      </c>
      <c r="D1635" s="12" t="s">
        <v>20</v>
      </c>
      <c r="E1635" s="12">
        <v>389.55200000000002</v>
      </c>
      <c r="F1635" s="15">
        <v>0.21584490740740739</v>
      </c>
      <c r="G1635" s="12">
        <v>1253.32</v>
      </c>
      <c r="H1635" s="12" t="s">
        <v>121</v>
      </c>
      <c r="I1635" s="12" t="s">
        <v>15</v>
      </c>
      <c r="J1635" s="12">
        <v>1</v>
      </c>
    </row>
    <row r="1636" spans="1:10" s="12" customFormat="1" x14ac:dyDescent="0.15">
      <c r="A1636" s="12">
        <v>1623</v>
      </c>
      <c r="B1636" s="12" t="s">
        <v>2253</v>
      </c>
      <c r="C1636" s="12" t="s">
        <v>3</v>
      </c>
      <c r="D1636" s="12" t="s">
        <v>20</v>
      </c>
      <c r="E1636" s="12">
        <v>382.77199999999999</v>
      </c>
      <c r="F1636" s="15">
        <v>0.21210648148148148</v>
      </c>
      <c r="G1636" s="12">
        <v>1253.211</v>
      </c>
      <c r="H1636" s="12" t="s">
        <v>120</v>
      </c>
      <c r="I1636" s="12" t="s">
        <v>52</v>
      </c>
      <c r="J1636" s="12">
        <v>1</v>
      </c>
    </row>
    <row r="1637" spans="1:10" s="12" customFormat="1" x14ac:dyDescent="0.15">
      <c r="A1637" s="12">
        <v>1624</v>
      </c>
      <c r="B1637" s="12" t="s">
        <v>3143</v>
      </c>
      <c r="C1637" s="12" t="s">
        <v>0</v>
      </c>
      <c r="D1637" s="12" t="s">
        <v>7</v>
      </c>
      <c r="E1637" s="12">
        <v>380.43400000000003</v>
      </c>
      <c r="F1637" s="15">
        <v>0.21087962962962961</v>
      </c>
      <c r="G1637" s="12">
        <v>1252.8040000000001</v>
      </c>
      <c r="H1637" s="12" t="s">
        <v>120</v>
      </c>
      <c r="I1637" s="12" t="s">
        <v>28</v>
      </c>
      <c r="J1637" s="12">
        <v>1</v>
      </c>
    </row>
    <row r="1638" spans="1:10" s="12" customFormat="1" x14ac:dyDescent="0.15">
      <c r="A1638" s="12">
        <v>1625</v>
      </c>
      <c r="B1638" s="12" t="s">
        <v>3475</v>
      </c>
      <c r="C1638" s="12" t="s">
        <v>0</v>
      </c>
      <c r="D1638" s="12" t="s">
        <v>13</v>
      </c>
      <c r="E1638" s="12">
        <v>389.55200000000002</v>
      </c>
      <c r="F1638" s="15">
        <v>0.2159375</v>
      </c>
      <c r="G1638" s="12">
        <v>1252.78</v>
      </c>
      <c r="H1638" s="12" t="s">
        <v>121</v>
      </c>
      <c r="I1638" s="12" t="s">
        <v>15</v>
      </c>
      <c r="J1638" s="12">
        <v>1</v>
      </c>
    </row>
    <row r="1639" spans="1:10" s="12" customFormat="1" x14ac:dyDescent="0.15">
      <c r="A1639" s="12">
        <v>1626</v>
      </c>
      <c r="B1639" s="12" t="s">
        <v>3689</v>
      </c>
      <c r="C1639" s="12" t="s">
        <v>0</v>
      </c>
      <c r="D1639" s="12" t="s">
        <v>7</v>
      </c>
      <c r="E1639" s="12">
        <v>386.27300000000002</v>
      </c>
      <c r="F1639" s="15">
        <v>0.2142361111111111</v>
      </c>
      <c r="G1639" s="12">
        <v>1252.0999999999999</v>
      </c>
      <c r="H1639" s="12" t="s">
        <v>114</v>
      </c>
      <c r="I1639" s="12" t="s">
        <v>4116</v>
      </c>
      <c r="J1639" s="12">
        <v>1</v>
      </c>
    </row>
    <row r="1640" spans="1:10" s="12" customFormat="1" x14ac:dyDescent="0.15">
      <c r="A1640" s="12">
        <v>1627</v>
      </c>
      <c r="B1640" s="12" t="s">
        <v>3998</v>
      </c>
      <c r="C1640" s="12" t="s">
        <v>3</v>
      </c>
      <c r="D1640" s="12" t="s">
        <v>49</v>
      </c>
      <c r="E1640" s="12">
        <v>390.41</v>
      </c>
      <c r="F1640" s="15">
        <v>0.21653935185185183</v>
      </c>
      <c r="G1640" s="12">
        <v>1252.0519999999999</v>
      </c>
      <c r="H1640" s="12" t="s">
        <v>114</v>
      </c>
      <c r="I1640" s="12" t="s">
        <v>1173</v>
      </c>
      <c r="J1640" s="12">
        <v>1</v>
      </c>
    </row>
    <row r="1641" spans="1:10" s="12" customFormat="1" x14ac:dyDescent="0.15">
      <c r="A1641" s="12">
        <v>1628</v>
      </c>
      <c r="B1641" s="12" t="s">
        <v>3999</v>
      </c>
      <c r="C1641" s="12" t="s">
        <v>0</v>
      </c>
      <c r="D1641" s="12" t="s">
        <v>4</v>
      </c>
      <c r="E1641" s="12">
        <v>380.2</v>
      </c>
      <c r="F1641" s="15">
        <v>0.21092592592592593</v>
      </c>
      <c r="G1641" s="12">
        <v>1251.7570000000001</v>
      </c>
      <c r="H1641" s="12" t="s">
        <v>120</v>
      </c>
      <c r="I1641" s="12" t="s">
        <v>14</v>
      </c>
      <c r="J1641" s="12">
        <v>1</v>
      </c>
    </row>
    <row r="1642" spans="1:10" s="12" customFormat="1" x14ac:dyDescent="0.15">
      <c r="A1642" s="12">
        <v>1629</v>
      </c>
      <c r="B1642" s="12" t="s">
        <v>1422</v>
      </c>
      <c r="C1642" s="12" t="s">
        <v>0</v>
      </c>
      <c r="D1642" s="12" t="s">
        <v>4</v>
      </c>
      <c r="E1642" s="12">
        <v>420.79</v>
      </c>
      <c r="F1642" s="15">
        <v>0.23349537037037038</v>
      </c>
      <c r="G1642" s="12">
        <v>1251.4829999999999</v>
      </c>
      <c r="H1642" s="12" t="s">
        <v>119</v>
      </c>
      <c r="I1642" s="12" t="s">
        <v>54</v>
      </c>
      <c r="J1642" s="12">
        <v>1</v>
      </c>
    </row>
    <row r="1643" spans="1:10" s="12" customFormat="1" x14ac:dyDescent="0.15">
      <c r="A1643" s="12">
        <v>1630</v>
      </c>
      <c r="B1643" s="12" t="s">
        <v>2338</v>
      </c>
      <c r="C1643" s="12" t="s">
        <v>3</v>
      </c>
      <c r="D1643" s="12" t="s">
        <v>1</v>
      </c>
      <c r="E1643" s="12">
        <v>389.55200000000002</v>
      </c>
      <c r="F1643" s="15">
        <v>0.21627314814814813</v>
      </c>
      <c r="G1643" s="12">
        <v>1250.837</v>
      </c>
      <c r="H1643" s="12" t="s">
        <v>121</v>
      </c>
      <c r="I1643" s="12" t="s">
        <v>15</v>
      </c>
      <c r="J1643" s="12">
        <v>1</v>
      </c>
    </row>
    <row r="1644" spans="1:10" s="12" customFormat="1" x14ac:dyDescent="0.15">
      <c r="A1644" s="12">
        <v>1631</v>
      </c>
      <c r="B1644" s="12" t="s">
        <v>2150</v>
      </c>
      <c r="C1644" s="12" t="s">
        <v>0</v>
      </c>
      <c r="D1644" s="12" t="s">
        <v>1</v>
      </c>
      <c r="E1644" s="12">
        <v>389.55200000000002</v>
      </c>
      <c r="F1644" s="15">
        <v>0.21629629629629629</v>
      </c>
      <c r="G1644" s="12">
        <v>1250.704</v>
      </c>
      <c r="H1644" s="12" t="s">
        <v>121</v>
      </c>
      <c r="I1644" s="12" t="s">
        <v>15</v>
      </c>
      <c r="J1644" s="12">
        <v>1</v>
      </c>
    </row>
    <row r="1645" spans="1:10" s="12" customFormat="1" x14ac:dyDescent="0.15">
      <c r="A1645" s="12">
        <v>1632</v>
      </c>
      <c r="B1645" s="12" t="s">
        <v>2088</v>
      </c>
      <c r="C1645" s="12" t="s">
        <v>0</v>
      </c>
      <c r="D1645" s="12" t="s">
        <v>5</v>
      </c>
      <c r="E1645" s="12">
        <v>389.55200000000002</v>
      </c>
      <c r="F1645" s="15">
        <v>0.21636574074074075</v>
      </c>
      <c r="G1645" s="12">
        <v>1250.3030000000001</v>
      </c>
      <c r="H1645" s="12" t="s">
        <v>121</v>
      </c>
      <c r="I1645" s="12" t="s">
        <v>15</v>
      </c>
      <c r="J1645" s="12">
        <v>1</v>
      </c>
    </row>
    <row r="1646" spans="1:10" s="12" customFormat="1" x14ac:dyDescent="0.15">
      <c r="A1646" s="12">
        <v>1633</v>
      </c>
      <c r="B1646" s="12" t="s">
        <v>664</v>
      </c>
      <c r="C1646" s="12" t="s">
        <v>3</v>
      </c>
      <c r="D1646" s="12" t="s">
        <v>4</v>
      </c>
      <c r="E1646" s="12">
        <v>389.55200000000002</v>
      </c>
      <c r="F1646" s="15">
        <v>0.21636574074074075</v>
      </c>
      <c r="G1646" s="12">
        <v>1250.3030000000001</v>
      </c>
      <c r="H1646" s="12" t="s">
        <v>121</v>
      </c>
      <c r="I1646" s="12" t="s">
        <v>15</v>
      </c>
      <c r="J1646" s="12">
        <v>1</v>
      </c>
    </row>
    <row r="1647" spans="1:10" s="12" customFormat="1" x14ac:dyDescent="0.15">
      <c r="A1647" s="12">
        <v>1634</v>
      </c>
      <c r="B1647" s="12" t="s">
        <v>3718</v>
      </c>
      <c r="C1647" s="12" t="s">
        <v>0</v>
      </c>
      <c r="D1647" s="12" t="s">
        <v>4</v>
      </c>
      <c r="E1647" s="12">
        <v>417.12700000000001</v>
      </c>
      <c r="F1647" s="15">
        <v>0.23171296296296295</v>
      </c>
      <c r="G1647" s="12">
        <v>1250.133</v>
      </c>
      <c r="H1647" s="12" t="s">
        <v>119</v>
      </c>
      <c r="I1647" s="12" t="s">
        <v>1471</v>
      </c>
      <c r="J1647" s="12">
        <v>1</v>
      </c>
    </row>
    <row r="1648" spans="1:10" s="12" customFormat="1" x14ac:dyDescent="0.15">
      <c r="A1648" s="12">
        <v>1635</v>
      </c>
      <c r="B1648" s="12" t="s">
        <v>3384</v>
      </c>
      <c r="C1648" s="12" t="s">
        <v>0</v>
      </c>
      <c r="D1648" s="12" t="s">
        <v>13</v>
      </c>
      <c r="E1648" s="12">
        <v>412.72</v>
      </c>
      <c r="F1648" s="15">
        <v>0.2293287037037037</v>
      </c>
      <c r="G1648" s="12">
        <v>1249.7840000000001</v>
      </c>
      <c r="H1648" s="12" t="s">
        <v>119</v>
      </c>
      <c r="I1648" s="12" t="s">
        <v>67</v>
      </c>
      <c r="J1648" s="12">
        <v>1</v>
      </c>
    </row>
    <row r="1649" spans="1:10" s="12" customFormat="1" x14ac:dyDescent="0.15">
      <c r="A1649" s="12">
        <v>1636</v>
      </c>
      <c r="B1649" s="12" t="s">
        <v>2923</v>
      </c>
      <c r="C1649" s="12" t="s">
        <v>0</v>
      </c>
      <c r="D1649" s="12" t="s">
        <v>1</v>
      </c>
      <c r="E1649" s="12">
        <v>389.55200000000002</v>
      </c>
      <c r="F1649" s="15">
        <v>0.21650462962962966</v>
      </c>
      <c r="G1649" s="12">
        <v>1249.501</v>
      </c>
      <c r="H1649" s="12" t="s">
        <v>121</v>
      </c>
      <c r="I1649" s="12" t="s">
        <v>15</v>
      </c>
      <c r="J1649" s="12">
        <v>1</v>
      </c>
    </row>
    <row r="1650" spans="1:10" s="12" customFormat="1" x14ac:dyDescent="0.15">
      <c r="A1650" s="12">
        <v>1637</v>
      </c>
      <c r="B1650" s="12" t="s">
        <v>2598</v>
      </c>
      <c r="C1650" s="12" t="s">
        <v>0</v>
      </c>
      <c r="D1650" s="12" t="s">
        <v>4</v>
      </c>
      <c r="E1650" s="12">
        <v>412.72</v>
      </c>
      <c r="F1650" s="15">
        <v>0.22940972222222222</v>
      </c>
      <c r="G1650" s="12">
        <v>1249.3409999999999</v>
      </c>
      <c r="H1650" s="12" t="s">
        <v>119</v>
      </c>
      <c r="I1650" s="12" t="s">
        <v>67</v>
      </c>
      <c r="J1650" s="12">
        <v>1</v>
      </c>
    </row>
    <row r="1651" spans="1:10" s="12" customFormat="1" x14ac:dyDescent="0.15">
      <c r="A1651" s="12">
        <v>1638</v>
      </c>
      <c r="B1651" s="12" t="s">
        <v>3453</v>
      </c>
      <c r="C1651" s="12" t="s">
        <v>3</v>
      </c>
      <c r="D1651" s="12" t="s">
        <v>60</v>
      </c>
      <c r="E1651" s="12">
        <v>389.55200000000002</v>
      </c>
      <c r="F1651" s="15">
        <v>0.21653935185185183</v>
      </c>
      <c r="G1651" s="12">
        <v>1249.3</v>
      </c>
      <c r="H1651" s="12" t="s">
        <v>121</v>
      </c>
      <c r="I1651" s="12" t="s">
        <v>15</v>
      </c>
      <c r="J1651" s="12">
        <v>1</v>
      </c>
    </row>
    <row r="1652" spans="1:10" s="12" customFormat="1" x14ac:dyDescent="0.15">
      <c r="A1652" s="12">
        <v>1639</v>
      </c>
      <c r="B1652" s="12" t="s">
        <v>3002</v>
      </c>
      <c r="C1652" s="12" t="s">
        <v>0</v>
      </c>
      <c r="D1652" s="12" t="s">
        <v>1</v>
      </c>
      <c r="E1652" s="12">
        <v>417.42700000000002</v>
      </c>
      <c r="F1652" s="15">
        <v>0.23209490740740743</v>
      </c>
      <c r="G1652" s="12">
        <v>1248.973</v>
      </c>
      <c r="H1652" s="12" t="s">
        <v>119</v>
      </c>
      <c r="I1652" s="12" t="s">
        <v>39</v>
      </c>
      <c r="J1652" s="12">
        <v>1</v>
      </c>
    </row>
    <row r="1653" spans="1:10" s="12" customFormat="1" x14ac:dyDescent="0.15">
      <c r="A1653" s="12">
        <v>1640</v>
      </c>
      <c r="B1653" s="12" t="s">
        <v>2945</v>
      </c>
      <c r="C1653" s="12" t="s">
        <v>0</v>
      </c>
      <c r="D1653" s="12" t="s">
        <v>7</v>
      </c>
      <c r="E1653" s="12">
        <v>376.83699999999999</v>
      </c>
      <c r="F1653" s="15">
        <v>0.20959490740740741</v>
      </c>
      <c r="G1653" s="12">
        <v>1248.5650000000001</v>
      </c>
      <c r="H1653" s="12" t="s">
        <v>120</v>
      </c>
      <c r="I1653" s="12" t="s">
        <v>45</v>
      </c>
      <c r="J1653" s="12">
        <v>1</v>
      </c>
    </row>
    <row r="1654" spans="1:10" s="12" customFormat="1" x14ac:dyDescent="0.15">
      <c r="A1654" s="12">
        <v>1641</v>
      </c>
      <c r="B1654" s="12" t="s">
        <v>748</v>
      </c>
      <c r="C1654" s="12" t="s">
        <v>0</v>
      </c>
      <c r="D1654" s="12" t="s">
        <v>20</v>
      </c>
      <c r="E1654" s="12">
        <v>389.55200000000002</v>
      </c>
      <c r="F1654" s="15">
        <v>0.21679398148148146</v>
      </c>
      <c r="G1654" s="12">
        <v>1247.8320000000001</v>
      </c>
      <c r="H1654" s="12" t="s">
        <v>121</v>
      </c>
      <c r="I1654" s="12" t="s">
        <v>15</v>
      </c>
      <c r="J1654" s="12">
        <v>1</v>
      </c>
    </row>
    <row r="1655" spans="1:10" s="12" customFormat="1" x14ac:dyDescent="0.15">
      <c r="A1655" s="12">
        <v>1642</v>
      </c>
      <c r="B1655" s="12" t="s">
        <v>3758</v>
      </c>
      <c r="C1655" s="12" t="s">
        <v>3</v>
      </c>
      <c r="D1655" s="12" t="s">
        <v>7</v>
      </c>
      <c r="E1655" s="12">
        <v>382.78500000000003</v>
      </c>
      <c r="F1655" s="15">
        <v>0.21303240740740739</v>
      </c>
      <c r="G1655" s="12">
        <v>1247.807</v>
      </c>
      <c r="H1655" s="12" t="s">
        <v>114</v>
      </c>
      <c r="I1655" s="12" t="s">
        <v>43</v>
      </c>
      <c r="J1655" s="12">
        <v>1</v>
      </c>
    </row>
    <row r="1656" spans="1:10" s="12" customFormat="1" x14ac:dyDescent="0.15">
      <c r="A1656" s="12">
        <v>1643</v>
      </c>
      <c r="B1656" s="12" t="s">
        <v>3250</v>
      </c>
      <c r="C1656" s="12" t="s">
        <v>3</v>
      </c>
      <c r="D1656" s="12" t="s">
        <v>20</v>
      </c>
      <c r="E1656" s="12">
        <v>389.142</v>
      </c>
      <c r="F1656" s="15">
        <v>0.21664351851851851</v>
      </c>
      <c r="G1656" s="12">
        <v>1247.385</v>
      </c>
      <c r="H1656" s="12" t="s">
        <v>121</v>
      </c>
      <c r="I1656" s="12" t="s">
        <v>46</v>
      </c>
      <c r="J1656" s="12">
        <v>1</v>
      </c>
    </row>
    <row r="1657" spans="1:10" s="12" customFormat="1" x14ac:dyDescent="0.15">
      <c r="A1657" s="12">
        <v>1644</v>
      </c>
      <c r="B1657" s="12" t="s">
        <v>4000</v>
      </c>
      <c r="C1657" s="12" t="s">
        <v>3</v>
      </c>
      <c r="D1657" s="12" t="s">
        <v>7</v>
      </c>
      <c r="E1657" s="12">
        <v>380.43400000000003</v>
      </c>
      <c r="F1657" s="15">
        <v>0.21184027777777778</v>
      </c>
      <c r="G1657" s="12">
        <v>1247.1199999999999</v>
      </c>
      <c r="H1657" s="12" t="s">
        <v>120</v>
      </c>
      <c r="I1657" s="12" t="s">
        <v>28</v>
      </c>
      <c r="J1657" s="12">
        <v>1</v>
      </c>
    </row>
    <row r="1658" spans="1:10" s="12" customFormat="1" x14ac:dyDescent="0.15">
      <c r="A1658" s="12">
        <v>1645</v>
      </c>
      <c r="B1658" s="12" t="s">
        <v>672</v>
      </c>
      <c r="C1658" s="12" t="s">
        <v>3</v>
      </c>
      <c r="D1658" s="12" t="s">
        <v>34</v>
      </c>
      <c r="E1658" s="12">
        <v>380.43400000000003</v>
      </c>
      <c r="F1658" s="15">
        <v>0.21185185185185185</v>
      </c>
      <c r="G1658" s="12">
        <v>1247.0540000000001</v>
      </c>
      <c r="H1658" s="12" t="s">
        <v>120</v>
      </c>
      <c r="I1658" s="12" t="s">
        <v>28</v>
      </c>
      <c r="J1658" s="12">
        <v>1</v>
      </c>
    </row>
    <row r="1659" spans="1:10" s="12" customFormat="1" x14ac:dyDescent="0.15">
      <c r="A1659" s="12">
        <v>1646</v>
      </c>
      <c r="B1659" s="12" t="s">
        <v>3203</v>
      </c>
      <c r="C1659" s="12" t="s">
        <v>3</v>
      </c>
      <c r="D1659" s="12" t="s">
        <v>4</v>
      </c>
      <c r="E1659" s="12">
        <v>412.72</v>
      </c>
      <c r="F1659" s="15">
        <v>0.22994212962962965</v>
      </c>
      <c r="G1659" s="12">
        <v>1246.451</v>
      </c>
      <c r="H1659" s="12" t="s">
        <v>119</v>
      </c>
      <c r="I1659" s="12" t="s">
        <v>67</v>
      </c>
      <c r="J1659" s="12">
        <v>1</v>
      </c>
    </row>
    <row r="1660" spans="1:10" s="12" customFormat="1" x14ac:dyDescent="0.15">
      <c r="A1660" s="12">
        <v>1647</v>
      </c>
      <c r="B1660" s="12" t="s">
        <v>2901</v>
      </c>
      <c r="C1660" s="12" t="s">
        <v>3</v>
      </c>
      <c r="D1660" s="12" t="s">
        <v>1</v>
      </c>
      <c r="E1660" s="12">
        <v>423.78699999999998</v>
      </c>
      <c r="F1660" s="15">
        <v>0.23620370370370369</v>
      </c>
      <c r="G1660" s="12">
        <v>1245.944</v>
      </c>
      <c r="H1660" s="12" t="s">
        <v>119</v>
      </c>
      <c r="I1660" s="12" t="s">
        <v>98</v>
      </c>
      <c r="J1660" s="12">
        <v>1</v>
      </c>
    </row>
    <row r="1661" spans="1:10" s="12" customFormat="1" x14ac:dyDescent="0.15">
      <c r="A1661" s="12">
        <v>1648</v>
      </c>
      <c r="B1661" s="12" t="s">
        <v>2259</v>
      </c>
      <c r="C1661" s="12" t="s">
        <v>0</v>
      </c>
      <c r="D1661" s="12" t="s">
        <v>4</v>
      </c>
      <c r="E1661" s="12">
        <v>427.78699999999998</v>
      </c>
      <c r="F1661" s="15">
        <v>0.23857638888888888</v>
      </c>
      <c r="G1661" s="12">
        <v>1245.1949999999999</v>
      </c>
      <c r="H1661" s="12" t="s">
        <v>119</v>
      </c>
      <c r="I1661" s="12" t="s">
        <v>112</v>
      </c>
      <c r="J1661" s="12">
        <v>1</v>
      </c>
    </row>
    <row r="1662" spans="1:10" s="12" customFormat="1" x14ac:dyDescent="0.15">
      <c r="A1662" s="12">
        <v>1649</v>
      </c>
      <c r="B1662" s="12" t="s">
        <v>4001</v>
      </c>
      <c r="C1662" s="12" t="s">
        <v>3</v>
      </c>
      <c r="D1662" s="12" t="s">
        <v>7</v>
      </c>
      <c r="E1662" s="12">
        <v>375.12200000000001</v>
      </c>
      <c r="F1662" s="15">
        <v>0.20928240740740742</v>
      </c>
      <c r="G1662" s="12">
        <v>1244.7380000000001</v>
      </c>
      <c r="H1662" s="12" t="s">
        <v>120</v>
      </c>
      <c r="I1662" s="12" t="s">
        <v>73</v>
      </c>
      <c r="J1662" s="12">
        <v>1</v>
      </c>
    </row>
    <row r="1663" spans="1:10" s="12" customFormat="1" x14ac:dyDescent="0.15">
      <c r="A1663" s="12">
        <v>1650</v>
      </c>
      <c r="B1663" s="12" t="s">
        <v>3461</v>
      </c>
      <c r="C1663" s="12" t="s">
        <v>0</v>
      </c>
      <c r="D1663" s="12" t="s">
        <v>7</v>
      </c>
      <c r="E1663" s="12">
        <v>382.91500000000002</v>
      </c>
      <c r="F1663" s="15">
        <v>0.21373842592592593</v>
      </c>
      <c r="G1663" s="12">
        <v>1244.107</v>
      </c>
      <c r="H1663" s="12" t="s">
        <v>114</v>
      </c>
      <c r="I1663" s="12" t="s">
        <v>10</v>
      </c>
      <c r="J1663" s="12">
        <v>1</v>
      </c>
    </row>
    <row r="1664" spans="1:10" s="12" customFormat="1" x14ac:dyDescent="0.15">
      <c r="A1664" s="12">
        <v>1651</v>
      </c>
      <c r="B1664" s="12" t="s">
        <v>3713</v>
      </c>
      <c r="C1664" s="12" t="s">
        <v>3</v>
      </c>
      <c r="D1664" s="12" t="s">
        <v>7</v>
      </c>
      <c r="E1664" s="12">
        <v>389.55200000000002</v>
      </c>
      <c r="F1664" s="15">
        <v>0.21761574074074075</v>
      </c>
      <c r="G1664" s="12">
        <v>1243.1210000000001</v>
      </c>
      <c r="H1664" s="12" t="s">
        <v>121</v>
      </c>
      <c r="I1664" s="12" t="s">
        <v>15</v>
      </c>
      <c r="J1664" s="12">
        <v>1</v>
      </c>
    </row>
    <row r="1665" spans="1:10" s="12" customFormat="1" x14ac:dyDescent="0.15">
      <c r="A1665" s="12">
        <v>1652</v>
      </c>
      <c r="B1665" s="12" t="s">
        <v>1263</v>
      </c>
      <c r="C1665" s="12" t="s">
        <v>3</v>
      </c>
      <c r="D1665" s="12" t="s">
        <v>4</v>
      </c>
      <c r="E1665" s="12">
        <v>424.07299999999998</v>
      </c>
      <c r="F1665" s="15">
        <v>0.23695601851851852</v>
      </c>
      <c r="G1665" s="12">
        <v>1242.828</v>
      </c>
      <c r="H1665" s="12" t="s">
        <v>118</v>
      </c>
      <c r="I1665" s="12" t="s">
        <v>12</v>
      </c>
      <c r="J1665" s="12">
        <v>1</v>
      </c>
    </row>
    <row r="1666" spans="1:10" s="12" customFormat="1" x14ac:dyDescent="0.15">
      <c r="A1666" s="12">
        <v>1653</v>
      </c>
      <c r="B1666" s="12" t="s">
        <v>536</v>
      </c>
      <c r="C1666" s="12" t="s">
        <v>3</v>
      </c>
      <c r="D1666" s="12" t="s">
        <v>5</v>
      </c>
      <c r="E1666" s="12">
        <v>389.55200000000002</v>
      </c>
      <c r="F1666" s="15">
        <v>0.2177199074074074</v>
      </c>
      <c r="G1666" s="12">
        <v>1242.5260000000001</v>
      </c>
      <c r="H1666" s="12" t="s">
        <v>121</v>
      </c>
      <c r="I1666" s="12" t="s">
        <v>15</v>
      </c>
      <c r="J1666" s="12">
        <v>1</v>
      </c>
    </row>
    <row r="1667" spans="1:10" s="12" customFormat="1" x14ac:dyDescent="0.15">
      <c r="A1667" s="12">
        <v>1654</v>
      </c>
      <c r="B1667" s="12" t="s">
        <v>2755</v>
      </c>
      <c r="C1667" s="12" t="s">
        <v>3</v>
      </c>
      <c r="D1667" s="12" t="s">
        <v>4</v>
      </c>
      <c r="E1667" s="12">
        <v>380.2</v>
      </c>
      <c r="F1667" s="15">
        <v>0.21251157407407406</v>
      </c>
      <c r="G1667" s="12">
        <v>1242.4179999999999</v>
      </c>
      <c r="H1667" s="12" t="s">
        <v>120</v>
      </c>
      <c r="I1667" s="12" t="s">
        <v>14</v>
      </c>
      <c r="J1667" s="12">
        <v>1</v>
      </c>
    </row>
    <row r="1668" spans="1:10" s="12" customFormat="1" x14ac:dyDescent="0.15">
      <c r="A1668" s="12">
        <v>1655</v>
      </c>
      <c r="B1668" s="12" t="s">
        <v>2873</v>
      </c>
      <c r="C1668" s="12" t="s">
        <v>3</v>
      </c>
      <c r="D1668" s="12" t="s">
        <v>4</v>
      </c>
      <c r="E1668" s="12">
        <v>408.73500000000001</v>
      </c>
      <c r="F1668" s="15">
        <v>0.22851851851851854</v>
      </c>
      <c r="G1668" s="12">
        <v>1242.106</v>
      </c>
      <c r="H1668" s="12" t="s">
        <v>119</v>
      </c>
      <c r="I1668" s="12" t="s">
        <v>1481</v>
      </c>
      <c r="J1668" s="12">
        <v>1</v>
      </c>
    </row>
    <row r="1669" spans="1:10" s="12" customFormat="1" x14ac:dyDescent="0.15">
      <c r="A1669" s="12">
        <v>1656</v>
      </c>
      <c r="B1669" s="12" t="s">
        <v>3194</v>
      </c>
      <c r="C1669" s="12" t="s">
        <v>0</v>
      </c>
      <c r="D1669" s="12" t="s">
        <v>13</v>
      </c>
      <c r="E1669" s="12">
        <v>389.55200000000002</v>
      </c>
      <c r="F1669" s="15">
        <v>0.21789351851851854</v>
      </c>
      <c r="G1669" s="12">
        <v>1241.5360000000001</v>
      </c>
      <c r="H1669" s="12" t="s">
        <v>121</v>
      </c>
      <c r="I1669" s="12" t="s">
        <v>15</v>
      </c>
      <c r="J1669" s="12">
        <v>1</v>
      </c>
    </row>
    <row r="1670" spans="1:10" s="12" customFormat="1" x14ac:dyDescent="0.15">
      <c r="A1670" s="12">
        <v>1657</v>
      </c>
      <c r="B1670" s="12" t="s">
        <v>3857</v>
      </c>
      <c r="C1670" s="12" t="s">
        <v>3</v>
      </c>
      <c r="D1670" s="12" t="s">
        <v>85</v>
      </c>
      <c r="E1670" s="12">
        <v>388.51499999999999</v>
      </c>
      <c r="F1670" s="15">
        <v>0.21731481481481482</v>
      </c>
      <c r="G1670" s="12">
        <v>1241.527</v>
      </c>
      <c r="H1670" s="12" t="s">
        <v>121</v>
      </c>
      <c r="I1670" s="12" t="s">
        <v>99</v>
      </c>
      <c r="J1670" s="12">
        <v>1</v>
      </c>
    </row>
    <row r="1671" spans="1:10" s="12" customFormat="1" x14ac:dyDescent="0.15">
      <c r="A1671" s="12">
        <v>1658</v>
      </c>
      <c r="B1671" s="12" t="s">
        <v>4002</v>
      </c>
      <c r="C1671" s="12" t="s">
        <v>0</v>
      </c>
      <c r="D1671" s="12" t="s">
        <v>4</v>
      </c>
      <c r="E1671" s="12">
        <v>390.41</v>
      </c>
      <c r="F1671" s="15">
        <v>0.21839120370370368</v>
      </c>
      <c r="G1671" s="12">
        <v>1241.434</v>
      </c>
      <c r="H1671" s="12" t="s">
        <v>114</v>
      </c>
      <c r="I1671" s="12" t="s">
        <v>1173</v>
      </c>
      <c r="J1671" s="12">
        <v>1</v>
      </c>
    </row>
    <row r="1672" spans="1:10" s="12" customFormat="1" x14ac:dyDescent="0.15">
      <c r="A1672" s="12">
        <v>1659</v>
      </c>
      <c r="B1672" s="12" t="s">
        <v>1594</v>
      </c>
      <c r="C1672" s="12" t="s">
        <v>3</v>
      </c>
      <c r="D1672" s="12" t="s">
        <v>4</v>
      </c>
      <c r="E1672" s="12">
        <v>389.55200000000002</v>
      </c>
      <c r="F1672" s="15">
        <v>0.21791666666666668</v>
      </c>
      <c r="G1672" s="12">
        <v>1241.402</v>
      </c>
      <c r="H1672" s="12" t="s">
        <v>121</v>
      </c>
      <c r="I1672" s="12" t="s">
        <v>15</v>
      </c>
      <c r="J1672" s="12">
        <v>1</v>
      </c>
    </row>
    <row r="1673" spans="1:10" s="12" customFormat="1" x14ac:dyDescent="0.15">
      <c r="A1673" s="12">
        <v>1660</v>
      </c>
      <c r="B1673" s="12" t="s">
        <v>3305</v>
      </c>
      <c r="C1673" s="12" t="s">
        <v>0</v>
      </c>
      <c r="D1673" s="12" t="s">
        <v>4</v>
      </c>
      <c r="E1673" s="12">
        <v>390.41</v>
      </c>
      <c r="F1673" s="15">
        <v>0.21844907407407407</v>
      </c>
      <c r="G1673" s="12">
        <v>1241.106</v>
      </c>
      <c r="H1673" s="12" t="s">
        <v>114</v>
      </c>
      <c r="I1673" s="12" t="s">
        <v>1173</v>
      </c>
      <c r="J1673" s="12">
        <v>1</v>
      </c>
    </row>
    <row r="1674" spans="1:10" s="12" customFormat="1" x14ac:dyDescent="0.15">
      <c r="A1674" s="12">
        <v>1661</v>
      </c>
      <c r="B1674" s="12" t="s">
        <v>3438</v>
      </c>
      <c r="C1674" s="12" t="s">
        <v>3</v>
      </c>
      <c r="D1674" s="12" t="s">
        <v>4</v>
      </c>
      <c r="E1674" s="12">
        <v>390.41</v>
      </c>
      <c r="F1674" s="15">
        <v>0.21846064814814814</v>
      </c>
      <c r="G1674" s="12">
        <v>1241.039</v>
      </c>
      <c r="H1674" s="12" t="s">
        <v>114</v>
      </c>
      <c r="I1674" s="12" t="s">
        <v>1173</v>
      </c>
      <c r="J1674" s="12">
        <v>1</v>
      </c>
    </row>
    <row r="1675" spans="1:10" s="12" customFormat="1" x14ac:dyDescent="0.15">
      <c r="A1675" s="12">
        <v>1662</v>
      </c>
      <c r="B1675" s="12" t="s">
        <v>512</v>
      </c>
      <c r="C1675" s="12" t="s">
        <v>0</v>
      </c>
      <c r="D1675" s="12" t="s">
        <v>13</v>
      </c>
      <c r="E1675" s="12">
        <v>389.55200000000002</v>
      </c>
      <c r="F1675" s="15">
        <v>0.2180324074074074</v>
      </c>
      <c r="G1675" s="12">
        <v>1240.7449999999999</v>
      </c>
      <c r="H1675" s="12" t="s">
        <v>121</v>
      </c>
      <c r="I1675" s="12" t="s">
        <v>15</v>
      </c>
      <c r="J1675" s="12">
        <v>1</v>
      </c>
    </row>
    <row r="1676" spans="1:10" s="12" customFormat="1" x14ac:dyDescent="0.15">
      <c r="A1676" s="12">
        <v>1663</v>
      </c>
      <c r="B1676" s="12" t="s">
        <v>652</v>
      </c>
      <c r="C1676" s="12" t="s">
        <v>3</v>
      </c>
      <c r="D1676" s="12" t="s">
        <v>20</v>
      </c>
      <c r="E1676" s="12">
        <v>389.55200000000002</v>
      </c>
      <c r="F1676" s="15">
        <v>0.21805555555555556</v>
      </c>
      <c r="G1676" s="12">
        <v>1240.6110000000001</v>
      </c>
      <c r="H1676" s="12" t="s">
        <v>121</v>
      </c>
      <c r="I1676" s="12" t="s">
        <v>15</v>
      </c>
      <c r="J1676" s="12">
        <v>1</v>
      </c>
    </row>
    <row r="1677" spans="1:10" s="12" customFormat="1" x14ac:dyDescent="0.15">
      <c r="A1677" s="12">
        <v>1664</v>
      </c>
      <c r="B1677" s="12" t="s">
        <v>3272</v>
      </c>
      <c r="C1677" s="12" t="s">
        <v>3</v>
      </c>
      <c r="D1677" s="12" t="s">
        <v>7</v>
      </c>
      <c r="E1677" s="12">
        <v>382.78500000000003</v>
      </c>
      <c r="F1677" s="15">
        <v>0.21434027777777778</v>
      </c>
      <c r="G1677" s="12">
        <v>1240.191</v>
      </c>
      <c r="H1677" s="12" t="s">
        <v>114</v>
      </c>
      <c r="I1677" s="12" t="s">
        <v>43</v>
      </c>
      <c r="J1677" s="12">
        <v>1</v>
      </c>
    </row>
    <row r="1678" spans="1:10" s="12" customFormat="1" x14ac:dyDescent="0.15">
      <c r="A1678" s="12">
        <v>1665</v>
      </c>
      <c r="B1678" s="12" t="s">
        <v>986</v>
      </c>
      <c r="C1678" s="12" t="s">
        <v>3</v>
      </c>
      <c r="D1678" s="12" t="s">
        <v>7</v>
      </c>
      <c r="E1678" s="12">
        <v>389.55200000000002</v>
      </c>
      <c r="F1678" s="15">
        <v>0.21820601851851851</v>
      </c>
      <c r="G1678" s="12">
        <v>1239.758</v>
      </c>
      <c r="H1678" s="12" t="s">
        <v>121</v>
      </c>
      <c r="I1678" s="12" t="s">
        <v>15</v>
      </c>
      <c r="J1678" s="12">
        <v>1</v>
      </c>
    </row>
    <row r="1679" spans="1:10" s="12" customFormat="1" x14ac:dyDescent="0.15">
      <c r="A1679" s="12">
        <v>1666</v>
      </c>
      <c r="B1679" s="12" t="s">
        <v>3163</v>
      </c>
      <c r="C1679" s="12" t="s">
        <v>0</v>
      </c>
      <c r="D1679" s="12" t="s">
        <v>7</v>
      </c>
      <c r="E1679" s="12">
        <v>426.29300000000001</v>
      </c>
      <c r="F1679" s="15">
        <v>0.23884259259259258</v>
      </c>
      <c r="G1679" s="12">
        <v>1239.4649999999999</v>
      </c>
      <c r="H1679" s="12" t="s">
        <v>119</v>
      </c>
      <c r="I1679" s="12" t="s">
        <v>57</v>
      </c>
      <c r="J1679" s="12">
        <v>1</v>
      </c>
    </row>
    <row r="1680" spans="1:10" s="12" customFormat="1" x14ac:dyDescent="0.15">
      <c r="A1680" s="12">
        <v>1667</v>
      </c>
      <c r="B1680" s="12" t="s">
        <v>2641</v>
      </c>
      <c r="C1680" s="12" t="s">
        <v>3</v>
      </c>
      <c r="D1680" s="12" t="s">
        <v>4</v>
      </c>
      <c r="E1680" s="12">
        <v>390.41</v>
      </c>
      <c r="F1680" s="15">
        <v>0.21873842592592593</v>
      </c>
      <c r="G1680" s="12">
        <v>1239.463</v>
      </c>
      <c r="H1680" s="12" t="s">
        <v>114</v>
      </c>
      <c r="I1680" s="12" t="s">
        <v>1173</v>
      </c>
      <c r="J1680" s="12">
        <v>1</v>
      </c>
    </row>
    <row r="1681" spans="1:10" s="12" customFormat="1" x14ac:dyDescent="0.15">
      <c r="A1681" s="12">
        <v>1668</v>
      </c>
      <c r="B1681" s="12" t="s">
        <v>3847</v>
      </c>
      <c r="C1681" s="12" t="s">
        <v>0</v>
      </c>
      <c r="D1681" s="12" t="s">
        <v>20</v>
      </c>
      <c r="E1681" s="12">
        <v>427.11</v>
      </c>
      <c r="F1681" s="15">
        <v>0.23940972222222223</v>
      </c>
      <c r="G1681" s="12">
        <v>1238.8969999999999</v>
      </c>
      <c r="H1681" s="12" t="s">
        <v>118</v>
      </c>
      <c r="I1681" s="12" t="s">
        <v>82</v>
      </c>
      <c r="J1681" s="12">
        <v>1</v>
      </c>
    </row>
    <row r="1682" spans="1:10" s="12" customFormat="1" x14ac:dyDescent="0.15">
      <c r="A1682" s="12">
        <v>1669</v>
      </c>
      <c r="B1682" s="12" t="s">
        <v>3726</v>
      </c>
      <c r="C1682" s="12" t="s">
        <v>0</v>
      </c>
      <c r="D1682" s="12" t="s">
        <v>20</v>
      </c>
      <c r="E1682" s="12">
        <v>398.92099999999999</v>
      </c>
      <c r="F1682" s="15">
        <v>0.22363425925925925</v>
      </c>
      <c r="G1682" s="12">
        <v>1238.758</v>
      </c>
      <c r="H1682" s="12" t="s">
        <v>119</v>
      </c>
      <c r="I1682" s="12" t="s">
        <v>111</v>
      </c>
      <c r="J1682" s="12">
        <v>1</v>
      </c>
    </row>
    <row r="1683" spans="1:10" s="12" customFormat="1" x14ac:dyDescent="0.15">
      <c r="A1683" s="12">
        <v>1670</v>
      </c>
      <c r="B1683" s="12" t="s">
        <v>766</v>
      </c>
      <c r="C1683" s="12" t="s">
        <v>0</v>
      </c>
      <c r="D1683" s="12" t="s">
        <v>7</v>
      </c>
      <c r="E1683" s="12">
        <v>382.77199999999999</v>
      </c>
      <c r="F1683" s="15">
        <v>0.21459490740740741</v>
      </c>
      <c r="G1683" s="12">
        <v>1238.68</v>
      </c>
      <c r="H1683" s="12" t="s">
        <v>120</v>
      </c>
      <c r="I1683" s="12" t="s">
        <v>52</v>
      </c>
      <c r="J1683" s="12">
        <v>1</v>
      </c>
    </row>
    <row r="1684" spans="1:10" s="12" customFormat="1" x14ac:dyDescent="0.15">
      <c r="A1684" s="12">
        <v>1671</v>
      </c>
      <c r="B1684" s="12" t="s">
        <v>1673</v>
      </c>
      <c r="C1684" s="12" t="s">
        <v>0</v>
      </c>
      <c r="D1684" s="12" t="s">
        <v>31</v>
      </c>
      <c r="E1684" s="12">
        <v>389.55200000000002</v>
      </c>
      <c r="F1684" s="15">
        <v>0.21843749999999998</v>
      </c>
      <c r="G1684" s="12">
        <v>1238.442</v>
      </c>
      <c r="H1684" s="12" t="s">
        <v>121</v>
      </c>
      <c r="I1684" s="12" t="s">
        <v>15</v>
      </c>
      <c r="J1684" s="12">
        <v>1</v>
      </c>
    </row>
    <row r="1685" spans="1:10" s="12" customFormat="1" x14ac:dyDescent="0.15">
      <c r="A1685" s="12">
        <v>1672</v>
      </c>
      <c r="B1685" s="12" t="s">
        <v>4003</v>
      </c>
      <c r="C1685" s="12" t="s">
        <v>0</v>
      </c>
      <c r="D1685" s="12" t="s">
        <v>4</v>
      </c>
      <c r="E1685" s="12">
        <v>382.91500000000002</v>
      </c>
      <c r="F1685" s="15">
        <v>0.21474537037037036</v>
      </c>
      <c r="G1685" s="12">
        <v>1238.2729999999999</v>
      </c>
      <c r="H1685" s="12" t="s">
        <v>114</v>
      </c>
      <c r="I1685" s="12" t="s">
        <v>10</v>
      </c>
      <c r="J1685" s="12">
        <v>1</v>
      </c>
    </row>
    <row r="1686" spans="1:10" s="12" customFormat="1" x14ac:dyDescent="0.15">
      <c r="A1686" s="12">
        <v>1673</v>
      </c>
      <c r="B1686" s="12" t="s">
        <v>663</v>
      </c>
      <c r="C1686" s="12" t="s">
        <v>3</v>
      </c>
      <c r="D1686" s="12" t="s">
        <v>7</v>
      </c>
      <c r="E1686" s="12">
        <v>389.55200000000002</v>
      </c>
      <c r="F1686" s="15">
        <v>0.21847222222222221</v>
      </c>
      <c r="G1686" s="12">
        <v>1238.2449999999999</v>
      </c>
      <c r="H1686" s="12" t="s">
        <v>121</v>
      </c>
      <c r="I1686" s="12" t="s">
        <v>15</v>
      </c>
      <c r="J1686" s="12">
        <v>1</v>
      </c>
    </row>
    <row r="1687" spans="1:10" s="12" customFormat="1" x14ac:dyDescent="0.15">
      <c r="A1687" s="12">
        <v>1674</v>
      </c>
      <c r="B1687" s="12" t="s">
        <v>2658</v>
      </c>
      <c r="C1687" s="12" t="s">
        <v>0</v>
      </c>
      <c r="D1687" s="12" t="s">
        <v>24</v>
      </c>
      <c r="E1687" s="12">
        <v>383.62</v>
      </c>
      <c r="F1687" s="15">
        <v>0.21516203703703704</v>
      </c>
      <c r="G1687" s="12">
        <v>1238.1500000000001</v>
      </c>
      <c r="H1687" s="12" t="s">
        <v>114</v>
      </c>
      <c r="I1687" s="12" t="s">
        <v>56</v>
      </c>
      <c r="J1687" s="12">
        <v>1</v>
      </c>
    </row>
    <row r="1688" spans="1:10" s="12" customFormat="1" x14ac:dyDescent="0.15">
      <c r="A1688" s="12">
        <v>1675</v>
      </c>
      <c r="B1688" s="12" t="s">
        <v>1950</v>
      </c>
      <c r="C1688" s="12" t="s">
        <v>0</v>
      </c>
      <c r="D1688" s="12" t="s">
        <v>7</v>
      </c>
      <c r="E1688" s="12">
        <v>382.71800000000002</v>
      </c>
      <c r="F1688" s="15">
        <v>0.21466435185185184</v>
      </c>
      <c r="G1688" s="12">
        <v>1238.104</v>
      </c>
      <c r="H1688" s="12" t="s">
        <v>114</v>
      </c>
      <c r="I1688" s="12" t="s">
        <v>25</v>
      </c>
      <c r="J1688" s="12">
        <v>1</v>
      </c>
    </row>
    <row r="1689" spans="1:10" s="12" customFormat="1" x14ac:dyDescent="0.15">
      <c r="A1689" s="12">
        <v>1676</v>
      </c>
      <c r="B1689" s="12" t="s">
        <v>2767</v>
      </c>
      <c r="C1689" s="12" t="s">
        <v>0</v>
      </c>
      <c r="D1689" s="12" t="s">
        <v>4</v>
      </c>
      <c r="E1689" s="12">
        <v>383.62</v>
      </c>
      <c r="F1689" s="15">
        <v>0.21517361111111111</v>
      </c>
      <c r="G1689" s="12">
        <v>1238.0820000000001</v>
      </c>
      <c r="H1689" s="12" t="s">
        <v>114</v>
      </c>
      <c r="I1689" s="12" t="s">
        <v>56</v>
      </c>
      <c r="J1689" s="12">
        <v>1</v>
      </c>
    </row>
    <row r="1690" spans="1:10" s="12" customFormat="1" x14ac:dyDescent="0.15">
      <c r="A1690" s="12">
        <v>1677</v>
      </c>
      <c r="B1690" s="12" t="s">
        <v>867</v>
      </c>
      <c r="C1690" s="12" t="s">
        <v>0</v>
      </c>
      <c r="D1690" s="12" t="s">
        <v>4</v>
      </c>
      <c r="E1690" s="12">
        <v>395.33</v>
      </c>
      <c r="F1690" s="15">
        <v>0.22174768518518517</v>
      </c>
      <c r="G1690" s="12">
        <v>1238.0519999999999</v>
      </c>
      <c r="H1690" s="12" t="s">
        <v>121</v>
      </c>
      <c r="I1690" s="12" t="s">
        <v>8</v>
      </c>
      <c r="J1690" s="12">
        <v>1</v>
      </c>
    </row>
    <row r="1691" spans="1:10" s="12" customFormat="1" x14ac:dyDescent="0.15">
      <c r="A1691" s="12">
        <v>1678</v>
      </c>
      <c r="B1691" s="12" t="s">
        <v>747</v>
      </c>
      <c r="C1691" s="12" t="s">
        <v>3</v>
      </c>
      <c r="D1691" s="12" t="s">
        <v>7</v>
      </c>
      <c r="E1691" s="12">
        <v>395.33</v>
      </c>
      <c r="F1691" s="15">
        <v>0.2217824074074074</v>
      </c>
      <c r="G1691" s="12">
        <v>1237.8579999999999</v>
      </c>
      <c r="H1691" s="12" t="s">
        <v>121</v>
      </c>
      <c r="I1691" s="12" t="s">
        <v>8</v>
      </c>
      <c r="J1691" s="12">
        <v>1</v>
      </c>
    </row>
    <row r="1692" spans="1:10" s="12" customFormat="1" x14ac:dyDescent="0.15">
      <c r="A1692" s="12">
        <v>1679</v>
      </c>
      <c r="B1692" s="12" t="s">
        <v>1946</v>
      </c>
      <c r="C1692" s="12" t="s">
        <v>3</v>
      </c>
      <c r="D1692" s="12" t="s">
        <v>7</v>
      </c>
      <c r="E1692" s="12">
        <v>423.93</v>
      </c>
      <c r="F1692" s="15">
        <v>0.23787037037037037</v>
      </c>
      <c r="G1692" s="12">
        <v>1237.6320000000001</v>
      </c>
      <c r="H1692" s="12" t="s">
        <v>118</v>
      </c>
      <c r="I1692" s="12" t="s">
        <v>61</v>
      </c>
      <c r="J1692" s="12">
        <v>1</v>
      </c>
    </row>
    <row r="1693" spans="1:10" s="12" customFormat="1" x14ac:dyDescent="0.15">
      <c r="A1693" s="12">
        <v>1680</v>
      </c>
      <c r="B1693" s="12" t="s">
        <v>1901</v>
      </c>
      <c r="C1693" s="12" t="s">
        <v>3</v>
      </c>
      <c r="D1693" s="12" t="s">
        <v>4</v>
      </c>
      <c r="E1693" s="12">
        <v>417.42700000000002</v>
      </c>
      <c r="F1693" s="15">
        <v>0.23427083333333334</v>
      </c>
      <c r="G1693" s="12">
        <v>1237.3699999999999</v>
      </c>
      <c r="H1693" s="12" t="s">
        <v>119</v>
      </c>
      <c r="I1693" s="12" t="s">
        <v>39</v>
      </c>
      <c r="J1693" s="12">
        <v>1</v>
      </c>
    </row>
    <row r="1694" spans="1:10" s="12" customFormat="1" x14ac:dyDescent="0.15">
      <c r="A1694" s="12">
        <v>1681</v>
      </c>
      <c r="B1694" s="12" t="s">
        <v>2962</v>
      </c>
      <c r="C1694" s="12" t="s">
        <v>3</v>
      </c>
      <c r="D1694" s="12" t="s">
        <v>7</v>
      </c>
      <c r="E1694" s="12">
        <v>412.72</v>
      </c>
      <c r="F1694" s="15">
        <v>0.23174768518518518</v>
      </c>
      <c r="G1694" s="12">
        <v>1236.74</v>
      </c>
      <c r="H1694" s="12" t="s">
        <v>119</v>
      </c>
      <c r="I1694" s="12" t="s">
        <v>67</v>
      </c>
      <c r="J1694" s="12">
        <v>1</v>
      </c>
    </row>
    <row r="1695" spans="1:10" s="12" customFormat="1" x14ac:dyDescent="0.15">
      <c r="A1695" s="12">
        <v>1682</v>
      </c>
      <c r="B1695" s="12" t="s">
        <v>3012</v>
      </c>
      <c r="C1695" s="12" t="s">
        <v>0</v>
      </c>
      <c r="D1695" s="12" t="s">
        <v>4</v>
      </c>
      <c r="E1695" s="12">
        <v>412.72</v>
      </c>
      <c r="F1695" s="15">
        <v>0.23175925925925925</v>
      </c>
      <c r="G1695" s="12">
        <v>1236.6769999999999</v>
      </c>
      <c r="H1695" s="12" t="s">
        <v>119</v>
      </c>
      <c r="I1695" s="12" t="s">
        <v>67</v>
      </c>
      <c r="J1695" s="12">
        <v>1</v>
      </c>
    </row>
    <row r="1696" spans="1:10" s="12" customFormat="1" x14ac:dyDescent="0.15">
      <c r="A1696" s="12">
        <v>1683</v>
      </c>
      <c r="B1696" s="12" t="s">
        <v>4004</v>
      </c>
      <c r="C1696" s="12" t="s">
        <v>0</v>
      </c>
      <c r="D1696" s="12" t="s">
        <v>7</v>
      </c>
      <c r="E1696" s="12">
        <v>404.279</v>
      </c>
      <c r="F1696" s="15">
        <v>0.22711805555555556</v>
      </c>
      <c r="G1696" s="12">
        <v>1236.1379999999999</v>
      </c>
      <c r="H1696" s="12" t="s">
        <v>121</v>
      </c>
      <c r="I1696" s="12" t="s">
        <v>69</v>
      </c>
      <c r="J1696" s="12">
        <v>1</v>
      </c>
    </row>
    <row r="1697" spans="1:10" s="12" customFormat="1" x14ac:dyDescent="0.15">
      <c r="A1697" s="12">
        <v>1684</v>
      </c>
      <c r="B1697" s="12" t="s">
        <v>2295</v>
      </c>
      <c r="C1697" s="12" t="s">
        <v>0</v>
      </c>
      <c r="D1697" s="12" t="s">
        <v>20</v>
      </c>
      <c r="E1697" s="12">
        <v>389.142</v>
      </c>
      <c r="F1697" s="15">
        <v>0.21865740740740738</v>
      </c>
      <c r="G1697" s="12">
        <v>1235.8969999999999</v>
      </c>
      <c r="H1697" s="12" t="s">
        <v>121</v>
      </c>
      <c r="I1697" s="12" t="s">
        <v>46</v>
      </c>
      <c r="J1697" s="12">
        <v>1</v>
      </c>
    </row>
    <row r="1698" spans="1:10" s="12" customFormat="1" x14ac:dyDescent="0.15">
      <c r="A1698" s="12">
        <v>1685</v>
      </c>
      <c r="B1698" s="12" t="s">
        <v>2324</v>
      </c>
      <c r="C1698" s="12" t="s">
        <v>3</v>
      </c>
      <c r="D1698" s="12" t="s">
        <v>4</v>
      </c>
      <c r="E1698" s="12">
        <v>427.11</v>
      </c>
      <c r="F1698" s="15">
        <v>0.24005787037037038</v>
      </c>
      <c r="G1698" s="12">
        <v>1235.5530000000001</v>
      </c>
      <c r="H1698" s="12" t="s">
        <v>118</v>
      </c>
      <c r="I1698" s="12" t="s">
        <v>82</v>
      </c>
      <c r="J1698" s="12">
        <v>1</v>
      </c>
    </row>
    <row r="1699" spans="1:10" s="12" customFormat="1" x14ac:dyDescent="0.15">
      <c r="A1699" s="12">
        <v>1686</v>
      </c>
      <c r="B1699" s="12" t="s">
        <v>1242</v>
      </c>
      <c r="C1699" s="12" t="s">
        <v>0</v>
      </c>
      <c r="D1699" s="12" t="s">
        <v>4</v>
      </c>
      <c r="E1699" s="12">
        <v>386.43299999999999</v>
      </c>
      <c r="F1699" s="15">
        <v>0.21721064814814817</v>
      </c>
      <c r="G1699" s="12">
        <v>1235.4659999999999</v>
      </c>
      <c r="H1699" s="12" t="s">
        <v>114</v>
      </c>
      <c r="I1699" s="12" t="s">
        <v>70</v>
      </c>
      <c r="J1699" s="12">
        <v>1</v>
      </c>
    </row>
    <row r="1700" spans="1:10" s="12" customFormat="1" x14ac:dyDescent="0.15">
      <c r="A1700" s="12">
        <v>1687</v>
      </c>
      <c r="B1700" s="12" t="s">
        <v>4005</v>
      </c>
      <c r="C1700" s="12" t="s">
        <v>0</v>
      </c>
      <c r="D1700" s="12" t="s">
        <v>20</v>
      </c>
      <c r="E1700" s="12">
        <v>412.053</v>
      </c>
      <c r="F1700" s="15">
        <v>0.23168981481481479</v>
      </c>
      <c r="G1700" s="12">
        <v>1235.048</v>
      </c>
      <c r="H1700" s="12" t="s">
        <v>119</v>
      </c>
      <c r="I1700" s="12" t="s">
        <v>1168</v>
      </c>
      <c r="J1700" s="12">
        <v>1</v>
      </c>
    </row>
    <row r="1701" spans="1:10" s="12" customFormat="1" x14ac:dyDescent="0.15">
      <c r="A1701" s="12">
        <v>1688</v>
      </c>
      <c r="B1701" s="12" t="s">
        <v>3075</v>
      </c>
      <c r="C1701" s="12" t="s">
        <v>3</v>
      </c>
      <c r="D1701" s="12" t="s">
        <v>7</v>
      </c>
      <c r="E1701" s="12">
        <v>389.55200000000002</v>
      </c>
      <c r="F1701" s="15">
        <v>0.21906250000000002</v>
      </c>
      <c r="G1701" s="12">
        <v>1234.9079999999999</v>
      </c>
      <c r="H1701" s="12" t="s">
        <v>121</v>
      </c>
      <c r="I1701" s="12" t="s">
        <v>15</v>
      </c>
      <c r="J1701" s="12">
        <v>1</v>
      </c>
    </row>
    <row r="1702" spans="1:10" s="12" customFormat="1" x14ac:dyDescent="0.15">
      <c r="A1702" s="12">
        <v>1689</v>
      </c>
      <c r="B1702" s="12" t="s">
        <v>3602</v>
      </c>
      <c r="C1702" s="12" t="s">
        <v>3</v>
      </c>
      <c r="D1702" s="12" t="s">
        <v>4</v>
      </c>
      <c r="E1702" s="12">
        <v>398.92099999999999</v>
      </c>
      <c r="F1702" s="15">
        <v>0.22434027777777776</v>
      </c>
      <c r="G1702" s="12">
        <v>1234.8579999999999</v>
      </c>
      <c r="H1702" s="12" t="s">
        <v>119</v>
      </c>
      <c r="I1702" s="12" t="s">
        <v>111</v>
      </c>
      <c r="J1702" s="12">
        <v>1</v>
      </c>
    </row>
    <row r="1703" spans="1:10" s="12" customFormat="1" x14ac:dyDescent="0.15">
      <c r="A1703" s="12">
        <v>1690</v>
      </c>
      <c r="B1703" s="12" t="s">
        <v>2200</v>
      </c>
      <c r="C1703" s="12" t="s">
        <v>3</v>
      </c>
      <c r="D1703" s="12" t="s">
        <v>7</v>
      </c>
      <c r="E1703" s="12">
        <v>373.62299999999999</v>
      </c>
      <c r="F1703" s="15">
        <v>0.21011574074074071</v>
      </c>
      <c r="G1703" s="12">
        <v>1234.847</v>
      </c>
      <c r="H1703" s="12" t="s">
        <v>114</v>
      </c>
      <c r="I1703" s="12" t="s">
        <v>30</v>
      </c>
      <c r="J1703" s="12">
        <v>1</v>
      </c>
    </row>
    <row r="1704" spans="1:10" s="12" customFormat="1" x14ac:dyDescent="0.15">
      <c r="A1704" s="12">
        <v>1691</v>
      </c>
      <c r="B1704" s="12" t="s">
        <v>4006</v>
      </c>
      <c r="C1704" s="12" t="s">
        <v>0</v>
      </c>
      <c r="D1704" s="12" t="s">
        <v>4</v>
      </c>
      <c r="E1704" s="12">
        <v>404.279</v>
      </c>
      <c r="F1704" s="15">
        <v>0.22746527777777778</v>
      </c>
      <c r="G1704" s="12">
        <v>1234.251</v>
      </c>
      <c r="H1704" s="12" t="s">
        <v>121</v>
      </c>
      <c r="I1704" s="12" t="s">
        <v>69</v>
      </c>
      <c r="J1704" s="12">
        <v>1</v>
      </c>
    </row>
    <row r="1705" spans="1:10" s="12" customFormat="1" x14ac:dyDescent="0.15">
      <c r="A1705" s="12">
        <v>1692</v>
      </c>
      <c r="B1705" s="12" t="s">
        <v>2603</v>
      </c>
      <c r="C1705" s="12" t="s">
        <v>0</v>
      </c>
      <c r="D1705" s="12" t="s">
        <v>4</v>
      </c>
      <c r="E1705" s="12">
        <v>389.55200000000002</v>
      </c>
      <c r="F1705" s="15">
        <v>0.21925925925925926</v>
      </c>
      <c r="G1705" s="12">
        <v>1233.8009999999999</v>
      </c>
      <c r="H1705" s="12" t="s">
        <v>121</v>
      </c>
      <c r="I1705" s="12" t="s">
        <v>15</v>
      </c>
      <c r="J1705" s="12">
        <v>1</v>
      </c>
    </row>
    <row r="1706" spans="1:10" s="12" customFormat="1" x14ac:dyDescent="0.15">
      <c r="A1706" s="12">
        <v>1693</v>
      </c>
      <c r="B1706" s="12" t="s">
        <v>1486</v>
      </c>
      <c r="C1706" s="12" t="s">
        <v>0</v>
      </c>
      <c r="D1706" s="12" t="s">
        <v>20</v>
      </c>
      <c r="E1706" s="12">
        <v>389.55200000000002</v>
      </c>
      <c r="F1706" s="15">
        <v>0.21930555555555556</v>
      </c>
      <c r="G1706" s="12">
        <v>1233.54</v>
      </c>
      <c r="H1706" s="12" t="s">
        <v>121</v>
      </c>
      <c r="I1706" s="12" t="s">
        <v>15</v>
      </c>
      <c r="J1706" s="12">
        <v>1</v>
      </c>
    </row>
    <row r="1707" spans="1:10" s="12" customFormat="1" x14ac:dyDescent="0.15">
      <c r="A1707" s="12">
        <v>1694</v>
      </c>
      <c r="B1707" s="12" t="s">
        <v>2364</v>
      </c>
      <c r="C1707" s="12" t="s">
        <v>0</v>
      </c>
      <c r="D1707" s="12" t="s">
        <v>62</v>
      </c>
      <c r="E1707" s="12">
        <v>388.33300000000003</v>
      </c>
      <c r="F1707" s="15">
        <v>0.21868055555555554</v>
      </c>
      <c r="G1707" s="12">
        <v>1233.194</v>
      </c>
      <c r="H1707" s="12" t="s">
        <v>114</v>
      </c>
      <c r="I1707" s="12" t="s">
        <v>51</v>
      </c>
      <c r="J1707" s="12">
        <v>1</v>
      </c>
    </row>
    <row r="1708" spans="1:10" s="12" customFormat="1" x14ac:dyDescent="0.15">
      <c r="A1708" s="12">
        <v>1695</v>
      </c>
      <c r="B1708" s="12" t="s">
        <v>2222</v>
      </c>
      <c r="C1708" s="12" t="s">
        <v>3</v>
      </c>
      <c r="D1708" s="12" t="s">
        <v>7</v>
      </c>
      <c r="E1708" s="12">
        <v>420.00599999999997</v>
      </c>
      <c r="F1708" s="15">
        <v>0.23655092592592594</v>
      </c>
      <c r="G1708" s="12">
        <v>1233.0160000000001</v>
      </c>
      <c r="H1708" s="12" t="s">
        <v>119</v>
      </c>
      <c r="I1708" s="12" t="s">
        <v>48</v>
      </c>
      <c r="J1708" s="12">
        <v>1</v>
      </c>
    </row>
    <row r="1709" spans="1:10" s="12" customFormat="1" x14ac:dyDescent="0.15">
      <c r="A1709" s="12">
        <v>1696</v>
      </c>
      <c r="B1709" s="12" t="s">
        <v>4007</v>
      </c>
      <c r="C1709" s="12" t="s">
        <v>3</v>
      </c>
      <c r="D1709" s="12" t="s">
        <v>7</v>
      </c>
      <c r="E1709" s="12">
        <v>375.12200000000001</v>
      </c>
      <c r="F1709" s="15">
        <v>0.21127314814814815</v>
      </c>
      <c r="G1709" s="12">
        <v>1233.008</v>
      </c>
      <c r="H1709" s="12" t="s">
        <v>120</v>
      </c>
      <c r="I1709" s="12" t="s">
        <v>73</v>
      </c>
      <c r="J1709" s="12">
        <v>1</v>
      </c>
    </row>
    <row r="1710" spans="1:10" s="12" customFormat="1" x14ac:dyDescent="0.15">
      <c r="A1710" s="12">
        <v>1697</v>
      </c>
      <c r="B1710" s="12" t="s">
        <v>2491</v>
      </c>
      <c r="C1710" s="12" t="s">
        <v>0</v>
      </c>
      <c r="D1710" s="12" t="s">
        <v>66</v>
      </c>
      <c r="E1710" s="12">
        <v>376.83699999999999</v>
      </c>
      <c r="F1710" s="15">
        <v>0.21224537037037036</v>
      </c>
      <c r="G1710" s="12">
        <v>1232.972</v>
      </c>
      <c r="H1710" s="12" t="s">
        <v>120</v>
      </c>
      <c r="I1710" s="12" t="s">
        <v>45</v>
      </c>
      <c r="J1710" s="12">
        <v>1</v>
      </c>
    </row>
    <row r="1711" spans="1:10" s="12" customFormat="1" x14ac:dyDescent="0.15">
      <c r="A1711" s="12">
        <v>1698</v>
      </c>
      <c r="B1711" s="12" t="s">
        <v>3762</v>
      </c>
      <c r="C1711" s="12" t="s">
        <v>3</v>
      </c>
      <c r="D1711" s="12" t="s">
        <v>4</v>
      </c>
      <c r="E1711" s="12">
        <v>403.83199999999999</v>
      </c>
      <c r="F1711" s="15">
        <v>0.22746527777777778</v>
      </c>
      <c r="G1711" s="12">
        <v>1232.886</v>
      </c>
      <c r="H1711" s="12" t="s">
        <v>121</v>
      </c>
      <c r="I1711" s="12" t="s">
        <v>4118</v>
      </c>
      <c r="J1711" s="12">
        <v>1</v>
      </c>
    </row>
    <row r="1712" spans="1:10" s="12" customFormat="1" x14ac:dyDescent="0.15">
      <c r="A1712" s="12">
        <v>1699</v>
      </c>
      <c r="B1712" s="12" t="s">
        <v>1694</v>
      </c>
      <c r="C1712" s="12" t="s">
        <v>0</v>
      </c>
      <c r="D1712" s="12" t="s">
        <v>4</v>
      </c>
      <c r="E1712" s="12">
        <v>403.83199999999999</v>
      </c>
      <c r="F1712" s="15">
        <v>0.22761574074074076</v>
      </c>
      <c r="G1712" s="12">
        <v>1232.0740000000001</v>
      </c>
      <c r="H1712" s="12" t="s">
        <v>121</v>
      </c>
      <c r="I1712" s="12" t="s">
        <v>4118</v>
      </c>
      <c r="J1712" s="12">
        <v>1</v>
      </c>
    </row>
    <row r="1713" spans="1:10" s="12" customFormat="1" x14ac:dyDescent="0.15">
      <c r="A1713" s="12">
        <v>1700</v>
      </c>
      <c r="B1713" s="12" t="s">
        <v>4008</v>
      </c>
      <c r="C1713" s="12" t="s">
        <v>0</v>
      </c>
      <c r="D1713" s="12" t="s">
        <v>7</v>
      </c>
      <c r="E1713" s="12">
        <v>389.142</v>
      </c>
      <c r="F1713" s="15">
        <v>0.2195138888888889</v>
      </c>
      <c r="G1713" s="12">
        <v>1231.0719999999999</v>
      </c>
      <c r="H1713" s="12" t="s">
        <v>121</v>
      </c>
      <c r="I1713" s="12" t="s">
        <v>46</v>
      </c>
      <c r="J1713" s="12">
        <v>1</v>
      </c>
    </row>
    <row r="1714" spans="1:10" s="12" customFormat="1" x14ac:dyDescent="0.15">
      <c r="A1714" s="12">
        <v>1701</v>
      </c>
      <c r="B1714" s="12" t="s">
        <v>4009</v>
      </c>
      <c r="C1714" s="12" t="s">
        <v>3</v>
      </c>
      <c r="D1714" s="12" t="s">
        <v>7</v>
      </c>
      <c r="E1714" s="12">
        <v>404.279</v>
      </c>
      <c r="F1714" s="15">
        <v>0.22805555555555557</v>
      </c>
      <c r="G1714" s="12">
        <v>1231.056</v>
      </c>
      <c r="H1714" s="12" t="s">
        <v>121</v>
      </c>
      <c r="I1714" s="12" t="s">
        <v>69</v>
      </c>
      <c r="J1714" s="12">
        <v>1</v>
      </c>
    </row>
    <row r="1715" spans="1:10" s="12" customFormat="1" x14ac:dyDescent="0.15">
      <c r="A1715" s="12">
        <v>1702</v>
      </c>
      <c r="B1715" s="12" t="s">
        <v>884</v>
      </c>
      <c r="C1715" s="12" t="s">
        <v>0</v>
      </c>
      <c r="D1715" s="12" t="s">
        <v>7</v>
      </c>
      <c r="E1715" s="12">
        <v>389.55200000000002</v>
      </c>
      <c r="F1715" s="15">
        <v>0.21989583333333332</v>
      </c>
      <c r="G1715" s="12">
        <v>1230.2280000000001</v>
      </c>
      <c r="H1715" s="12" t="s">
        <v>121</v>
      </c>
      <c r="I1715" s="12" t="s">
        <v>15</v>
      </c>
      <c r="J1715" s="12">
        <v>1</v>
      </c>
    </row>
    <row r="1716" spans="1:10" s="12" customFormat="1" x14ac:dyDescent="0.15">
      <c r="A1716" s="12">
        <v>1703</v>
      </c>
      <c r="B1716" s="12" t="s">
        <v>4010</v>
      </c>
      <c r="C1716" s="12" t="s">
        <v>3</v>
      </c>
      <c r="D1716" s="12" t="s">
        <v>35</v>
      </c>
      <c r="E1716" s="12">
        <v>363.82299999999998</v>
      </c>
      <c r="F1716" s="15">
        <v>0.20538194444444446</v>
      </c>
      <c r="G1716" s="12">
        <v>1230.17</v>
      </c>
      <c r="H1716" s="12" t="s">
        <v>120</v>
      </c>
      <c r="I1716" s="12" t="s">
        <v>109</v>
      </c>
      <c r="J1716" s="12">
        <v>1</v>
      </c>
    </row>
    <row r="1717" spans="1:10" s="12" customFormat="1" x14ac:dyDescent="0.15">
      <c r="A1717" s="12">
        <v>1704</v>
      </c>
      <c r="B1717" s="12" t="s">
        <v>1893</v>
      </c>
      <c r="C1717" s="12" t="s">
        <v>0</v>
      </c>
      <c r="D1717" s="12" t="s">
        <v>4</v>
      </c>
      <c r="E1717" s="12">
        <v>421.15199999999999</v>
      </c>
      <c r="F1717" s="15">
        <v>0.23777777777777778</v>
      </c>
      <c r="G1717" s="12">
        <v>1230</v>
      </c>
      <c r="H1717" s="12" t="s">
        <v>119</v>
      </c>
      <c r="I1717" s="12" t="s">
        <v>53</v>
      </c>
      <c r="J1717" s="12">
        <v>1</v>
      </c>
    </row>
    <row r="1718" spans="1:10" s="12" customFormat="1" x14ac:dyDescent="0.15">
      <c r="A1718" s="12">
        <v>1705</v>
      </c>
      <c r="B1718" s="12" t="s">
        <v>3412</v>
      </c>
      <c r="C1718" s="12" t="s">
        <v>3</v>
      </c>
      <c r="D1718" s="12" t="s">
        <v>24</v>
      </c>
      <c r="E1718" s="12">
        <v>412.72</v>
      </c>
      <c r="F1718" s="15">
        <v>0.2330439814814815</v>
      </c>
      <c r="G1718" s="12">
        <v>1229.8589999999999</v>
      </c>
      <c r="H1718" s="12" t="s">
        <v>119</v>
      </c>
      <c r="I1718" s="12" t="s">
        <v>67</v>
      </c>
      <c r="J1718" s="12">
        <v>1</v>
      </c>
    </row>
    <row r="1719" spans="1:10" s="12" customFormat="1" x14ac:dyDescent="0.15">
      <c r="A1719" s="12">
        <v>1706</v>
      </c>
      <c r="B1719" s="12" t="s">
        <v>1847</v>
      </c>
      <c r="C1719" s="12" t="s">
        <v>0</v>
      </c>
      <c r="D1719" s="12" t="s">
        <v>7</v>
      </c>
      <c r="E1719" s="12">
        <v>427.93799999999999</v>
      </c>
      <c r="F1719" s="15">
        <v>0.24164351851851851</v>
      </c>
      <c r="G1719" s="12">
        <v>1229.827</v>
      </c>
      <c r="H1719" s="12" t="s">
        <v>118</v>
      </c>
      <c r="I1719" s="12" t="s">
        <v>102</v>
      </c>
      <c r="J1719" s="12">
        <v>1</v>
      </c>
    </row>
    <row r="1720" spans="1:10" s="12" customFormat="1" x14ac:dyDescent="0.15">
      <c r="A1720" s="12">
        <v>1707</v>
      </c>
      <c r="B1720" s="12" t="s">
        <v>2490</v>
      </c>
      <c r="C1720" s="12" t="s">
        <v>0</v>
      </c>
      <c r="D1720" s="12" t="s">
        <v>4</v>
      </c>
      <c r="E1720" s="12">
        <v>376.83699999999999</v>
      </c>
      <c r="F1720" s="15">
        <v>0.21288194444444444</v>
      </c>
      <c r="G1720" s="12">
        <v>1229.2829999999999</v>
      </c>
      <c r="H1720" s="12" t="s">
        <v>120</v>
      </c>
      <c r="I1720" s="12" t="s">
        <v>45</v>
      </c>
      <c r="J1720" s="12">
        <v>1</v>
      </c>
    </row>
    <row r="1721" spans="1:10" s="12" customFormat="1" x14ac:dyDescent="0.15">
      <c r="A1721" s="12">
        <v>1708</v>
      </c>
      <c r="B1721" s="12" t="s">
        <v>2250</v>
      </c>
      <c r="C1721" s="12" t="s">
        <v>3</v>
      </c>
      <c r="D1721" s="12" t="s">
        <v>7</v>
      </c>
      <c r="E1721" s="12">
        <v>412.72</v>
      </c>
      <c r="F1721" s="15">
        <v>0.23318287037037036</v>
      </c>
      <c r="G1721" s="12">
        <v>1229.127</v>
      </c>
      <c r="H1721" s="12" t="s">
        <v>119</v>
      </c>
      <c r="I1721" s="12" t="s">
        <v>67</v>
      </c>
      <c r="J1721" s="12">
        <v>1</v>
      </c>
    </row>
    <row r="1722" spans="1:10" s="12" customFormat="1" x14ac:dyDescent="0.15">
      <c r="A1722" s="12">
        <v>1709</v>
      </c>
      <c r="B1722" s="12" t="s">
        <v>3232</v>
      </c>
      <c r="C1722" s="12" t="s">
        <v>0</v>
      </c>
      <c r="D1722" s="12" t="s">
        <v>7</v>
      </c>
      <c r="E1722" s="12">
        <v>412.72</v>
      </c>
      <c r="F1722" s="15">
        <v>0.23319444444444445</v>
      </c>
      <c r="G1722" s="12">
        <v>1229.0640000000001</v>
      </c>
      <c r="H1722" s="12" t="s">
        <v>119</v>
      </c>
      <c r="I1722" s="12" t="s">
        <v>67</v>
      </c>
      <c r="J1722" s="12">
        <v>1</v>
      </c>
    </row>
    <row r="1723" spans="1:10" s="12" customFormat="1" x14ac:dyDescent="0.15">
      <c r="A1723" s="12">
        <v>1710</v>
      </c>
      <c r="B1723" s="12" t="s">
        <v>941</v>
      </c>
      <c r="C1723" s="12" t="s">
        <v>3</v>
      </c>
      <c r="D1723" s="12" t="s">
        <v>20</v>
      </c>
      <c r="E1723" s="12">
        <v>389.55200000000002</v>
      </c>
      <c r="F1723" s="15">
        <v>0.22012731481481482</v>
      </c>
      <c r="G1723" s="12">
        <v>1228.9359999999999</v>
      </c>
      <c r="H1723" s="12" t="s">
        <v>121</v>
      </c>
      <c r="I1723" s="12" t="s">
        <v>15</v>
      </c>
      <c r="J1723" s="12">
        <v>1</v>
      </c>
    </row>
    <row r="1724" spans="1:10" s="12" customFormat="1" x14ac:dyDescent="0.15">
      <c r="A1724" s="12">
        <v>1711</v>
      </c>
      <c r="B1724" s="12" t="s">
        <v>3214</v>
      </c>
      <c r="C1724" s="12" t="s">
        <v>3</v>
      </c>
      <c r="D1724" s="12" t="s">
        <v>3215</v>
      </c>
      <c r="E1724" s="12">
        <v>389.55200000000002</v>
      </c>
      <c r="F1724" s="15">
        <v>0.22028935185185183</v>
      </c>
      <c r="G1724" s="12">
        <v>1228.0329999999999</v>
      </c>
      <c r="H1724" s="12" t="s">
        <v>121</v>
      </c>
      <c r="I1724" s="12" t="s">
        <v>15</v>
      </c>
      <c r="J1724" s="12">
        <v>1</v>
      </c>
    </row>
    <row r="1725" spans="1:10" s="12" customFormat="1" x14ac:dyDescent="0.15">
      <c r="A1725" s="12">
        <v>1712</v>
      </c>
      <c r="B1725" s="12" t="s">
        <v>2139</v>
      </c>
      <c r="C1725" s="12" t="s">
        <v>3</v>
      </c>
      <c r="D1725" s="12" t="s">
        <v>4</v>
      </c>
      <c r="E1725" s="12">
        <v>389.55200000000002</v>
      </c>
      <c r="F1725" s="15">
        <v>0.22028935185185183</v>
      </c>
      <c r="G1725" s="12">
        <v>1228.0329999999999</v>
      </c>
      <c r="H1725" s="12" t="s">
        <v>121</v>
      </c>
      <c r="I1725" s="12" t="s">
        <v>15</v>
      </c>
      <c r="J1725" s="12">
        <v>1</v>
      </c>
    </row>
    <row r="1726" spans="1:10" s="12" customFormat="1" x14ac:dyDescent="0.15">
      <c r="A1726" s="12">
        <v>1713</v>
      </c>
      <c r="B1726" s="12" t="s">
        <v>3359</v>
      </c>
      <c r="C1726" s="12" t="s">
        <v>3</v>
      </c>
      <c r="D1726" s="12" t="s">
        <v>7</v>
      </c>
      <c r="E1726" s="12">
        <v>394.23700000000002</v>
      </c>
      <c r="F1726" s="15">
        <v>0.22293981481481481</v>
      </c>
      <c r="G1726" s="12">
        <v>1228.0260000000001</v>
      </c>
      <c r="H1726" s="12" t="s">
        <v>121</v>
      </c>
      <c r="I1726" s="12" t="s">
        <v>41</v>
      </c>
      <c r="J1726" s="12">
        <v>1</v>
      </c>
    </row>
    <row r="1727" spans="1:10" s="12" customFormat="1" x14ac:dyDescent="0.15">
      <c r="A1727" s="12">
        <v>1714</v>
      </c>
      <c r="B1727" s="12" t="s">
        <v>2149</v>
      </c>
      <c r="C1727" s="12" t="s">
        <v>3</v>
      </c>
      <c r="D1727" s="12" t="s">
        <v>7</v>
      </c>
      <c r="E1727" s="12">
        <v>388.51499999999999</v>
      </c>
      <c r="F1727" s="15">
        <v>0.21974537037037037</v>
      </c>
      <c r="G1727" s="12">
        <v>1227.7950000000001</v>
      </c>
      <c r="H1727" s="12" t="s">
        <v>121</v>
      </c>
      <c r="I1727" s="12" t="s">
        <v>99</v>
      </c>
      <c r="J1727" s="12">
        <v>1</v>
      </c>
    </row>
    <row r="1728" spans="1:10" s="12" customFormat="1" x14ac:dyDescent="0.15">
      <c r="A1728" s="12">
        <v>1715</v>
      </c>
      <c r="B1728" s="12" t="s">
        <v>1986</v>
      </c>
      <c r="C1728" s="12" t="s">
        <v>3</v>
      </c>
      <c r="D1728" s="12" t="s">
        <v>4</v>
      </c>
      <c r="E1728" s="12">
        <v>389.55200000000002</v>
      </c>
      <c r="F1728" s="15">
        <v>0.22035879629629629</v>
      </c>
      <c r="G1728" s="12">
        <v>1227.646</v>
      </c>
      <c r="H1728" s="12" t="s">
        <v>121</v>
      </c>
      <c r="I1728" s="12" t="s">
        <v>15</v>
      </c>
      <c r="J1728" s="12">
        <v>1</v>
      </c>
    </row>
    <row r="1729" spans="1:10" s="12" customFormat="1" x14ac:dyDescent="0.15">
      <c r="A1729" s="12">
        <v>1716</v>
      </c>
      <c r="B1729" s="12" t="s">
        <v>1598</v>
      </c>
      <c r="C1729" s="12" t="s">
        <v>3</v>
      </c>
      <c r="D1729" s="12" t="s">
        <v>7</v>
      </c>
      <c r="E1729" s="12">
        <v>389.55200000000002</v>
      </c>
      <c r="F1729" s="15">
        <v>0.22040509259259258</v>
      </c>
      <c r="G1729" s="12">
        <v>1227.3869999999999</v>
      </c>
      <c r="H1729" s="12" t="s">
        <v>121</v>
      </c>
      <c r="I1729" s="12" t="s">
        <v>15</v>
      </c>
      <c r="J1729" s="12">
        <v>1</v>
      </c>
    </row>
    <row r="1730" spans="1:10" s="12" customFormat="1" x14ac:dyDescent="0.15">
      <c r="A1730" s="12">
        <v>1717</v>
      </c>
      <c r="B1730" s="12" t="s">
        <v>4011</v>
      </c>
      <c r="C1730" s="12" t="s">
        <v>3</v>
      </c>
      <c r="D1730" s="12" t="s">
        <v>7</v>
      </c>
      <c r="E1730" s="12">
        <v>390.14400000000001</v>
      </c>
      <c r="F1730" s="15">
        <v>0.22076388888888887</v>
      </c>
      <c r="G1730" s="12">
        <v>1227.2529999999999</v>
      </c>
      <c r="H1730" s="12" t="s">
        <v>114</v>
      </c>
      <c r="I1730" s="12" t="s">
        <v>22</v>
      </c>
      <c r="J1730" s="12">
        <v>1</v>
      </c>
    </row>
    <row r="1731" spans="1:10" s="12" customFormat="1" x14ac:dyDescent="0.15">
      <c r="A1731" s="12">
        <v>1718</v>
      </c>
      <c r="B1731" s="12" t="s">
        <v>4012</v>
      </c>
      <c r="C1731" s="12" t="s">
        <v>0</v>
      </c>
      <c r="D1731" s="12" t="s">
        <v>4</v>
      </c>
      <c r="E1731" s="12">
        <v>389.55200000000002</v>
      </c>
      <c r="F1731" s="15">
        <v>0.22048611111111113</v>
      </c>
      <c r="G1731" s="12">
        <v>1226.9349999999999</v>
      </c>
      <c r="H1731" s="12" t="s">
        <v>121</v>
      </c>
      <c r="I1731" s="12" t="s">
        <v>15</v>
      </c>
      <c r="J1731" s="12">
        <v>1</v>
      </c>
    </row>
    <row r="1732" spans="1:10" s="12" customFormat="1" x14ac:dyDescent="0.15">
      <c r="A1732" s="12">
        <v>1719</v>
      </c>
      <c r="B1732" s="12" t="s">
        <v>1593</v>
      </c>
      <c r="C1732" s="12" t="s">
        <v>3</v>
      </c>
      <c r="D1732" s="12" t="s">
        <v>4</v>
      </c>
      <c r="E1732" s="12">
        <v>386.43299999999999</v>
      </c>
      <c r="F1732" s="15">
        <v>0.21875</v>
      </c>
      <c r="G1732" s="12">
        <v>1226.771</v>
      </c>
      <c r="H1732" s="12" t="s">
        <v>114</v>
      </c>
      <c r="I1732" s="12" t="s">
        <v>70</v>
      </c>
      <c r="J1732" s="12">
        <v>1</v>
      </c>
    </row>
    <row r="1733" spans="1:10" s="12" customFormat="1" x14ac:dyDescent="0.15">
      <c r="A1733" s="12">
        <v>1720</v>
      </c>
      <c r="B1733" s="12" t="s">
        <v>2839</v>
      </c>
      <c r="C1733" s="12" t="s">
        <v>3</v>
      </c>
      <c r="D1733" s="12" t="s">
        <v>4</v>
      </c>
      <c r="E1733" s="12">
        <v>388.33300000000003</v>
      </c>
      <c r="F1733" s="15">
        <v>0.21986111111111109</v>
      </c>
      <c r="G1733" s="12">
        <v>1226.5719999999999</v>
      </c>
      <c r="H1733" s="12" t="s">
        <v>114</v>
      </c>
      <c r="I1733" s="12" t="s">
        <v>51</v>
      </c>
      <c r="J1733" s="12">
        <v>1</v>
      </c>
    </row>
    <row r="1734" spans="1:10" s="12" customFormat="1" x14ac:dyDescent="0.15">
      <c r="A1734" s="12">
        <v>1721</v>
      </c>
      <c r="B1734" s="12" t="s">
        <v>3457</v>
      </c>
      <c r="C1734" s="12" t="s">
        <v>3</v>
      </c>
      <c r="D1734" s="12" t="s">
        <v>7</v>
      </c>
      <c r="E1734" s="12">
        <v>382.78500000000003</v>
      </c>
      <c r="F1734" s="15">
        <v>0.21674768518518517</v>
      </c>
      <c r="G1734" s="12">
        <v>1226.4190000000001</v>
      </c>
      <c r="H1734" s="12" t="s">
        <v>114</v>
      </c>
      <c r="I1734" s="12" t="s">
        <v>43</v>
      </c>
      <c r="J1734" s="12">
        <v>1</v>
      </c>
    </row>
    <row r="1735" spans="1:10" s="12" customFormat="1" x14ac:dyDescent="0.15">
      <c r="A1735" s="12">
        <v>1722</v>
      </c>
      <c r="B1735" s="12" t="s">
        <v>2753</v>
      </c>
      <c r="C1735" s="12" t="s">
        <v>0</v>
      </c>
      <c r="D1735" s="12" t="s">
        <v>4</v>
      </c>
      <c r="E1735" s="12">
        <v>388.33300000000003</v>
      </c>
      <c r="F1735" s="15">
        <v>0.21989583333333332</v>
      </c>
      <c r="G1735" s="12">
        <v>1226.3789999999999</v>
      </c>
      <c r="H1735" s="12" t="s">
        <v>114</v>
      </c>
      <c r="I1735" s="12" t="s">
        <v>51</v>
      </c>
      <c r="J1735" s="12">
        <v>1</v>
      </c>
    </row>
    <row r="1736" spans="1:10" s="12" customFormat="1" x14ac:dyDescent="0.15">
      <c r="A1736" s="12">
        <v>1723</v>
      </c>
      <c r="B1736" s="12" t="s">
        <v>4013</v>
      </c>
      <c r="C1736" s="12" t="s">
        <v>3</v>
      </c>
      <c r="D1736" s="12" t="s">
        <v>7</v>
      </c>
      <c r="E1736" s="12">
        <v>417.12700000000001</v>
      </c>
      <c r="F1736" s="15">
        <v>0.23622685185185185</v>
      </c>
      <c r="G1736" s="12">
        <v>1226.2449999999999</v>
      </c>
      <c r="H1736" s="12" t="s">
        <v>119</v>
      </c>
      <c r="I1736" s="12" t="s">
        <v>1471</v>
      </c>
      <c r="J1736" s="12">
        <v>1</v>
      </c>
    </row>
    <row r="1737" spans="1:10" s="12" customFormat="1" x14ac:dyDescent="0.15">
      <c r="A1737" s="12">
        <v>1724</v>
      </c>
      <c r="B1737" s="12" t="s">
        <v>2877</v>
      </c>
      <c r="C1737" s="12" t="s">
        <v>3</v>
      </c>
      <c r="D1737" s="12" t="s">
        <v>4</v>
      </c>
      <c r="E1737" s="12">
        <v>382.78500000000003</v>
      </c>
      <c r="F1737" s="15">
        <v>0.21684027777777778</v>
      </c>
      <c r="G1737" s="12">
        <v>1225.8920000000001</v>
      </c>
      <c r="H1737" s="12" t="s">
        <v>114</v>
      </c>
      <c r="I1737" s="12" t="s">
        <v>43</v>
      </c>
      <c r="J1737" s="12">
        <v>1</v>
      </c>
    </row>
    <row r="1738" spans="1:10" s="12" customFormat="1" x14ac:dyDescent="0.15">
      <c r="A1738" s="12">
        <v>1725</v>
      </c>
      <c r="B1738" s="12" t="s">
        <v>2743</v>
      </c>
      <c r="C1738" s="12" t="s">
        <v>0</v>
      </c>
      <c r="D1738" s="12" t="s">
        <v>24</v>
      </c>
      <c r="E1738" s="12">
        <v>407.11</v>
      </c>
      <c r="F1738" s="15">
        <v>0.23064814814814816</v>
      </c>
      <c r="G1738" s="12">
        <v>1225.7429999999999</v>
      </c>
      <c r="H1738" s="12" t="s">
        <v>119</v>
      </c>
      <c r="I1738" s="12" t="s">
        <v>101</v>
      </c>
      <c r="J1738" s="12">
        <v>1</v>
      </c>
    </row>
    <row r="1739" spans="1:10" s="12" customFormat="1" x14ac:dyDescent="0.15">
      <c r="A1739" s="12">
        <v>1726</v>
      </c>
      <c r="B1739" s="12" t="s">
        <v>2512</v>
      </c>
      <c r="C1739" s="12" t="s">
        <v>0</v>
      </c>
      <c r="D1739" s="12" t="s">
        <v>7</v>
      </c>
      <c r="E1739" s="12">
        <v>390.41</v>
      </c>
      <c r="F1739" s="15">
        <v>0.22127314814814814</v>
      </c>
      <c r="G1739" s="12">
        <v>1225.2650000000001</v>
      </c>
      <c r="H1739" s="12" t="s">
        <v>114</v>
      </c>
      <c r="I1739" s="12" t="s">
        <v>1173</v>
      </c>
      <c r="J1739" s="12">
        <v>1</v>
      </c>
    </row>
    <row r="1740" spans="1:10" s="12" customFormat="1" x14ac:dyDescent="0.15">
      <c r="A1740" s="12">
        <v>1727</v>
      </c>
      <c r="B1740" s="12" t="s">
        <v>2571</v>
      </c>
      <c r="C1740" s="12" t="s">
        <v>3</v>
      </c>
      <c r="D1740" s="12" t="s">
        <v>7</v>
      </c>
      <c r="E1740" s="12">
        <v>390.14400000000001</v>
      </c>
      <c r="F1740" s="15">
        <v>0.22118055555555557</v>
      </c>
      <c r="G1740" s="12">
        <v>1224.941</v>
      </c>
      <c r="H1740" s="12" t="s">
        <v>114</v>
      </c>
      <c r="I1740" s="12" t="s">
        <v>22</v>
      </c>
      <c r="J1740" s="12">
        <v>1</v>
      </c>
    </row>
    <row r="1741" spans="1:10" s="12" customFormat="1" x14ac:dyDescent="0.15">
      <c r="A1741" s="12">
        <v>1728</v>
      </c>
      <c r="B1741" s="12" t="s">
        <v>1811</v>
      </c>
      <c r="C1741" s="12" t="s">
        <v>3</v>
      </c>
      <c r="D1741" s="12" t="s">
        <v>4</v>
      </c>
      <c r="E1741" s="12">
        <v>412.053</v>
      </c>
      <c r="F1741" s="15">
        <v>0.23371527777777779</v>
      </c>
      <c r="G1741" s="12">
        <v>1224.3440000000001</v>
      </c>
      <c r="H1741" s="12" t="s">
        <v>119</v>
      </c>
      <c r="I1741" s="12" t="s">
        <v>1168</v>
      </c>
      <c r="J1741" s="12">
        <v>1</v>
      </c>
    </row>
    <row r="1742" spans="1:10" s="12" customFormat="1" x14ac:dyDescent="0.15">
      <c r="A1742" s="12">
        <v>1729</v>
      </c>
      <c r="B1742" s="12" t="s">
        <v>3731</v>
      </c>
      <c r="C1742" s="12" t="s">
        <v>3</v>
      </c>
      <c r="D1742" s="12" t="s">
        <v>7</v>
      </c>
      <c r="E1742" s="12">
        <v>380.2</v>
      </c>
      <c r="F1742" s="15">
        <v>0.21577546296296299</v>
      </c>
      <c r="G1742" s="12">
        <v>1223.625</v>
      </c>
      <c r="H1742" s="12" t="s">
        <v>120</v>
      </c>
      <c r="I1742" s="12" t="s">
        <v>14</v>
      </c>
      <c r="J1742" s="12">
        <v>1</v>
      </c>
    </row>
    <row r="1743" spans="1:10" s="12" customFormat="1" x14ac:dyDescent="0.15">
      <c r="A1743" s="12">
        <v>1730</v>
      </c>
      <c r="B1743" s="12" t="s">
        <v>3716</v>
      </c>
      <c r="C1743" s="12" t="s">
        <v>3</v>
      </c>
      <c r="D1743" s="12" t="s">
        <v>108</v>
      </c>
      <c r="E1743" s="12">
        <v>398.92099999999999</v>
      </c>
      <c r="F1743" s="15">
        <v>0.22650462962962961</v>
      </c>
      <c r="G1743" s="12">
        <v>1223.0609999999999</v>
      </c>
      <c r="H1743" s="12" t="s">
        <v>119</v>
      </c>
      <c r="I1743" s="12" t="s">
        <v>111</v>
      </c>
      <c r="J1743" s="12">
        <v>1</v>
      </c>
    </row>
    <row r="1744" spans="1:10" s="12" customFormat="1" x14ac:dyDescent="0.15">
      <c r="A1744" s="12">
        <v>1731</v>
      </c>
      <c r="B1744" s="12" t="s">
        <v>2360</v>
      </c>
      <c r="C1744" s="12" t="s">
        <v>0</v>
      </c>
      <c r="D1744" s="12" t="s">
        <v>62</v>
      </c>
      <c r="E1744" s="12">
        <v>389.55200000000002</v>
      </c>
      <c r="F1744" s="15">
        <v>0.22119212962962964</v>
      </c>
      <c r="G1744" s="12">
        <v>1223.021</v>
      </c>
      <c r="H1744" s="12" t="s">
        <v>121</v>
      </c>
      <c r="I1744" s="12" t="s">
        <v>15</v>
      </c>
      <c r="J1744" s="12">
        <v>1</v>
      </c>
    </row>
    <row r="1745" spans="1:10" s="12" customFormat="1" x14ac:dyDescent="0.15">
      <c r="A1745" s="12">
        <v>1732</v>
      </c>
      <c r="B1745" s="12" t="s">
        <v>4014</v>
      </c>
      <c r="C1745" s="12" t="s">
        <v>3</v>
      </c>
      <c r="D1745" s="12" t="s">
        <v>4</v>
      </c>
      <c r="E1745" s="12">
        <v>378.928</v>
      </c>
      <c r="F1745" s="15">
        <v>0.21520833333333333</v>
      </c>
      <c r="G1745" s="12">
        <v>1222.742</v>
      </c>
      <c r="H1745" s="12" t="s">
        <v>120</v>
      </c>
      <c r="I1745" s="12" t="s">
        <v>103</v>
      </c>
      <c r="J1745" s="12">
        <v>1</v>
      </c>
    </row>
    <row r="1746" spans="1:10" s="12" customFormat="1" x14ac:dyDescent="0.15">
      <c r="A1746" s="12">
        <v>1733</v>
      </c>
      <c r="B1746" s="12" t="s">
        <v>3219</v>
      </c>
      <c r="C1746" s="12" t="s">
        <v>0</v>
      </c>
      <c r="D1746" s="12" t="s">
        <v>13</v>
      </c>
      <c r="E1746" s="12">
        <v>383.62</v>
      </c>
      <c r="F1746" s="15">
        <v>0.21789351851851854</v>
      </c>
      <c r="G1746" s="12">
        <v>1222.6300000000001</v>
      </c>
      <c r="H1746" s="12" t="s">
        <v>114</v>
      </c>
      <c r="I1746" s="12" t="s">
        <v>56</v>
      </c>
      <c r="J1746" s="12">
        <v>1</v>
      </c>
    </row>
    <row r="1747" spans="1:10" s="12" customFormat="1" x14ac:dyDescent="0.15">
      <c r="A1747" s="12">
        <v>1734</v>
      </c>
      <c r="B1747" s="12" t="s">
        <v>1060</v>
      </c>
      <c r="C1747" s="12" t="s">
        <v>3</v>
      </c>
      <c r="D1747" s="12" t="s">
        <v>7</v>
      </c>
      <c r="E1747" s="12">
        <v>389.55200000000002</v>
      </c>
      <c r="F1747" s="15">
        <v>0.22131944444444443</v>
      </c>
      <c r="G1747" s="12">
        <v>1222.3150000000001</v>
      </c>
      <c r="H1747" s="12" t="s">
        <v>121</v>
      </c>
      <c r="I1747" s="12" t="s">
        <v>15</v>
      </c>
      <c r="J1747" s="12">
        <v>1</v>
      </c>
    </row>
    <row r="1748" spans="1:10" s="12" customFormat="1" x14ac:dyDescent="0.15">
      <c r="A1748" s="12">
        <v>1735</v>
      </c>
      <c r="B1748" s="12" t="s">
        <v>2269</v>
      </c>
      <c r="C1748" s="12" t="s">
        <v>3</v>
      </c>
      <c r="D1748" s="12" t="s">
        <v>16</v>
      </c>
      <c r="E1748" s="12">
        <v>408.73500000000001</v>
      </c>
      <c r="F1748" s="15">
        <v>0.23239583333333333</v>
      </c>
      <c r="G1748" s="12">
        <v>1221.3800000000001</v>
      </c>
      <c r="H1748" s="12" t="s">
        <v>119</v>
      </c>
      <c r="I1748" s="12" t="s">
        <v>1481</v>
      </c>
      <c r="J1748" s="12">
        <v>1</v>
      </c>
    </row>
    <row r="1749" spans="1:10" s="12" customFormat="1" x14ac:dyDescent="0.15">
      <c r="A1749" s="12">
        <v>1736</v>
      </c>
      <c r="B1749" s="12" t="s">
        <v>3193</v>
      </c>
      <c r="C1749" s="12" t="s">
        <v>0</v>
      </c>
      <c r="D1749" s="12" t="s">
        <v>7</v>
      </c>
      <c r="E1749" s="12">
        <v>421.25400000000002</v>
      </c>
      <c r="F1749" s="15">
        <v>0.23954861111111111</v>
      </c>
      <c r="G1749" s="12">
        <v>1221.203</v>
      </c>
      <c r="H1749" s="12" t="s">
        <v>118</v>
      </c>
      <c r="I1749" s="12" t="s">
        <v>77</v>
      </c>
      <c r="J1749" s="12">
        <v>1</v>
      </c>
    </row>
    <row r="1750" spans="1:10" s="12" customFormat="1" x14ac:dyDescent="0.15">
      <c r="A1750" s="12">
        <v>1737</v>
      </c>
      <c r="B1750" s="12" t="s">
        <v>3123</v>
      </c>
      <c r="C1750" s="12" t="s">
        <v>0</v>
      </c>
      <c r="D1750" s="12" t="s">
        <v>20</v>
      </c>
      <c r="E1750" s="12">
        <v>389.55200000000002</v>
      </c>
      <c r="F1750" s="15">
        <v>0.2215625</v>
      </c>
      <c r="G1750" s="12">
        <v>1220.9739999999999</v>
      </c>
      <c r="H1750" s="12" t="s">
        <v>121</v>
      </c>
      <c r="I1750" s="12" t="s">
        <v>15</v>
      </c>
      <c r="J1750" s="12">
        <v>1</v>
      </c>
    </row>
    <row r="1751" spans="1:10" s="12" customFormat="1" x14ac:dyDescent="0.15">
      <c r="A1751" s="12">
        <v>1738</v>
      </c>
      <c r="B1751" s="12" t="s">
        <v>1039</v>
      </c>
      <c r="C1751" s="12" t="s">
        <v>3</v>
      </c>
      <c r="D1751" s="12" t="s">
        <v>16</v>
      </c>
      <c r="E1751" s="12">
        <v>376.83699999999999</v>
      </c>
      <c r="F1751" s="15">
        <v>0.21435185185185188</v>
      </c>
      <c r="G1751" s="12">
        <v>1220.856</v>
      </c>
      <c r="H1751" s="12" t="s">
        <v>120</v>
      </c>
      <c r="I1751" s="12" t="s">
        <v>45</v>
      </c>
      <c r="J1751" s="12">
        <v>1</v>
      </c>
    </row>
    <row r="1752" spans="1:10" s="12" customFormat="1" x14ac:dyDescent="0.15">
      <c r="A1752" s="12">
        <v>1739</v>
      </c>
      <c r="B1752" s="12" t="s">
        <v>3094</v>
      </c>
      <c r="C1752" s="12" t="s">
        <v>3</v>
      </c>
      <c r="D1752" s="12" t="s">
        <v>13</v>
      </c>
      <c r="E1752" s="12">
        <v>382.78500000000003</v>
      </c>
      <c r="F1752" s="15">
        <v>0.21775462962962963</v>
      </c>
      <c r="G1752" s="12">
        <v>1220.7470000000001</v>
      </c>
      <c r="H1752" s="12" t="s">
        <v>114</v>
      </c>
      <c r="I1752" s="12" t="s">
        <v>43</v>
      </c>
      <c r="J1752" s="12">
        <v>1</v>
      </c>
    </row>
    <row r="1753" spans="1:10" s="12" customFormat="1" x14ac:dyDescent="0.15">
      <c r="A1753" s="12">
        <v>1740</v>
      </c>
      <c r="B1753" s="12" t="s">
        <v>1324</v>
      </c>
      <c r="C1753" s="12" t="s">
        <v>3</v>
      </c>
      <c r="D1753" s="12" t="s">
        <v>20</v>
      </c>
      <c r="E1753" s="12">
        <v>389.55200000000002</v>
      </c>
      <c r="F1753" s="15">
        <v>0.22162037037037038</v>
      </c>
      <c r="G1753" s="12">
        <v>1220.6569999999999</v>
      </c>
      <c r="H1753" s="12" t="s">
        <v>121</v>
      </c>
      <c r="I1753" s="12" t="s">
        <v>15</v>
      </c>
      <c r="J1753" s="12">
        <v>1</v>
      </c>
    </row>
    <row r="1754" spans="1:10" s="12" customFormat="1" x14ac:dyDescent="0.15">
      <c r="A1754" s="12">
        <v>1741</v>
      </c>
      <c r="B1754" s="12" t="s">
        <v>2392</v>
      </c>
      <c r="C1754" s="12" t="s">
        <v>0</v>
      </c>
      <c r="D1754" s="12" t="s">
        <v>7</v>
      </c>
      <c r="E1754" s="12">
        <v>383.11799999999999</v>
      </c>
      <c r="F1754" s="15">
        <v>0.21807870370370372</v>
      </c>
      <c r="G1754" s="12">
        <v>1219.992</v>
      </c>
      <c r="H1754" s="12" t="s">
        <v>114</v>
      </c>
      <c r="I1754" s="12" t="s">
        <v>4119</v>
      </c>
      <c r="J1754" s="12">
        <v>1</v>
      </c>
    </row>
    <row r="1755" spans="1:10" s="12" customFormat="1" x14ac:dyDescent="0.15">
      <c r="A1755" s="12">
        <v>1742</v>
      </c>
      <c r="B1755" s="12" t="s">
        <v>1417</v>
      </c>
      <c r="C1755" s="12" t="s">
        <v>0</v>
      </c>
      <c r="D1755" s="12" t="s">
        <v>5</v>
      </c>
      <c r="E1755" s="12">
        <v>377.96899999999999</v>
      </c>
      <c r="F1755" s="15">
        <v>0.21516203703703704</v>
      </c>
      <c r="G1755" s="12">
        <v>1219.912</v>
      </c>
      <c r="H1755" s="12" t="s">
        <v>114</v>
      </c>
      <c r="I1755" s="12" t="s">
        <v>42</v>
      </c>
      <c r="J1755" s="12">
        <v>1</v>
      </c>
    </row>
    <row r="1756" spans="1:10" s="12" customFormat="1" x14ac:dyDescent="0.15">
      <c r="A1756" s="12">
        <v>1743</v>
      </c>
      <c r="B1756" s="12" t="s">
        <v>530</v>
      </c>
      <c r="C1756" s="12" t="s">
        <v>3</v>
      </c>
      <c r="D1756" s="12" t="s">
        <v>35</v>
      </c>
      <c r="E1756" s="12">
        <v>389.55200000000002</v>
      </c>
      <c r="F1756" s="15">
        <v>0.22177083333333333</v>
      </c>
      <c r="G1756" s="12">
        <v>1219.827</v>
      </c>
      <c r="H1756" s="12" t="s">
        <v>121</v>
      </c>
      <c r="I1756" s="12" t="s">
        <v>15</v>
      </c>
      <c r="J1756" s="12">
        <v>1</v>
      </c>
    </row>
    <row r="1757" spans="1:10" s="12" customFormat="1" x14ac:dyDescent="0.15">
      <c r="A1757" s="12">
        <v>1744</v>
      </c>
      <c r="B1757" s="12" t="s">
        <v>995</v>
      </c>
      <c r="C1757" s="12" t="s">
        <v>0</v>
      </c>
      <c r="D1757" s="12" t="s">
        <v>7</v>
      </c>
      <c r="E1757" s="12">
        <v>382.91500000000002</v>
      </c>
      <c r="F1757" s="15">
        <v>0.21799768518518517</v>
      </c>
      <c r="G1757" s="12">
        <v>1219.8</v>
      </c>
      <c r="H1757" s="12" t="s">
        <v>114</v>
      </c>
      <c r="I1757" s="12" t="s">
        <v>10</v>
      </c>
      <c r="J1757" s="12">
        <v>1</v>
      </c>
    </row>
    <row r="1758" spans="1:10" s="12" customFormat="1" x14ac:dyDescent="0.15">
      <c r="A1758" s="12">
        <v>1745</v>
      </c>
      <c r="B1758" s="12" t="s">
        <v>603</v>
      </c>
      <c r="C1758" s="12" t="s">
        <v>0</v>
      </c>
      <c r="D1758" s="12" t="s">
        <v>7</v>
      </c>
      <c r="E1758" s="12">
        <v>382.91500000000002</v>
      </c>
      <c r="F1758" s="15">
        <v>0.21800925925925926</v>
      </c>
      <c r="G1758" s="12">
        <v>1219.7339999999999</v>
      </c>
      <c r="H1758" s="12" t="s">
        <v>114</v>
      </c>
      <c r="I1758" s="12" t="s">
        <v>10</v>
      </c>
      <c r="J1758" s="12">
        <v>1</v>
      </c>
    </row>
    <row r="1759" spans="1:10" s="12" customFormat="1" x14ac:dyDescent="0.15">
      <c r="A1759" s="12">
        <v>1746</v>
      </c>
      <c r="B1759" s="12" t="s">
        <v>275</v>
      </c>
      <c r="C1759" s="12" t="s">
        <v>3</v>
      </c>
      <c r="D1759" s="12" t="s">
        <v>4</v>
      </c>
      <c r="E1759" s="12">
        <v>426.29300000000001</v>
      </c>
      <c r="F1759" s="15">
        <v>0.24271990740740743</v>
      </c>
      <c r="G1759" s="12">
        <v>1219.6659999999999</v>
      </c>
      <c r="H1759" s="12" t="s">
        <v>119</v>
      </c>
      <c r="I1759" s="12" t="s">
        <v>57</v>
      </c>
      <c r="J1759" s="12">
        <v>1</v>
      </c>
    </row>
    <row r="1760" spans="1:10" s="12" customFormat="1" x14ac:dyDescent="0.15">
      <c r="A1760" s="12">
        <v>1747</v>
      </c>
      <c r="B1760" s="12" t="s">
        <v>3482</v>
      </c>
      <c r="C1760" s="12" t="s">
        <v>0</v>
      </c>
      <c r="D1760" s="12" t="s">
        <v>7</v>
      </c>
      <c r="E1760" s="12">
        <v>382.91500000000002</v>
      </c>
      <c r="F1760" s="15">
        <v>0.2180324074074074</v>
      </c>
      <c r="G1760" s="12">
        <v>1219.606</v>
      </c>
      <c r="H1760" s="12" t="s">
        <v>114</v>
      </c>
      <c r="I1760" s="12" t="s">
        <v>10</v>
      </c>
      <c r="J1760" s="12">
        <v>1</v>
      </c>
    </row>
    <row r="1761" spans="1:10" s="12" customFormat="1" x14ac:dyDescent="0.15">
      <c r="A1761" s="12">
        <v>1748</v>
      </c>
      <c r="B1761" s="12" t="s">
        <v>2214</v>
      </c>
      <c r="C1761" s="12" t="s">
        <v>3</v>
      </c>
      <c r="D1761" s="12" t="s">
        <v>5</v>
      </c>
      <c r="E1761" s="12">
        <v>382.78500000000003</v>
      </c>
      <c r="F1761" s="15">
        <v>0.21799768518518517</v>
      </c>
      <c r="G1761" s="12">
        <v>1219.386</v>
      </c>
      <c r="H1761" s="12" t="s">
        <v>114</v>
      </c>
      <c r="I1761" s="12" t="s">
        <v>43</v>
      </c>
      <c r="J1761" s="12">
        <v>1</v>
      </c>
    </row>
    <row r="1762" spans="1:10" s="12" customFormat="1" x14ac:dyDescent="0.15">
      <c r="A1762" s="12">
        <v>1749</v>
      </c>
      <c r="B1762" s="12" t="s">
        <v>4015</v>
      </c>
      <c r="C1762" s="12" t="s">
        <v>3</v>
      </c>
      <c r="D1762" s="12" t="s">
        <v>4</v>
      </c>
      <c r="E1762" s="12">
        <v>404.279</v>
      </c>
      <c r="F1762" s="15">
        <v>0.23024305555555555</v>
      </c>
      <c r="G1762" s="12">
        <v>1219.3599999999999</v>
      </c>
      <c r="H1762" s="12" t="s">
        <v>121</v>
      </c>
      <c r="I1762" s="12" t="s">
        <v>69</v>
      </c>
      <c r="J1762" s="12">
        <v>1</v>
      </c>
    </row>
    <row r="1763" spans="1:10" s="12" customFormat="1" x14ac:dyDescent="0.15">
      <c r="A1763" s="12">
        <v>1750</v>
      </c>
      <c r="B1763" s="12" t="s">
        <v>4016</v>
      </c>
      <c r="C1763" s="12" t="s">
        <v>0</v>
      </c>
      <c r="D1763" s="12" t="s">
        <v>1</v>
      </c>
      <c r="E1763" s="12">
        <v>417.12700000000001</v>
      </c>
      <c r="F1763" s="15">
        <v>0.23765046296296297</v>
      </c>
      <c r="G1763" s="12">
        <v>1218.8989999999999</v>
      </c>
      <c r="H1763" s="12" t="s">
        <v>119</v>
      </c>
      <c r="I1763" s="12" t="s">
        <v>1471</v>
      </c>
      <c r="J1763" s="12">
        <v>1</v>
      </c>
    </row>
    <row r="1764" spans="1:10" s="12" customFormat="1" x14ac:dyDescent="0.15">
      <c r="A1764" s="12">
        <v>1751</v>
      </c>
      <c r="B1764" s="12" t="s">
        <v>951</v>
      </c>
      <c r="C1764" s="12" t="s">
        <v>3</v>
      </c>
      <c r="D1764" s="12" t="s">
        <v>20</v>
      </c>
      <c r="E1764" s="12">
        <v>372.36700000000002</v>
      </c>
      <c r="F1764" s="15">
        <v>0.21217592592592593</v>
      </c>
      <c r="G1764" s="12">
        <v>1218.7449999999999</v>
      </c>
      <c r="H1764" s="12" t="s">
        <v>120</v>
      </c>
      <c r="I1764" s="12" t="s">
        <v>65</v>
      </c>
      <c r="J1764" s="12">
        <v>1</v>
      </c>
    </row>
    <row r="1765" spans="1:10" s="12" customFormat="1" x14ac:dyDescent="0.15">
      <c r="A1765" s="12">
        <v>1752</v>
      </c>
      <c r="B1765" s="12" t="s">
        <v>3418</v>
      </c>
      <c r="C1765" s="12" t="s">
        <v>0</v>
      </c>
      <c r="D1765" s="12" t="s">
        <v>4</v>
      </c>
      <c r="E1765" s="12">
        <v>427.93799999999999</v>
      </c>
      <c r="F1765" s="15">
        <v>0.24388888888888891</v>
      </c>
      <c r="G1765" s="12">
        <v>1218.502</v>
      </c>
      <c r="H1765" s="12" t="s">
        <v>118</v>
      </c>
      <c r="I1765" s="12" t="s">
        <v>102</v>
      </c>
      <c r="J1765" s="12">
        <v>1</v>
      </c>
    </row>
    <row r="1766" spans="1:10" s="12" customFormat="1" x14ac:dyDescent="0.15">
      <c r="A1766" s="12">
        <v>1753</v>
      </c>
      <c r="B1766" s="12" t="s">
        <v>749</v>
      </c>
      <c r="C1766" s="12" t="s">
        <v>0</v>
      </c>
      <c r="D1766" s="12" t="s">
        <v>7</v>
      </c>
      <c r="E1766" s="12">
        <v>381.20600000000002</v>
      </c>
      <c r="F1766" s="15">
        <v>0.21734953703703705</v>
      </c>
      <c r="G1766" s="12">
        <v>1217.9760000000001</v>
      </c>
      <c r="H1766" s="12" t="s">
        <v>114</v>
      </c>
      <c r="I1766" s="12" t="s">
        <v>59</v>
      </c>
      <c r="J1766" s="12">
        <v>1</v>
      </c>
    </row>
    <row r="1767" spans="1:10" s="12" customFormat="1" x14ac:dyDescent="0.15">
      <c r="A1767" s="12">
        <v>1754</v>
      </c>
      <c r="B1767" s="12" t="s">
        <v>3236</v>
      </c>
      <c r="C1767" s="12" t="s">
        <v>3</v>
      </c>
      <c r="D1767" s="12" t="s">
        <v>4</v>
      </c>
      <c r="E1767" s="12">
        <v>381.20600000000002</v>
      </c>
      <c r="F1767" s="15">
        <v>0.21738425925925928</v>
      </c>
      <c r="G1767" s="12">
        <v>1217.7819999999999</v>
      </c>
      <c r="H1767" s="12" t="s">
        <v>114</v>
      </c>
      <c r="I1767" s="12" t="s">
        <v>59</v>
      </c>
      <c r="J1767" s="12">
        <v>1</v>
      </c>
    </row>
    <row r="1768" spans="1:10" s="12" customFormat="1" x14ac:dyDescent="0.15">
      <c r="A1768" s="12">
        <v>1755</v>
      </c>
      <c r="B1768" s="12" t="s">
        <v>511</v>
      </c>
      <c r="C1768" s="12" t="s">
        <v>0</v>
      </c>
      <c r="D1768" s="12" t="s">
        <v>7</v>
      </c>
      <c r="E1768" s="12">
        <v>381.20600000000002</v>
      </c>
      <c r="F1768" s="15">
        <v>0.21739583333333334</v>
      </c>
      <c r="G1768" s="12">
        <v>1217.7159999999999</v>
      </c>
      <c r="H1768" s="12" t="s">
        <v>114</v>
      </c>
      <c r="I1768" s="12" t="s">
        <v>59</v>
      </c>
      <c r="J1768" s="12">
        <v>1</v>
      </c>
    </row>
    <row r="1769" spans="1:10" s="12" customFormat="1" x14ac:dyDescent="0.15">
      <c r="A1769" s="12">
        <v>1756</v>
      </c>
      <c r="B1769" s="12" t="s">
        <v>1224</v>
      </c>
      <c r="C1769" s="12" t="s">
        <v>3</v>
      </c>
      <c r="D1769" s="12" t="s">
        <v>7</v>
      </c>
      <c r="E1769" s="12">
        <v>407.44</v>
      </c>
      <c r="F1769" s="15">
        <v>0.2323611111111111</v>
      </c>
      <c r="G1769" s="12">
        <v>1217.692</v>
      </c>
      <c r="H1769" s="12" t="s">
        <v>119</v>
      </c>
      <c r="I1769" s="12" t="s">
        <v>74</v>
      </c>
      <c r="J1769" s="12">
        <v>1</v>
      </c>
    </row>
    <row r="1770" spans="1:10" s="12" customFormat="1" x14ac:dyDescent="0.15">
      <c r="A1770" s="12">
        <v>1757</v>
      </c>
      <c r="B1770" s="12" t="s">
        <v>2770</v>
      </c>
      <c r="C1770" s="12" t="s">
        <v>3</v>
      </c>
      <c r="D1770" s="12" t="s">
        <v>4</v>
      </c>
      <c r="E1770" s="12">
        <v>389.55200000000002</v>
      </c>
      <c r="F1770" s="15">
        <v>0.22219907407407405</v>
      </c>
      <c r="G1770" s="12">
        <v>1217.479</v>
      </c>
      <c r="H1770" s="12" t="s">
        <v>121</v>
      </c>
      <c r="I1770" s="12" t="s">
        <v>15</v>
      </c>
      <c r="J1770" s="12">
        <v>1</v>
      </c>
    </row>
    <row r="1771" spans="1:10" s="12" customFormat="1" x14ac:dyDescent="0.15">
      <c r="A1771" s="12">
        <v>1758</v>
      </c>
      <c r="B1771" s="12" t="s">
        <v>3589</v>
      </c>
      <c r="C1771" s="12" t="s">
        <v>0</v>
      </c>
      <c r="D1771" s="12" t="s">
        <v>13</v>
      </c>
      <c r="E1771" s="12">
        <v>389.55200000000002</v>
      </c>
      <c r="F1771" s="15">
        <v>0.22223379629629628</v>
      </c>
      <c r="G1771" s="12">
        <v>1217.289</v>
      </c>
      <c r="H1771" s="12" t="s">
        <v>121</v>
      </c>
      <c r="I1771" s="12" t="s">
        <v>15</v>
      </c>
      <c r="J1771" s="12">
        <v>1</v>
      </c>
    </row>
    <row r="1772" spans="1:10" s="12" customFormat="1" x14ac:dyDescent="0.15">
      <c r="A1772" s="12">
        <v>1759</v>
      </c>
      <c r="B1772" s="12" t="s">
        <v>3660</v>
      </c>
      <c r="C1772" s="12" t="s">
        <v>0</v>
      </c>
      <c r="D1772" s="12" t="s">
        <v>16</v>
      </c>
      <c r="E1772" s="12">
        <v>372.36700000000002</v>
      </c>
      <c r="F1772" s="15">
        <v>0.21251157407407406</v>
      </c>
      <c r="G1772" s="12">
        <v>1216.8209999999999</v>
      </c>
      <c r="H1772" s="12" t="s">
        <v>120</v>
      </c>
      <c r="I1772" s="12" t="s">
        <v>65</v>
      </c>
      <c r="J1772" s="12">
        <v>1</v>
      </c>
    </row>
    <row r="1773" spans="1:10" s="12" customFormat="1" x14ac:dyDescent="0.15">
      <c r="A1773" s="12">
        <v>1760</v>
      </c>
      <c r="B1773" s="12" t="s">
        <v>602</v>
      </c>
      <c r="C1773" s="12" t="s">
        <v>3</v>
      </c>
      <c r="D1773" s="12" t="s">
        <v>7</v>
      </c>
      <c r="E1773" s="12">
        <v>389.55200000000002</v>
      </c>
      <c r="F1773" s="15">
        <v>0.22247685185185184</v>
      </c>
      <c r="G1773" s="12">
        <v>1215.9590000000001</v>
      </c>
      <c r="H1773" s="12" t="s">
        <v>121</v>
      </c>
      <c r="I1773" s="12" t="s">
        <v>15</v>
      </c>
      <c r="J1773" s="12">
        <v>1</v>
      </c>
    </row>
    <row r="1774" spans="1:10" s="12" customFormat="1" x14ac:dyDescent="0.15">
      <c r="A1774" s="12">
        <v>1761</v>
      </c>
      <c r="B1774" s="12" t="s">
        <v>1620</v>
      </c>
      <c r="C1774" s="12" t="s">
        <v>0</v>
      </c>
      <c r="D1774" s="12" t="s">
        <v>24</v>
      </c>
      <c r="E1774" s="12">
        <v>384.82600000000002</v>
      </c>
      <c r="F1774" s="15">
        <v>0.2197800925925926</v>
      </c>
      <c r="G1774" s="12">
        <v>1215.9449999999999</v>
      </c>
      <c r="H1774" s="12" t="s">
        <v>120</v>
      </c>
      <c r="I1774" s="12" t="s">
        <v>83</v>
      </c>
      <c r="J1774" s="12">
        <v>1</v>
      </c>
    </row>
    <row r="1775" spans="1:10" s="12" customFormat="1" x14ac:dyDescent="0.15">
      <c r="A1775" s="12">
        <v>1762</v>
      </c>
      <c r="B1775" s="12" t="s">
        <v>3657</v>
      </c>
      <c r="C1775" s="12" t="s">
        <v>0</v>
      </c>
      <c r="D1775" s="12" t="s">
        <v>4</v>
      </c>
      <c r="E1775" s="12">
        <v>380.2</v>
      </c>
      <c r="F1775" s="15">
        <v>0.21721064814814817</v>
      </c>
      <c r="G1775" s="12">
        <v>1215.539</v>
      </c>
      <c r="H1775" s="12" t="s">
        <v>120</v>
      </c>
      <c r="I1775" s="12" t="s">
        <v>14</v>
      </c>
      <c r="J1775" s="12">
        <v>1</v>
      </c>
    </row>
    <row r="1776" spans="1:10" s="12" customFormat="1" x14ac:dyDescent="0.15">
      <c r="A1776" s="12">
        <v>1763</v>
      </c>
      <c r="B1776" s="12" t="s">
        <v>1711</v>
      </c>
      <c r="C1776" s="12" t="s">
        <v>0</v>
      </c>
      <c r="D1776" s="12" t="s">
        <v>7</v>
      </c>
      <c r="E1776" s="12">
        <v>412.54700000000003</v>
      </c>
      <c r="F1776" s="15">
        <v>0.23583333333333334</v>
      </c>
      <c r="G1776" s="12">
        <v>1214.8019999999999</v>
      </c>
      <c r="H1776" s="12" t="s">
        <v>119</v>
      </c>
      <c r="I1776" s="12" t="s">
        <v>37</v>
      </c>
      <c r="J1776" s="12">
        <v>1</v>
      </c>
    </row>
    <row r="1777" spans="1:10" s="12" customFormat="1" x14ac:dyDescent="0.15">
      <c r="A1777" s="12">
        <v>1764</v>
      </c>
      <c r="B1777" s="12" t="s">
        <v>3402</v>
      </c>
      <c r="C1777" s="12" t="s">
        <v>0</v>
      </c>
      <c r="D1777" s="12" t="s">
        <v>7</v>
      </c>
      <c r="E1777" s="12">
        <v>381.20600000000002</v>
      </c>
      <c r="F1777" s="15">
        <v>0.21797453703703704</v>
      </c>
      <c r="G1777" s="12">
        <v>1214.4839999999999</v>
      </c>
      <c r="H1777" s="12" t="s">
        <v>114</v>
      </c>
      <c r="I1777" s="12" t="s">
        <v>59</v>
      </c>
      <c r="J1777" s="12">
        <v>1</v>
      </c>
    </row>
    <row r="1778" spans="1:10" s="12" customFormat="1" x14ac:dyDescent="0.15">
      <c r="A1778" s="12">
        <v>1765</v>
      </c>
      <c r="B1778" s="12" t="s">
        <v>465</v>
      </c>
      <c r="C1778" s="12" t="s">
        <v>3</v>
      </c>
      <c r="D1778" s="12" t="s">
        <v>4</v>
      </c>
      <c r="E1778" s="12">
        <v>421.25400000000002</v>
      </c>
      <c r="F1778" s="15">
        <v>0.24103009259259259</v>
      </c>
      <c r="G1778" s="12">
        <v>1213.6980000000001</v>
      </c>
      <c r="H1778" s="12" t="s">
        <v>118</v>
      </c>
      <c r="I1778" s="12" t="s">
        <v>77</v>
      </c>
      <c r="J1778" s="12">
        <v>1</v>
      </c>
    </row>
    <row r="1779" spans="1:10" s="12" customFormat="1" x14ac:dyDescent="0.15">
      <c r="A1779" s="12">
        <v>1766</v>
      </c>
      <c r="B1779" s="12" t="s">
        <v>3400</v>
      </c>
      <c r="C1779" s="12" t="s">
        <v>3</v>
      </c>
      <c r="D1779" s="12" t="s">
        <v>7</v>
      </c>
      <c r="E1779" s="12">
        <v>390.41</v>
      </c>
      <c r="F1779" s="15">
        <v>0.22342592592592592</v>
      </c>
      <c r="G1779" s="12">
        <v>1213.4590000000001</v>
      </c>
      <c r="H1779" s="12" t="s">
        <v>114</v>
      </c>
      <c r="I1779" s="12" t="s">
        <v>1173</v>
      </c>
      <c r="J1779" s="12">
        <v>1</v>
      </c>
    </row>
    <row r="1780" spans="1:10" s="12" customFormat="1" x14ac:dyDescent="0.15">
      <c r="A1780" s="12">
        <v>1767</v>
      </c>
      <c r="B1780" s="12" t="s">
        <v>3685</v>
      </c>
      <c r="C1780" s="12" t="s">
        <v>3</v>
      </c>
      <c r="D1780" s="12" t="s">
        <v>4</v>
      </c>
      <c r="E1780" s="12">
        <v>412.54700000000003</v>
      </c>
      <c r="F1780" s="15">
        <v>0.23609953703703704</v>
      </c>
      <c r="G1780" s="12">
        <v>1213.434</v>
      </c>
      <c r="H1780" s="12" t="s">
        <v>119</v>
      </c>
      <c r="I1780" s="12" t="s">
        <v>37</v>
      </c>
      <c r="J1780" s="12">
        <v>1</v>
      </c>
    </row>
    <row r="1781" spans="1:10" s="12" customFormat="1" x14ac:dyDescent="0.15">
      <c r="A1781" s="12">
        <v>1768</v>
      </c>
      <c r="B1781" s="12" t="s">
        <v>3220</v>
      </c>
      <c r="C1781" s="12" t="s">
        <v>3</v>
      </c>
      <c r="D1781" s="12" t="s">
        <v>20</v>
      </c>
      <c r="E1781" s="12">
        <v>407.44</v>
      </c>
      <c r="F1781" s="15">
        <v>0.23319444444444445</v>
      </c>
      <c r="G1781" s="12">
        <v>1213.3409999999999</v>
      </c>
      <c r="H1781" s="12" t="s">
        <v>119</v>
      </c>
      <c r="I1781" s="12" t="s">
        <v>74</v>
      </c>
      <c r="J1781" s="12">
        <v>1</v>
      </c>
    </row>
    <row r="1782" spans="1:10" s="12" customFormat="1" x14ac:dyDescent="0.15">
      <c r="A1782" s="12">
        <v>1769</v>
      </c>
      <c r="B1782" s="12" t="s">
        <v>3710</v>
      </c>
      <c r="C1782" s="12" t="s">
        <v>3</v>
      </c>
      <c r="D1782" s="12" t="s">
        <v>7</v>
      </c>
      <c r="E1782" s="12">
        <v>423.78699999999998</v>
      </c>
      <c r="F1782" s="15">
        <v>0.24255787037037035</v>
      </c>
      <c r="G1782" s="12">
        <v>1213.3050000000001</v>
      </c>
      <c r="H1782" s="12" t="s">
        <v>119</v>
      </c>
      <c r="I1782" s="12" t="s">
        <v>98</v>
      </c>
      <c r="J1782" s="12">
        <v>1</v>
      </c>
    </row>
    <row r="1783" spans="1:10" s="12" customFormat="1" x14ac:dyDescent="0.15">
      <c r="A1783" s="12">
        <v>1770</v>
      </c>
      <c r="B1783" s="12" t="s">
        <v>2711</v>
      </c>
      <c r="C1783" s="12" t="s">
        <v>0</v>
      </c>
      <c r="D1783" s="12" t="s">
        <v>4</v>
      </c>
      <c r="E1783" s="12">
        <v>424.07299999999998</v>
      </c>
      <c r="F1783" s="15">
        <v>0.24277777777777776</v>
      </c>
      <c r="G1783" s="12">
        <v>1213.0229999999999</v>
      </c>
      <c r="H1783" s="12" t="s">
        <v>118</v>
      </c>
      <c r="I1783" s="12" t="s">
        <v>12</v>
      </c>
      <c r="J1783" s="12">
        <v>1</v>
      </c>
    </row>
    <row r="1784" spans="1:10" s="12" customFormat="1" x14ac:dyDescent="0.15">
      <c r="A1784" s="12">
        <v>1771</v>
      </c>
      <c r="B1784" s="12" t="s">
        <v>3116</v>
      </c>
      <c r="C1784" s="12" t="s">
        <v>0</v>
      </c>
      <c r="D1784" s="12" t="s">
        <v>13</v>
      </c>
      <c r="E1784" s="12">
        <v>372.36700000000002</v>
      </c>
      <c r="F1784" s="15">
        <v>0.21332175925925925</v>
      </c>
      <c r="G1784" s="12">
        <v>1212.1990000000001</v>
      </c>
      <c r="H1784" s="12" t="s">
        <v>120</v>
      </c>
      <c r="I1784" s="12" t="s">
        <v>65</v>
      </c>
      <c r="J1784" s="12">
        <v>1</v>
      </c>
    </row>
    <row r="1785" spans="1:10" s="12" customFormat="1" x14ac:dyDescent="0.15">
      <c r="A1785" s="12">
        <v>1772</v>
      </c>
      <c r="B1785" s="12" t="s">
        <v>911</v>
      </c>
      <c r="C1785" s="12" t="s">
        <v>0</v>
      </c>
      <c r="D1785" s="12" t="s">
        <v>912</v>
      </c>
      <c r="E1785" s="12">
        <v>382.77199999999999</v>
      </c>
      <c r="F1785" s="15">
        <v>0.21944444444444444</v>
      </c>
      <c r="G1785" s="12">
        <v>1211.3030000000001</v>
      </c>
      <c r="H1785" s="12" t="s">
        <v>120</v>
      </c>
      <c r="I1785" s="12" t="s">
        <v>52</v>
      </c>
      <c r="J1785" s="12">
        <v>1</v>
      </c>
    </row>
    <row r="1786" spans="1:10" s="12" customFormat="1" x14ac:dyDescent="0.15">
      <c r="A1786" s="12">
        <v>1773</v>
      </c>
      <c r="B1786" s="12" t="s">
        <v>1833</v>
      </c>
      <c r="C1786" s="12" t="s">
        <v>0</v>
      </c>
      <c r="D1786" s="12" t="s">
        <v>4</v>
      </c>
      <c r="E1786" s="12">
        <v>427.11</v>
      </c>
      <c r="F1786" s="15">
        <v>0.24490740740740743</v>
      </c>
      <c r="G1786" s="12">
        <v>1211.0889999999999</v>
      </c>
      <c r="H1786" s="12" t="s">
        <v>118</v>
      </c>
      <c r="I1786" s="12" t="s">
        <v>82</v>
      </c>
      <c r="J1786" s="12">
        <v>1</v>
      </c>
    </row>
    <row r="1787" spans="1:10" s="12" customFormat="1" x14ac:dyDescent="0.15">
      <c r="A1787" s="12">
        <v>1774</v>
      </c>
      <c r="B1787" s="12" t="s">
        <v>1781</v>
      </c>
      <c r="C1787" s="12" t="s">
        <v>3</v>
      </c>
      <c r="D1787" s="12" t="s">
        <v>4</v>
      </c>
      <c r="E1787" s="12">
        <v>423.93</v>
      </c>
      <c r="F1787" s="15">
        <v>0.24313657407407407</v>
      </c>
      <c r="G1787" s="12">
        <v>1210.827</v>
      </c>
      <c r="H1787" s="12" t="s">
        <v>118</v>
      </c>
      <c r="I1787" s="12" t="s">
        <v>61</v>
      </c>
      <c r="J1787" s="12">
        <v>1</v>
      </c>
    </row>
    <row r="1788" spans="1:10" s="12" customFormat="1" x14ac:dyDescent="0.15">
      <c r="A1788" s="12">
        <v>1775</v>
      </c>
      <c r="B1788" s="12" t="s">
        <v>217</v>
      </c>
      <c r="C1788" s="12" t="s">
        <v>3</v>
      </c>
      <c r="D1788" s="12" t="s">
        <v>4</v>
      </c>
      <c r="E1788" s="12">
        <v>421.25400000000002</v>
      </c>
      <c r="F1788" s="15">
        <v>0.24167824074074074</v>
      </c>
      <c r="G1788" s="12">
        <v>1210.444</v>
      </c>
      <c r="H1788" s="12" t="s">
        <v>118</v>
      </c>
      <c r="I1788" s="12" t="s">
        <v>77</v>
      </c>
      <c r="J1788" s="12">
        <v>1</v>
      </c>
    </row>
    <row r="1789" spans="1:10" s="12" customFormat="1" x14ac:dyDescent="0.15">
      <c r="A1789" s="12">
        <v>1776</v>
      </c>
      <c r="B1789" s="12" t="s">
        <v>547</v>
      </c>
      <c r="C1789" s="12" t="s">
        <v>3</v>
      </c>
      <c r="D1789" s="12" t="s">
        <v>7</v>
      </c>
      <c r="E1789" s="12">
        <v>383.62</v>
      </c>
      <c r="F1789" s="15">
        <v>0.22016203703703704</v>
      </c>
      <c r="G1789" s="12">
        <v>1210.0309999999999</v>
      </c>
      <c r="H1789" s="12" t="s">
        <v>114</v>
      </c>
      <c r="I1789" s="12" t="s">
        <v>56</v>
      </c>
      <c r="J1789" s="12">
        <v>1</v>
      </c>
    </row>
    <row r="1790" spans="1:10" s="12" customFormat="1" x14ac:dyDescent="0.15">
      <c r="A1790" s="12">
        <v>1777</v>
      </c>
      <c r="B1790" s="12" t="s">
        <v>1416</v>
      </c>
      <c r="C1790" s="12" t="s">
        <v>3</v>
      </c>
      <c r="D1790" s="12" t="s">
        <v>5</v>
      </c>
      <c r="E1790" s="12">
        <v>420.79</v>
      </c>
      <c r="F1790" s="15">
        <v>0.24155092592592595</v>
      </c>
      <c r="G1790" s="12">
        <v>1209.7470000000001</v>
      </c>
      <c r="H1790" s="12" t="s">
        <v>119</v>
      </c>
      <c r="I1790" s="12" t="s">
        <v>54</v>
      </c>
      <c r="J1790" s="12">
        <v>1</v>
      </c>
    </row>
    <row r="1791" spans="1:10" s="12" customFormat="1" x14ac:dyDescent="0.15">
      <c r="A1791" s="12">
        <v>1778</v>
      </c>
      <c r="B1791" s="12" t="s">
        <v>1211</v>
      </c>
      <c r="C1791" s="12" t="s">
        <v>3</v>
      </c>
      <c r="D1791" s="12" t="s">
        <v>4</v>
      </c>
      <c r="E1791" s="12">
        <v>423.93</v>
      </c>
      <c r="F1791" s="15">
        <v>0.24335648148148148</v>
      </c>
      <c r="G1791" s="12">
        <v>1209.731</v>
      </c>
      <c r="H1791" s="12" t="s">
        <v>118</v>
      </c>
      <c r="I1791" s="12" t="s">
        <v>61</v>
      </c>
      <c r="J1791" s="12">
        <v>1</v>
      </c>
    </row>
    <row r="1792" spans="1:10" s="12" customFormat="1" x14ac:dyDescent="0.15">
      <c r="A1792" s="12">
        <v>1779</v>
      </c>
      <c r="B1792" s="12" t="s">
        <v>1977</v>
      </c>
      <c r="C1792" s="12" t="s">
        <v>3</v>
      </c>
      <c r="D1792" s="12" t="s">
        <v>16</v>
      </c>
      <c r="E1792" s="12">
        <v>412.72</v>
      </c>
      <c r="F1792" s="15">
        <v>0.23704861111111111</v>
      </c>
      <c r="G1792" s="12">
        <v>1209.0809999999999</v>
      </c>
      <c r="H1792" s="12" t="s">
        <v>119</v>
      </c>
      <c r="I1792" s="12" t="s">
        <v>67</v>
      </c>
      <c r="J1792" s="12">
        <v>1</v>
      </c>
    </row>
    <row r="1793" spans="1:10" s="12" customFormat="1" x14ac:dyDescent="0.15">
      <c r="A1793" s="12">
        <v>1780</v>
      </c>
      <c r="B1793" s="12" t="s">
        <v>3000</v>
      </c>
      <c r="C1793" s="12" t="s">
        <v>0</v>
      </c>
      <c r="D1793" s="12" t="s">
        <v>4</v>
      </c>
      <c r="E1793" s="12">
        <v>382.78500000000003</v>
      </c>
      <c r="F1793" s="15">
        <v>0.22019675925925927</v>
      </c>
      <c r="G1793" s="12">
        <v>1207.2070000000001</v>
      </c>
      <c r="H1793" s="12" t="s">
        <v>114</v>
      </c>
      <c r="I1793" s="12" t="s">
        <v>43</v>
      </c>
      <c r="J1793" s="12">
        <v>1</v>
      </c>
    </row>
    <row r="1794" spans="1:10" s="12" customFormat="1" x14ac:dyDescent="0.15">
      <c r="A1794" s="12">
        <v>1781</v>
      </c>
      <c r="B1794" s="12" t="s">
        <v>3860</v>
      </c>
      <c r="C1794" s="12" t="s">
        <v>3</v>
      </c>
      <c r="D1794" s="12" t="s">
        <v>16</v>
      </c>
      <c r="E1794" s="12">
        <v>389.55200000000002</v>
      </c>
      <c r="F1794" s="15">
        <v>0.22435185185185183</v>
      </c>
      <c r="G1794" s="12">
        <v>1205.796</v>
      </c>
      <c r="H1794" s="12" t="s">
        <v>121</v>
      </c>
      <c r="I1794" s="12" t="s">
        <v>15</v>
      </c>
      <c r="J1794" s="12">
        <v>1</v>
      </c>
    </row>
    <row r="1795" spans="1:10" s="12" customFormat="1" x14ac:dyDescent="0.15">
      <c r="A1795" s="12">
        <v>1782</v>
      </c>
      <c r="B1795" s="12" t="s">
        <v>4017</v>
      </c>
      <c r="C1795" s="12" t="s">
        <v>3</v>
      </c>
      <c r="D1795" s="12" t="s">
        <v>4</v>
      </c>
      <c r="E1795" s="12">
        <v>404.279</v>
      </c>
      <c r="F1795" s="15">
        <v>0.23287037037037037</v>
      </c>
      <c r="G1795" s="12">
        <v>1205.604</v>
      </c>
      <c r="H1795" s="12" t="s">
        <v>121</v>
      </c>
      <c r="I1795" s="12" t="s">
        <v>69</v>
      </c>
      <c r="J1795" s="12">
        <v>1</v>
      </c>
    </row>
    <row r="1796" spans="1:10" s="12" customFormat="1" x14ac:dyDescent="0.15">
      <c r="A1796" s="12">
        <v>1783</v>
      </c>
      <c r="B1796" s="12" t="s">
        <v>4018</v>
      </c>
      <c r="C1796" s="12" t="s">
        <v>3</v>
      </c>
      <c r="D1796" s="12" t="s">
        <v>7</v>
      </c>
      <c r="E1796" s="12">
        <v>404.279</v>
      </c>
      <c r="F1796" s="15">
        <v>0.23290509259259259</v>
      </c>
      <c r="G1796" s="12">
        <v>1205.424</v>
      </c>
      <c r="H1796" s="12" t="s">
        <v>121</v>
      </c>
      <c r="I1796" s="12" t="s">
        <v>69</v>
      </c>
      <c r="J1796" s="12">
        <v>1</v>
      </c>
    </row>
    <row r="1797" spans="1:10" s="12" customFormat="1" x14ac:dyDescent="0.15">
      <c r="A1797" s="12">
        <v>1784</v>
      </c>
      <c r="B1797" s="12" t="s">
        <v>2206</v>
      </c>
      <c r="C1797" s="12" t="s">
        <v>0</v>
      </c>
      <c r="D1797" s="12" t="s">
        <v>16</v>
      </c>
      <c r="E1797" s="12">
        <v>376.83699999999999</v>
      </c>
      <c r="F1797" s="15">
        <v>0.21716435185185187</v>
      </c>
      <c r="G1797" s="12">
        <v>1205.0450000000001</v>
      </c>
      <c r="H1797" s="12" t="s">
        <v>120</v>
      </c>
      <c r="I1797" s="12" t="s">
        <v>45</v>
      </c>
      <c r="J1797" s="12">
        <v>1</v>
      </c>
    </row>
    <row r="1798" spans="1:10" s="12" customFormat="1" x14ac:dyDescent="0.15">
      <c r="A1798" s="12">
        <v>1785</v>
      </c>
      <c r="B1798" s="12" t="s">
        <v>616</v>
      </c>
      <c r="C1798" s="12" t="s">
        <v>3</v>
      </c>
      <c r="D1798" s="12" t="s">
        <v>4</v>
      </c>
      <c r="E1798" s="12">
        <v>389.55200000000002</v>
      </c>
      <c r="F1798" s="15">
        <v>0.22450231481481484</v>
      </c>
      <c r="G1798" s="12">
        <v>1204.9870000000001</v>
      </c>
      <c r="H1798" s="12" t="s">
        <v>121</v>
      </c>
      <c r="I1798" s="12" t="s">
        <v>15</v>
      </c>
      <c r="J1798" s="12">
        <v>1</v>
      </c>
    </row>
    <row r="1799" spans="1:10" s="12" customFormat="1" x14ac:dyDescent="0.15">
      <c r="A1799" s="12">
        <v>1786</v>
      </c>
      <c r="B1799" s="12" t="s">
        <v>2012</v>
      </c>
      <c r="C1799" s="12" t="s">
        <v>3</v>
      </c>
      <c r="D1799" s="12" t="s">
        <v>31</v>
      </c>
      <c r="E1799" s="12">
        <v>389.55200000000002</v>
      </c>
      <c r="F1799" s="15">
        <v>0.22456018518518517</v>
      </c>
      <c r="G1799" s="12">
        <v>1204.6780000000001</v>
      </c>
      <c r="H1799" s="12" t="s">
        <v>121</v>
      </c>
      <c r="I1799" s="12" t="s">
        <v>15</v>
      </c>
      <c r="J1799" s="12">
        <v>1</v>
      </c>
    </row>
    <row r="1800" spans="1:10" s="12" customFormat="1" x14ac:dyDescent="0.15">
      <c r="A1800" s="12">
        <v>1787</v>
      </c>
      <c r="B1800" s="12" t="s">
        <v>904</v>
      </c>
      <c r="C1800" s="12" t="s">
        <v>3</v>
      </c>
      <c r="D1800" s="12" t="s">
        <v>4</v>
      </c>
      <c r="E1800" s="12">
        <v>376.83699999999999</v>
      </c>
      <c r="F1800" s="15">
        <v>0.21723379629629627</v>
      </c>
      <c r="G1800" s="12">
        <v>1204.6600000000001</v>
      </c>
      <c r="H1800" s="12" t="s">
        <v>120</v>
      </c>
      <c r="I1800" s="12" t="s">
        <v>45</v>
      </c>
      <c r="J1800" s="12">
        <v>1</v>
      </c>
    </row>
    <row r="1801" spans="1:10" s="12" customFormat="1" x14ac:dyDescent="0.15">
      <c r="A1801" s="12">
        <v>1788</v>
      </c>
      <c r="B1801" s="12" t="s">
        <v>4019</v>
      </c>
      <c r="C1801" s="12" t="s">
        <v>3</v>
      </c>
      <c r="D1801" s="12" t="s">
        <v>1</v>
      </c>
      <c r="E1801" s="12">
        <v>374.709</v>
      </c>
      <c r="F1801" s="15">
        <v>0.21603009259259257</v>
      </c>
      <c r="G1801" s="12">
        <v>1204.53</v>
      </c>
      <c r="H1801" s="12" t="s">
        <v>120</v>
      </c>
      <c r="I1801" s="12" t="s">
        <v>3975</v>
      </c>
      <c r="J1801" s="12">
        <v>1</v>
      </c>
    </row>
    <row r="1802" spans="1:10" s="12" customFormat="1" x14ac:dyDescent="0.15">
      <c r="A1802" s="12">
        <v>1789</v>
      </c>
      <c r="B1802" s="12" t="s">
        <v>4020</v>
      </c>
      <c r="C1802" s="12" t="s">
        <v>3</v>
      </c>
      <c r="D1802" s="12" t="s">
        <v>7</v>
      </c>
      <c r="E1802" s="12">
        <v>390.14400000000001</v>
      </c>
      <c r="F1802" s="15">
        <v>0.22517361111111112</v>
      </c>
      <c r="G1802" s="12">
        <v>1203.2190000000001</v>
      </c>
      <c r="H1802" s="12" t="s">
        <v>114</v>
      </c>
      <c r="I1802" s="12" t="s">
        <v>22</v>
      </c>
      <c r="J1802" s="12">
        <v>1</v>
      </c>
    </row>
    <row r="1803" spans="1:10" s="12" customFormat="1" x14ac:dyDescent="0.15">
      <c r="A1803" s="12">
        <v>1790</v>
      </c>
      <c r="B1803" s="12" t="s">
        <v>653</v>
      </c>
      <c r="C1803" s="12" t="s">
        <v>0</v>
      </c>
      <c r="D1803" s="12" t="s">
        <v>20</v>
      </c>
      <c r="E1803" s="12">
        <v>389.55200000000002</v>
      </c>
      <c r="F1803" s="15">
        <v>0.22497685185185187</v>
      </c>
      <c r="G1803" s="12">
        <v>1202.4469999999999</v>
      </c>
      <c r="H1803" s="12" t="s">
        <v>121</v>
      </c>
      <c r="I1803" s="12" t="s">
        <v>15</v>
      </c>
      <c r="J1803" s="12">
        <v>1</v>
      </c>
    </row>
    <row r="1804" spans="1:10" s="12" customFormat="1" x14ac:dyDescent="0.15">
      <c r="A1804" s="12">
        <v>1791</v>
      </c>
      <c r="B1804" s="12" t="s">
        <v>3622</v>
      </c>
      <c r="C1804" s="12" t="s">
        <v>0</v>
      </c>
      <c r="D1804" s="12" t="s">
        <v>7</v>
      </c>
      <c r="E1804" s="12">
        <v>389.142</v>
      </c>
      <c r="F1804" s="15">
        <v>0.22482638888888887</v>
      </c>
      <c r="G1804" s="12">
        <v>1201.9829999999999</v>
      </c>
      <c r="H1804" s="12" t="s">
        <v>121</v>
      </c>
      <c r="I1804" s="12" t="s">
        <v>46</v>
      </c>
      <c r="J1804" s="12">
        <v>1</v>
      </c>
    </row>
    <row r="1805" spans="1:10" s="12" customFormat="1" x14ac:dyDescent="0.15">
      <c r="A1805" s="12">
        <v>1792</v>
      </c>
      <c r="B1805" s="12" t="s">
        <v>3778</v>
      </c>
      <c r="C1805" s="12" t="s">
        <v>0</v>
      </c>
      <c r="D1805" s="12" t="s">
        <v>7</v>
      </c>
      <c r="E1805" s="12">
        <v>421.25400000000002</v>
      </c>
      <c r="F1805" s="15">
        <v>0.24337962962962964</v>
      </c>
      <c r="G1805" s="12">
        <v>1201.982</v>
      </c>
      <c r="H1805" s="12" t="s">
        <v>118</v>
      </c>
      <c r="I1805" s="12" t="s">
        <v>77</v>
      </c>
      <c r="J1805" s="12">
        <v>1</v>
      </c>
    </row>
    <row r="1806" spans="1:10" s="12" customFormat="1" x14ac:dyDescent="0.15">
      <c r="A1806" s="12">
        <v>1793</v>
      </c>
      <c r="B1806" s="12" t="s">
        <v>3440</v>
      </c>
      <c r="C1806" s="12" t="s">
        <v>0</v>
      </c>
      <c r="D1806" s="12" t="s">
        <v>4</v>
      </c>
      <c r="E1806" s="12">
        <v>407.44</v>
      </c>
      <c r="F1806" s="15">
        <v>0.23571759259259259</v>
      </c>
      <c r="G1806" s="12">
        <v>1200.354</v>
      </c>
      <c r="H1806" s="12" t="s">
        <v>119</v>
      </c>
      <c r="I1806" s="12" t="s">
        <v>74</v>
      </c>
      <c r="J1806" s="12">
        <v>1</v>
      </c>
    </row>
    <row r="1807" spans="1:10" s="12" customFormat="1" x14ac:dyDescent="0.15">
      <c r="A1807" s="12">
        <v>1794</v>
      </c>
      <c r="B1807" s="12" t="s">
        <v>2983</v>
      </c>
      <c r="C1807" s="12" t="s">
        <v>0</v>
      </c>
      <c r="D1807" s="12" t="s">
        <v>1</v>
      </c>
      <c r="E1807" s="12">
        <v>389.55200000000002</v>
      </c>
      <c r="F1807" s="15">
        <v>0.22542824074074075</v>
      </c>
      <c r="G1807" s="12">
        <v>1200.039</v>
      </c>
      <c r="H1807" s="12" t="s">
        <v>121</v>
      </c>
      <c r="I1807" s="12" t="s">
        <v>15</v>
      </c>
      <c r="J1807" s="12">
        <v>1</v>
      </c>
    </row>
    <row r="1808" spans="1:10" s="12" customFormat="1" x14ac:dyDescent="0.15">
      <c r="A1808" s="12">
        <v>1795</v>
      </c>
      <c r="B1808" s="12" t="s">
        <v>1300</v>
      </c>
      <c r="C1808" s="12" t="s">
        <v>3</v>
      </c>
      <c r="D1808" s="12" t="s">
        <v>7</v>
      </c>
      <c r="E1808" s="12">
        <v>389.55200000000002</v>
      </c>
      <c r="F1808" s="15">
        <v>0.22542824074074075</v>
      </c>
      <c r="G1808" s="12">
        <v>1200.039</v>
      </c>
      <c r="H1808" s="12" t="s">
        <v>121</v>
      </c>
      <c r="I1808" s="12" t="s">
        <v>15</v>
      </c>
      <c r="J1808" s="12">
        <v>1</v>
      </c>
    </row>
    <row r="1809" spans="1:10" s="12" customFormat="1" x14ac:dyDescent="0.15">
      <c r="A1809" s="12">
        <v>1796</v>
      </c>
      <c r="B1809" s="12" t="s">
        <v>4021</v>
      </c>
      <c r="C1809" s="12" t="s">
        <v>0</v>
      </c>
      <c r="D1809" s="12" t="s">
        <v>62</v>
      </c>
      <c r="E1809" s="12">
        <v>417.42700000000002</v>
      </c>
      <c r="F1809" s="15">
        <v>0.24181712962962965</v>
      </c>
      <c r="G1809" s="12">
        <v>1198.758</v>
      </c>
      <c r="H1809" s="12" t="s">
        <v>119</v>
      </c>
      <c r="I1809" s="12" t="s">
        <v>39</v>
      </c>
      <c r="J1809" s="12">
        <v>1</v>
      </c>
    </row>
    <row r="1810" spans="1:10" s="12" customFormat="1" x14ac:dyDescent="0.15">
      <c r="A1810" s="12">
        <v>1797</v>
      </c>
      <c r="B1810" s="12" t="s">
        <v>3247</v>
      </c>
      <c r="C1810" s="12" t="s">
        <v>0</v>
      </c>
      <c r="D1810" s="12" t="s">
        <v>4</v>
      </c>
      <c r="E1810" s="12">
        <v>382.91500000000002</v>
      </c>
      <c r="F1810" s="15">
        <v>0.22188657407407408</v>
      </c>
      <c r="G1810" s="12">
        <v>1198.421</v>
      </c>
      <c r="H1810" s="12" t="s">
        <v>114</v>
      </c>
      <c r="I1810" s="12" t="s">
        <v>10</v>
      </c>
      <c r="J1810" s="12">
        <v>1</v>
      </c>
    </row>
    <row r="1811" spans="1:10" s="12" customFormat="1" x14ac:dyDescent="0.15">
      <c r="A1811" s="12">
        <v>1798</v>
      </c>
      <c r="B1811" s="12" t="s">
        <v>532</v>
      </c>
      <c r="C1811" s="12" t="s">
        <v>3</v>
      </c>
      <c r="D1811" s="12" t="s">
        <v>5</v>
      </c>
      <c r="E1811" s="12">
        <v>372.36700000000002</v>
      </c>
      <c r="F1811" s="15">
        <v>0.21577546296296299</v>
      </c>
      <c r="G1811" s="12">
        <v>1198.415</v>
      </c>
      <c r="H1811" s="12" t="s">
        <v>120</v>
      </c>
      <c r="I1811" s="12" t="s">
        <v>65</v>
      </c>
      <c r="J1811" s="12">
        <v>1</v>
      </c>
    </row>
    <row r="1812" spans="1:10" s="12" customFormat="1" x14ac:dyDescent="0.15">
      <c r="A1812" s="12">
        <v>1799</v>
      </c>
      <c r="B1812" s="12" t="s">
        <v>3812</v>
      </c>
      <c r="C1812" s="12" t="s">
        <v>3</v>
      </c>
      <c r="D1812" s="12" t="s">
        <v>4</v>
      </c>
      <c r="E1812" s="12">
        <v>412.54700000000003</v>
      </c>
      <c r="F1812" s="15">
        <v>0.23907407407407408</v>
      </c>
      <c r="G1812" s="12">
        <v>1198.337</v>
      </c>
      <c r="H1812" s="12" t="s">
        <v>119</v>
      </c>
      <c r="I1812" s="12" t="s">
        <v>37</v>
      </c>
      <c r="J1812" s="12">
        <v>1</v>
      </c>
    </row>
    <row r="1813" spans="1:10" s="12" customFormat="1" x14ac:dyDescent="0.15">
      <c r="A1813" s="12">
        <v>1800</v>
      </c>
      <c r="B1813" s="12" t="s">
        <v>1645</v>
      </c>
      <c r="C1813" s="12" t="s">
        <v>0</v>
      </c>
      <c r="D1813" s="12" t="s">
        <v>7</v>
      </c>
      <c r="E1813" s="12">
        <v>389.55200000000002</v>
      </c>
      <c r="F1813" s="15">
        <v>0.22587962962962962</v>
      </c>
      <c r="G1813" s="12">
        <v>1197.6410000000001</v>
      </c>
      <c r="H1813" s="12" t="s">
        <v>121</v>
      </c>
      <c r="I1813" s="12" t="s">
        <v>15</v>
      </c>
      <c r="J1813" s="12">
        <v>1</v>
      </c>
    </row>
    <row r="1814" spans="1:10" s="12" customFormat="1" x14ac:dyDescent="0.15">
      <c r="A1814" s="12">
        <v>1801</v>
      </c>
      <c r="B1814" s="12" t="s">
        <v>1738</v>
      </c>
      <c r="C1814" s="12" t="s">
        <v>0</v>
      </c>
      <c r="D1814" s="12" t="s">
        <v>60</v>
      </c>
      <c r="E1814" s="12">
        <v>389.55200000000002</v>
      </c>
      <c r="F1814" s="15">
        <v>0.22590277777777779</v>
      </c>
      <c r="G1814" s="12">
        <v>1197.5160000000001</v>
      </c>
      <c r="H1814" s="12" t="s">
        <v>121</v>
      </c>
      <c r="I1814" s="12" t="s">
        <v>15</v>
      </c>
      <c r="J1814" s="12">
        <v>1</v>
      </c>
    </row>
    <row r="1815" spans="1:10" s="12" customFormat="1" x14ac:dyDescent="0.15">
      <c r="A1815" s="12">
        <v>1802</v>
      </c>
      <c r="B1815" s="12" t="s">
        <v>982</v>
      </c>
      <c r="C1815" s="12" t="s">
        <v>3</v>
      </c>
      <c r="D1815" s="12" t="s">
        <v>24</v>
      </c>
      <c r="E1815" s="12">
        <v>383.62</v>
      </c>
      <c r="F1815" s="15">
        <v>0.22247685185185184</v>
      </c>
      <c r="G1815" s="12">
        <v>1197.442</v>
      </c>
      <c r="H1815" s="12" t="s">
        <v>114</v>
      </c>
      <c r="I1815" s="12" t="s">
        <v>56</v>
      </c>
      <c r="J1815" s="12">
        <v>1</v>
      </c>
    </row>
    <row r="1816" spans="1:10" s="12" customFormat="1" x14ac:dyDescent="0.15">
      <c r="A1816" s="12">
        <v>1803</v>
      </c>
      <c r="B1816" s="12" t="s">
        <v>3449</v>
      </c>
      <c r="C1816" s="12" t="s">
        <v>3</v>
      </c>
      <c r="D1816" s="12" t="s">
        <v>7</v>
      </c>
      <c r="E1816" s="12">
        <v>382.91500000000002</v>
      </c>
      <c r="F1816" s="15">
        <v>0.22211805555555555</v>
      </c>
      <c r="G1816" s="12">
        <v>1197.17</v>
      </c>
      <c r="H1816" s="12" t="s">
        <v>114</v>
      </c>
      <c r="I1816" s="12" t="s">
        <v>10</v>
      </c>
      <c r="J1816" s="12">
        <v>1</v>
      </c>
    </row>
    <row r="1817" spans="1:10" s="12" customFormat="1" x14ac:dyDescent="0.15">
      <c r="A1817" s="12">
        <v>1804</v>
      </c>
      <c r="B1817" s="12" t="s">
        <v>2761</v>
      </c>
      <c r="C1817" s="12" t="s">
        <v>0</v>
      </c>
      <c r="D1817" s="12" t="s">
        <v>7</v>
      </c>
      <c r="E1817" s="12">
        <v>412.54700000000003</v>
      </c>
      <c r="F1817" s="15">
        <v>0.23931712962962962</v>
      </c>
      <c r="G1817" s="12">
        <v>1197.1199999999999</v>
      </c>
      <c r="H1817" s="12" t="s">
        <v>119</v>
      </c>
      <c r="I1817" s="12" t="s">
        <v>37</v>
      </c>
      <c r="J1817" s="12">
        <v>1</v>
      </c>
    </row>
    <row r="1818" spans="1:10" s="12" customFormat="1" x14ac:dyDescent="0.15">
      <c r="A1818" s="12">
        <v>1805</v>
      </c>
      <c r="B1818" s="12" t="s">
        <v>2489</v>
      </c>
      <c r="C1818" s="12" t="s">
        <v>3</v>
      </c>
      <c r="D1818" s="12" t="s">
        <v>7</v>
      </c>
      <c r="E1818" s="12">
        <v>427.11</v>
      </c>
      <c r="F1818" s="15">
        <v>0.24781249999999999</v>
      </c>
      <c r="G1818" s="12">
        <v>1196.8889999999999</v>
      </c>
      <c r="H1818" s="12" t="s">
        <v>118</v>
      </c>
      <c r="I1818" s="12" t="s">
        <v>82</v>
      </c>
      <c r="J1818" s="12">
        <v>1</v>
      </c>
    </row>
    <row r="1819" spans="1:10" s="12" customFormat="1" x14ac:dyDescent="0.15">
      <c r="A1819" s="12">
        <v>1806</v>
      </c>
      <c r="B1819" s="12" t="s">
        <v>2291</v>
      </c>
      <c r="C1819" s="12" t="s">
        <v>3</v>
      </c>
      <c r="D1819" s="12" t="s">
        <v>7</v>
      </c>
      <c r="E1819" s="12">
        <v>389.55200000000002</v>
      </c>
      <c r="F1819" s="15">
        <v>0.22603009259259257</v>
      </c>
      <c r="G1819" s="12">
        <v>1196.8420000000001</v>
      </c>
      <c r="H1819" s="12" t="s">
        <v>121</v>
      </c>
      <c r="I1819" s="12" t="s">
        <v>15</v>
      </c>
      <c r="J1819" s="12">
        <v>1</v>
      </c>
    </row>
    <row r="1820" spans="1:10" s="12" customFormat="1" x14ac:dyDescent="0.15">
      <c r="A1820" s="12">
        <v>1807</v>
      </c>
      <c r="B1820" s="12" t="s">
        <v>4022</v>
      </c>
      <c r="C1820" s="12" t="s">
        <v>3</v>
      </c>
      <c r="D1820" s="12" t="s">
        <v>4</v>
      </c>
      <c r="E1820" s="12">
        <v>420.00599999999997</v>
      </c>
      <c r="F1820" s="15">
        <v>0.24387731481481481</v>
      </c>
      <c r="G1820" s="12">
        <v>1195.9739999999999</v>
      </c>
      <c r="H1820" s="12" t="s">
        <v>119</v>
      </c>
      <c r="I1820" s="12" t="s">
        <v>48</v>
      </c>
      <c r="J1820" s="12">
        <v>1</v>
      </c>
    </row>
    <row r="1821" spans="1:10" s="12" customFormat="1" x14ac:dyDescent="0.15">
      <c r="A1821" s="12">
        <v>1808</v>
      </c>
      <c r="B1821" s="12" t="s">
        <v>2106</v>
      </c>
      <c r="C1821" s="12" t="s">
        <v>0</v>
      </c>
      <c r="D1821" s="12" t="s">
        <v>7</v>
      </c>
      <c r="E1821" s="12">
        <v>419.14600000000002</v>
      </c>
      <c r="F1821" s="15">
        <v>0.24354166666666666</v>
      </c>
      <c r="G1821" s="12">
        <v>1195.1690000000001</v>
      </c>
      <c r="H1821" s="12" t="s">
        <v>119</v>
      </c>
      <c r="I1821" s="12" t="s">
        <v>95</v>
      </c>
      <c r="J1821" s="12">
        <v>1</v>
      </c>
    </row>
    <row r="1822" spans="1:10" s="12" customFormat="1" x14ac:dyDescent="0.15">
      <c r="A1822" s="12">
        <v>1809</v>
      </c>
      <c r="B1822" s="12" t="s">
        <v>1393</v>
      </c>
      <c r="C1822" s="12" t="s">
        <v>0</v>
      </c>
      <c r="D1822" s="12" t="s">
        <v>7</v>
      </c>
      <c r="E1822" s="12">
        <v>380.2</v>
      </c>
      <c r="F1822" s="15">
        <v>0.22093750000000001</v>
      </c>
      <c r="G1822" s="12">
        <v>1195.0329999999999</v>
      </c>
      <c r="H1822" s="12" t="s">
        <v>120</v>
      </c>
      <c r="I1822" s="12" t="s">
        <v>14</v>
      </c>
      <c r="J1822" s="12">
        <v>1</v>
      </c>
    </row>
    <row r="1823" spans="1:10" s="12" customFormat="1" x14ac:dyDescent="0.15">
      <c r="A1823" s="12">
        <v>1810</v>
      </c>
      <c r="B1823" s="12" t="s">
        <v>2273</v>
      </c>
      <c r="C1823" s="12" t="s">
        <v>0</v>
      </c>
      <c r="D1823" s="12" t="s">
        <v>7</v>
      </c>
      <c r="E1823" s="12">
        <v>421.15199999999999</v>
      </c>
      <c r="F1823" s="15">
        <v>0.24476851851851852</v>
      </c>
      <c r="G1823" s="12">
        <v>1194.8720000000001</v>
      </c>
      <c r="H1823" s="12" t="s">
        <v>119</v>
      </c>
      <c r="I1823" s="12" t="s">
        <v>53</v>
      </c>
      <c r="J1823" s="12">
        <v>1</v>
      </c>
    </row>
    <row r="1824" spans="1:10" s="12" customFormat="1" x14ac:dyDescent="0.15">
      <c r="A1824" s="12">
        <v>1811</v>
      </c>
      <c r="B1824" s="12" t="s">
        <v>3168</v>
      </c>
      <c r="C1824" s="12" t="s">
        <v>3</v>
      </c>
      <c r="D1824" s="12" t="s">
        <v>7</v>
      </c>
      <c r="E1824" s="12">
        <v>390.14400000000001</v>
      </c>
      <c r="F1824" s="15">
        <v>0.2267824074074074</v>
      </c>
      <c r="G1824" s="12">
        <v>1194.6859999999999</v>
      </c>
      <c r="H1824" s="12" t="s">
        <v>114</v>
      </c>
      <c r="I1824" s="12" t="s">
        <v>22</v>
      </c>
      <c r="J1824" s="12">
        <v>1</v>
      </c>
    </row>
    <row r="1825" spans="1:10" s="12" customFormat="1" x14ac:dyDescent="0.15">
      <c r="A1825" s="12">
        <v>1812</v>
      </c>
      <c r="B1825" s="12" t="s">
        <v>3056</v>
      </c>
      <c r="C1825" s="12" t="s">
        <v>3</v>
      </c>
      <c r="D1825" s="12" t="s">
        <v>13</v>
      </c>
      <c r="E1825" s="12">
        <v>382.78500000000003</v>
      </c>
      <c r="F1825" s="15">
        <v>0.22251157407407407</v>
      </c>
      <c r="G1825" s="12">
        <v>1194.6500000000001</v>
      </c>
      <c r="H1825" s="12" t="s">
        <v>114</v>
      </c>
      <c r="I1825" s="12" t="s">
        <v>43</v>
      </c>
      <c r="J1825" s="12">
        <v>1</v>
      </c>
    </row>
    <row r="1826" spans="1:10" s="12" customFormat="1" x14ac:dyDescent="0.15">
      <c r="A1826" s="12">
        <v>1813</v>
      </c>
      <c r="B1826" s="12" t="s">
        <v>2072</v>
      </c>
      <c r="C1826" s="12" t="s">
        <v>0</v>
      </c>
      <c r="D1826" s="12" t="s">
        <v>4</v>
      </c>
      <c r="E1826" s="12">
        <v>421.15199999999999</v>
      </c>
      <c r="F1826" s="15">
        <v>0.24481481481481482</v>
      </c>
      <c r="G1826" s="12">
        <v>1194.645</v>
      </c>
      <c r="H1826" s="12" t="s">
        <v>119</v>
      </c>
      <c r="I1826" s="12" t="s">
        <v>53</v>
      </c>
      <c r="J1826" s="12">
        <v>1</v>
      </c>
    </row>
    <row r="1827" spans="1:10" s="12" customFormat="1" x14ac:dyDescent="0.15">
      <c r="A1827" s="12">
        <v>1814</v>
      </c>
      <c r="B1827" s="12" t="s">
        <v>801</v>
      </c>
      <c r="C1827" s="12" t="s">
        <v>3</v>
      </c>
      <c r="D1827" s="12" t="s">
        <v>7</v>
      </c>
      <c r="E1827" s="12">
        <v>376.83699999999999</v>
      </c>
      <c r="F1827" s="15">
        <v>0.21910879629629632</v>
      </c>
      <c r="G1827" s="12">
        <v>1194.3510000000001</v>
      </c>
      <c r="H1827" s="12" t="s">
        <v>120</v>
      </c>
      <c r="I1827" s="12" t="s">
        <v>45</v>
      </c>
      <c r="J1827" s="12">
        <v>1</v>
      </c>
    </row>
    <row r="1828" spans="1:10" s="12" customFormat="1" x14ac:dyDescent="0.15">
      <c r="A1828" s="12">
        <v>1815</v>
      </c>
      <c r="B1828" s="12" t="s">
        <v>3717</v>
      </c>
      <c r="C1828" s="12" t="s">
        <v>3</v>
      </c>
      <c r="D1828" s="12" t="s">
        <v>7</v>
      </c>
      <c r="E1828" s="12">
        <v>382.77199999999999</v>
      </c>
      <c r="F1828" s="15">
        <v>0.22260416666666669</v>
      </c>
      <c r="G1828" s="12">
        <v>1194.1099999999999</v>
      </c>
      <c r="H1828" s="12" t="s">
        <v>120</v>
      </c>
      <c r="I1828" s="12" t="s">
        <v>52</v>
      </c>
      <c r="J1828" s="12">
        <v>1</v>
      </c>
    </row>
    <row r="1829" spans="1:10" s="12" customFormat="1" x14ac:dyDescent="0.15">
      <c r="A1829" s="12">
        <v>1816</v>
      </c>
      <c r="B1829" s="12" t="s">
        <v>4023</v>
      </c>
      <c r="C1829" s="12" t="s">
        <v>3</v>
      </c>
      <c r="D1829" s="12" t="s">
        <v>7</v>
      </c>
      <c r="E1829" s="12">
        <v>377.50299999999999</v>
      </c>
      <c r="F1829" s="15">
        <v>0.21961805555555555</v>
      </c>
      <c r="G1829" s="12">
        <v>1193.6849999999999</v>
      </c>
      <c r="H1829" s="12" t="s">
        <v>120</v>
      </c>
      <c r="I1829" s="12" t="s">
        <v>97</v>
      </c>
      <c r="J1829" s="12">
        <v>1</v>
      </c>
    </row>
    <row r="1830" spans="1:10" s="12" customFormat="1" x14ac:dyDescent="0.15">
      <c r="A1830" s="12">
        <v>1817</v>
      </c>
      <c r="B1830" s="12" t="s">
        <v>4024</v>
      </c>
      <c r="C1830" s="12" t="s">
        <v>3</v>
      </c>
      <c r="D1830" s="12" t="s">
        <v>4</v>
      </c>
      <c r="E1830" s="12">
        <v>404.279</v>
      </c>
      <c r="F1830" s="15">
        <v>0.2354050925925926</v>
      </c>
      <c r="G1830" s="12">
        <v>1192.623</v>
      </c>
      <c r="H1830" s="12" t="s">
        <v>121</v>
      </c>
      <c r="I1830" s="12" t="s">
        <v>69</v>
      </c>
      <c r="J1830" s="12">
        <v>1</v>
      </c>
    </row>
    <row r="1831" spans="1:10" s="12" customFormat="1" x14ac:dyDescent="0.15">
      <c r="A1831" s="12">
        <v>1818</v>
      </c>
      <c r="B1831" s="12" t="s">
        <v>1858</v>
      </c>
      <c r="C1831" s="12" t="s">
        <v>0</v>
      </c>
      <c r="D1831" s="12" t="s">
        <v>4</v>
      </c>
      <c r="E1831" s="12">
        <v>389.55200000000002</v>
      </c>
      <c r="F1831" s="15">
        <v>0.22688657407407409</v>
      </c>
      <c r="G1831" s="12">
        <v>1192.326</v>
      </c>
      <c r="H1831" s="12" t="s">
        <v>121</v>
      </c>
      <c r="I1831" s="12" t="s">
        <v>15</v>
      </c>
      <c r="J1831" s="12">
        <v>1</v>
      </c>
    </row>
    <row r="1832" spans="1:10" s="12" customFormat="1" x14ac:dyDescent="0.15">
      <c r="A1832" s="12">
        <v>1819</v>
      </c>
      <c r="B1832" s="12" t="s">
        <v>1831</v>
      </c>
      <c r="C1832" s="12" t="s">
        <v>3</v>
      </c>
      <c r="D1832" s="12" t="s">
        <v>7</v>
      </c>
      <c r="E1832" s="12">
        <v>394.23700000000002</v>
      </c>
      <c r="F1832" s="15">
        <v>0.22962962962962963</v>
      </c>
      <c r="G1832" s="12">
        <v>1192.251</v>
      </c>
      <c r="H1832" s="12" t="s">
        <v>121</v>
      </c>
      <c r="I1832" s="12" t="s">
        <v>41</v>
      </c>
      <c r="J1832" s="12">
        <v>1</v>
      </c>
    </row>
    <row r="1833" spans="1:10" s="12" customFormat="1" x14ac:dyDescent="0.15">
      <c r="A1833" s="12">
        <v>1820</v>
      </c>
      <c r="B1833" s="12" t="s">
        <v>1092</v>
      </c>
      <c r="C1833" s="12" t="s">
        <v>3</v>
      </c>
      <c r="D1833" s="12" t="s">
        <v>7</v>
      </c>
      <c r="E1833" s="12">
        <v>372.36700000000002</v>
      </c>
      <c r="F1833" s="15">
        <v>0.21692129629629631</v>
      </c>
      <c r="G1833" s="12">
        <v>1192.085</v>
      </c>
      <c r="H1833" s="12" t="s">
        <v>120</v>
      </c>
      <c r="I1833" s="12" t="s">
        <v>65</v>
      </c>
      <c r="J1833" s="12">
        <v>1</v>
      </c>
    </row>
    <row r="1834" spans="1:10" s="12" customFormat="1" x14ac:dyDescent="0.15">
      <c r="A1834" s="12">
        <v>1821</v>
      </c>
      <c r="B1834" s="12" t="s">
        <v>2575</v>
      </c>
      <c r="C1834" s="12" t="s">
        <v>3</v>
      </c>
      <c r="D1834" s="12" t="s">
        <v>2576</v>
      </c>
      <c r="E1834" s="12">
        <v>407.44</v>
      </c>
      <c r="F1834" s="15">
        <v>0.2374074074074074</v>
      </c>
      <c r="G1834" s="12">
        <v>1191.8109999999999</v>
      </c>
      <c r="H1834" s="12" t="s">
        <v>119</v>
      </c>
      <c r="I1834" s="12" t="s">
        <v>74</v>
      </c>
      <c r="J1834" s="12">
        <v>1</v>
      </c>
    </row>
    <row r="1835" spans="1:10" s="12" customFormat="1" x14ac:dyDescent="0.15">
      <c r="A1835" s="12">
        <v>1822</v>
      </c>
      <c r="B1835" s="12" t="s">
        <v>698</v>
      </c>
      <c r="C1835" s="12" t="s">
        <v>0</v>
      </c>
      <c r="D1835" s="12" t="s">
        <v>4</v>
      </c>
      <c r="E1835" s="12">
        <v>389.55200000000002</v>
      </c>
      <c r="F1835" s="15">
        <v>0.22708333333333333</v>
      </c>
      <c r="G1835" s="12">
        <v>1191.29</v>
      </c>
      <c r="H1835" s="12" t="s">
        <v>121</v>
      </c>
      <c r="I1835" s="12" t="s">
        <v>15</v>
      </c>
      <c r="J1835" s="12">
        <v>1</v>
      </c>
    </row>
    <row r="1836" spans="1:10" s="12" customFormat="1" x14ac:dyDescent="0.15">
      <c r="A1836" s="12">
        <v>1823</v>
      </c>
      <c r="B1836" s="12" t="s">
        <v>4025</v>
      </c>
      <c r="C1836" s="12" t="s">
        <v>3</v>
      </c>
      <c r="D1836" s="12" t="s">
        <v>7</v>
      </c>
      <c r="E1836" s="12">
        <v>390.14400000000001</v>
      </c>
      <c r="F1836" s="15">
        <v>0.22747685185185185</v>
      </c>
      <c r="G1836" s="12">
        <v>1191.039</v>
      </c>
      <c r="H1836" s="12" t="s">
        <v>114</v>
      </c>
      <c r="I1836" s="12" t="s">
        <v>22</v>
      </c>
      <c r="J1836" s="12">
        <v>1</v>
      </c>
    </row>
    <row r="1837" spans="1:10" s="12" customFormat="1" x14ac:dyDescent="0.15">
      <c r="A1837" s="12">
        <v>1824</v>
      </c>
      <c r="B1837" s="12" t="s">
        <v>4026</v>
      </c>
      <c r="C1837" s="12" t="s">
        <v>0</v>
      </c>
      <c r="D1837" s="12" t="s">
        <v>7</v>
      </c>
      <c r="E1837" s="12">
        <v>377.50299999999999</v>
      </c>
      <c r="F1837" s="15">
        <v>0.22012731481481482</v>
      </c>
      <c r="G1837" s="12">
        <v>1190.925</v>
      </c>
      <c r="H1837" s="12" t="s">
        <v>120</v>
      </c>
      <c r="I1837" s="12" t="s">
        <v>97</v>
      </c>
      <c r="J1837" s="12">
        <v>1</v>
      </c>
    </row>
    <row r="1838" spans="1:10" s="12" customFormat="1" x14ac:dyDescent="0.15">
      <c r="A1838" s="12">
        <v>1825</v>
      </c>
      <c r="B1838" s="12" t="s">
        <v>3549</v>
      </c>
      <c r="C1838" s="12" t="s">
        <v>0</v>
      </c>
      <c r="D1838" s="12" t="s">
        <v>7</v>
      </c>
      <c r="E1838" s="12">
        <v>380.2</v>
      </c>
      <c r="F1838" s="15">
        <v>0.22174768518518517</v>
      </c>
      <c r="G1838" s="12">
        <v>1190.67</v>
      </c>
      <c r="H1838" s="12" t="s">
        <v>120</v>
      </c>
      <c r="I1838" s="12" t="s">
        <v>14</v>
      </c>
      <c r="J1838" s="12">
        <v>1</v>
      </c>
    </row>
    <row r="1839" spans="1:10" s="12" customFormat="1" x14ac:dyDescent="0.15">
      <c r="A1839" s="12">
        <v>1826</v>
      </c>
      <c r="B1839" s="12" t="s">
        <v>2742</v>
      </c>
      <c r="C1839" s="12" t="s">
        <v>3</v>
      </c>
      <c r="D1839" s="12" t="s">
        <v>20</v>
      </c>
      <c r="E1839" s="12">
        <v>390.98899999999998</v>
      </c>
      <c r="F1839" s="15">
        <v>0.22817129629629629</v>
      </c>
      <c r="G1839" s="12">
        <v>1189.9860000000001</v>
      </c>
      <c r="H1839" s="12" t="s">
        <v>121</v>
      </c>
      <c r="I1839" s="12" t="s">
        <v>80</v>
      </c>
      <c r="J1839" s="12">
        <v>1</v>
      </c>
    </row>
    <row r="1840" spans="1:10" s="12" customFormat="1" x14ac:dyDescent="0.15">
      <c r="A1840" s="12">
        <v>1827</v>
      </c>
      <c r="B1840" s="12" t="s">
        <v>759</v>
      </c>
      <c r="C1840" s="12" t="s">
        <v>3</v>
      </c>
      <c r="D1840" s="12" t="s">
        <v>13</v>
      </c>
      <c r="E1840" s="12">
        <v>427.11</v>
      </c>
      <c r="F1840" s="15">
        <v>0.24931712962962962</v>
      </c>
      <c r="G1840" s="12">
        <v>1189.6679999999999</v>
      </c>
      <c r="H1840" s="12" t="s">
        <v>118</v>
      </c>
      <c r="I1840" s="12" t="s">
        <v>82</v>
      </c>
      <c r="J1840" s="12">
        <v>1</v>
      </c>
    </row>
    <row r="1841" spans="1:10" s="12" customFormat="1" x14ac:dyDescent="0.15">
      <c r="A1841" s="12">
        <v>1828</v>
      </c>
      <c r="B1841" s="12" t="s">
        <v>3081</v>
      </c>
      <c r="C1841" s="12" t="s">
        <v>0</v>
      </c>
      <c r="D1841" s="12" t="s">
        <v>5</v>
      </c>
      <c r="E1841" s="12">
        <v>389.55200000000002</v>
      </c>
      <c r="F1841" s="15">
        <v>0.22741898148148146</v>
      </c>
      <c r="G1841" s="12">
        <v>1189.5329999999999</v>
      </c>
      <c r="H1841" s="12" t="s">
        <v>121</v>
      </c>
      <c r="I1841" s="12" t="s">
        <v>15</v>
      </c>
      <c r="J1841" s="12">
        <v>1</v>
      </c>
    </row>
    <row r="1842" spans="1:10" s="12" customFormat="1" x14ac:dyDescent="0.15">
      <c r="A1842" s="12">
        <v>1829</v>
      </c>
      <c r="B1842" s="12" t="s">
        <v>3281</v>
      </c>
      <c r="C1842" s="12" t="s">
        <v>3</v>
      </c>
      <c r="D1842" s="12" t="s">
        <v>4</v>
      </c>
      <c r="E1842" s="12">
        <v>389.55200000000002</v>
      </c>
      <c r="F1842" s="15">
        <v>0.22770833333333332</v>
      </c>
      <c r="G1842" s="12">
        <v>1188.02</v>
      </c>
      <c r="H1842" s="12" t="s">
        <v>121</v>
      </c>
      <c r="I1842" s="12" t="s">
        <v>15</v>
      </c>
      <c r="J1842" s="12">
        <v>1</v>
      </c>
    </row>
    <row r="1843" spans="1:10" s="12" customFormat="1" x14ac:dyDescent="0.15">
      <c r="A1843" s="12">
        <v>1830</v>
      </c>
      <c r="B1843" s="12" t="s">
        <v>894</v>
      </c>
      <c r="C1843" s="12" t="s">
        <v>3</v>
      </c>
      <c r="D1843" s="12" t="s">
        <v>7</v>
      </c>
      <c r="E1843" s="12">
        <v>386.27300000000002</v>
      </c>
      <c r="F1843" s="15">
        <v>0.22603009259259257</v>
      </c>
      <c r="G1843" s="12">
        <v>1186.768</v>
      </c>
      <c r="H1843" s="12" t="s">
        <v>114</v>
      </c>
      <c r="I1843" s="12" t="s">
        <v>4116</v>
      </c>
      <c r="J1843" s="12">
        <v>1</v>
      </c>
    </row>
    <row r="1844" spans="1:10" s="12" customFormat="1" x14ac:dyDescent="0.15">
      <c r="A1844" s="12">
        <v>1831</v>
      </c>
      <c r="B1844" s="12" t="s">
        <v>4027</v>
      </c>
      <c r="C1844" s="12" t="s">
        <v>0</v>
      </c>
      <c r="D1844" s="12" t="s">
        <v>7</v>
      </c>
      <c r="E1844" s="12">
        <v>427.78699999999998</v>
      </c>
      <c r="F1844" s="15">
        <v>0.25063657407407408</v>
      </c>
      <c r="G1844" s="12">
        <v>1185.2809999999999</v>
      </c>
      <c r="H1844" s="12" t="s">
        <v>119</v>
      </c>
      <c r="I1844" s="12" t="s">
        <v>112</v>
      </c>
      <c r="J1844" s="12">
        <v>1</v>
      </c>
    </row>
    <row r="1845" spans="1:10" s="12" customFormat="1" x14ac:dyDescent="0.15">
      <c r="A1845" s="12">
        <v>1832</v>
      </c>
      <c r="B1845" s="12" t="s">
        <v>2404</v>
      </c>
      <c r="C1845" s="12" t="s">
        <v>3</v>
      </c>
      <c r="D1845" s="12" t="s">
        <v>4</v>
      </c>
      <c r="E1845" s="12">
        <v>380.43400000000003</v>
      </c>
      <c r="F1845" s="15">
        <v>0.22291666666666665</v>
      </c>
      <c r="G1845" s="12">
        <v>1185.152</v>
      </c>
      <c r="H1845" s="12" t="s">
        <v>120</v>
      </c>
      <c r="I1845" s="12" t="s">
        <v>28</v>
      </c>
      <c r="J1845" s="12">
        <v>1</v>
      </c>
    </row>
    <row r="1846" spans="1:10" s="12" customFormat="1" x14ac:dyDescent="0.15">
      <c r="A1846" s="12">
        <v>1833</v>
      </c>
      <c r="B1846" s="12" t="s">
        <v>2886</v>
      </c>
      <c r="C1846" s="12" t="s">
        <v>0</v>
      </c>
      <c r="D1846" s="12" t="s">
        <v>4</v>
      </c>
      <c r="E1846" s="12">
        <v>390.41</v>
      </c>
      <c r="F1846" s="15">
        <v>0.22881944444444444</v>
      </c>
      <c r="G1846" s="12">
        <v>1184.855</v>
      </c>
      <c r="H1846" s="12" t="s">
        <v>114</v>
      </c>
      <c r="I1846" s="12" t="s">
        <v>1173</v>
      </c>
      <c r="J1846" s="12">
        <v>1</v>
      </c>
    </row>
    <row r="1847" spans="1:10" s="12" customFormat="1" x14ac:dyDescent="0.15">
      <c r="A1847" s="12">
        <v>1834</v>
      </c>
      <c r="B1847" s="12" t="s">
        <v>494</v>
      </c>
      <c r="C1847" s="12" t="s">
        <v>3</v>
      </c>
      <c r="D1847" s="12" t="s">
        <v>20</v>
      </c>
      <c r="E1847" s="12">
        <v>389.55200000000002</v>
      </c>
      <c r="F1847" s="15">
        <v>0.22844907407407408</v>
      </c>
      <c r="G1847" s="12">
        <v>1184.171</v>
      </c>
      <c r="H1847" s="12" t="s">
        <v>121</v>
      </c>
      <c r="I1847" s="12" t="s">
        <v>15</v>
      </c>
      <c r="J1847" s="12">
        <v>1</v>
      </c>
    </row>
    <row r="1848" spans="1:10" s="12" customFormat="1" x14ac:dyDescent="0.15">
      <c r="A1848" s="12">
        <v>1835</v>
      </c>
      <c r="B1848" s="12" t="s">
        <v>1457</v>
      </c>
      <c r="C1848" s="12" t="s">
        <v>3</v>
      </c>
      <c r="D1848" s="12" t="s">
        <v>4</v>
      </c>
      <c r="E1848" s="12">
        <v>390.14400000000001</v>
      </c>
      <c r="F1848" s="15">
        <v>0.22881944444444444</v>
      </c>
      <c r="G1848" s="12">
        <v>1184.048</v>
      </c>
      <c r="H1848" s="12" t="s">
        <v>114</v>
      </c>
      <c r="I1848" s="12" t="s">
        <v>22</v>
      </c>
      <c r="J1848" s="12">
        <v>1</v>
      </c>
    </row>
    <row r="1849" spans="1:10" s="12" customFormat="1" x14ac:dyDescent="0.15">
      <c r="A1849" s="12">
        <v>1836</v>
      </c>
      <c r="B1849" s="12" t="s">
        <v>1138</v>
      </c>
      <c r="C1849" s="12" t="s">
        <v>0</v>
      </c>
      <c r="D1849" s="12" t="s">
        <v>4</v>
      </c>
      <c r="E1849" s="12">
        <v>389.55200000000002</v>
      </c>
      <c r="F1849" s="15">
        <v>0.22848379629629631</v>
      </c>
      <c r="G1849" s="12">
        <v>1183.991</v>
      </c>
      <c r="H1849" s="12" t="s">
        <v>121</v>
      </c>
      <c r="I1849" s="12" t="s">
        <v>15</v>
      </c>
      <c r="J1849" s="12">
        <v>1</v>
      </c>
    </row>
    <row r="1850" spans="1:10" s="12" customFormat="1" x14ac:dyDescent="0.15">
      <c r="A1850" s="12">
        <v>1837</v>
      </c>
      <c r="B1850" s="12" t="s">
        <v>1379</v>
      </c>
      <c r="C1850" s="12" t="s">
        <v>0</v>
      </c>
      <c r="D1850" s="12" t="s">
        <v>7</v>
      </c>
      <c r="E1850" s="12">
        <v>380.2</v>
      </c>
      <c r="F1850" s="15">
        <v>0.22300925925925927</v>
      </c>
      <c r="G1850" s="12">
        <v>1183.933</v>
      </c>
      <c r="H1850" s="12" t="s">
        <v>120</v>
      </c>
      <c r="I1850" s="12" t="s">
        <v>14</v>
      </c>
      <c r="J1850" s="12">
        <v>1</v>
      </c>
    </row>
    <row r="1851" spans="1:10" s="12" customFormat="1" x14ac:dyDescent="0.15">
      <c r="A1851" s="12">
        <v>1838</v>
      </c>
      <c r="B1851" s="12" t="s">
        <v>624</v>
      </c>
      <c r="C1851" s="12" t="s">
        <v>0</v>
      </c>
      <c r="D1851" s="12" t="s">
        <v>4</v>
      </c>
      <c r="E1851" s="12">
        <v>389.55200000000002</v>
      </c>
      <c r="F1851" s="15">
        <v>0.22854166666666667</v>
      </c>
      <c r="G1851" s="12">
        <v>1183.6880000000001</v>
      </c>
      <c r="H1851" s="12" t="s">
        <v>121</v>
      </c>
      <c r="I1851" s="12" t="s">
        <v>15</v>
      </c>
      <c r="J1851" s="12">
        <v>1</v>
      </c>
    </row>
    <row r="1852" spans="1:10" s="12" customFormat="1" x14ac:dyDescent="0.15">
      <c r="A1852" s="12">
        <v>1839</v>
      </c>
      <c r="B1852" s="12" t="s">
        <v>3565</v>
      </c>
      <c r="C1852" s="12" t="s">
        <v>3</v>
      </c>
      <c r="D1852" s="12" t="s">
        <v>4</v>
      </c>
      <c r="E1852" s="12">
        <v>421.25400000000002</v>
      </c>
      <c r="F1852" s="15">
        <v>0.24721064814814817</v>
      </c>
      <c r="G1852" s="12">
        <v>1183.354</v>
      </c>
      <c r="H1852" s="12" t="s">
        <v>118</v>
      </c>
      <c r="I1852" s="12" t="s">
        <v>77</v>
      </c>
      <c r="J1852" s="12">
        <v>1</v>
      </c>
    </row>
    <row r="1853" spans="1:10" s="12" customFormat="1" x14ac:dyDescent="0.15">
      <c r="A1853" s="12">
        <v>1840</v>
      </c>
      <c r="B1853" s="12" t="s">
        <v>2272</v>
      </c>
      <c r="C1853" s="12" t="s">
        <v>3</v>
      </c>
      <c r="D1853" s="12" t="s">
        <v>4</v>
      </c>
      <c r="E1853" s="12">
        <v>418.97199999999998</v>
      </c>
      <c r="F1853" s="15">
        <v>0.24611111111111109</v>
      </c>
      <c r="G1853" s="12">
        <v>1182.2</v>
      </c>
      <c r="H1853" s="12" t="s">
        <v>119</v>
      </c>
      <c r="I1853" s="12" t="s">
        <v>86</v>
      </c>
      <c r="J1853" s="12">
        <v>1</v>
      </c>
    </row>
    <row r="1854" spans="1:10" s="12" customFormat="1" x14ac:dyDescent="0.15">
      <c r="A1854" s="12">
        <v>1841</v>
      </c>
      <c r="B1854" s="12" t="s">
        <v>1050</v>
      </c>
      <c r="C1854" s="12" t="s">
        <v>0</v>
      </c>
      <c r="D1854" s="12" t="s">
        <v>20</v>
      </c>
      <c r="E1854" s="12">
        <v>389.55200000000002</v>
      </c>
      <c r="F1854" s="15">
        <v>0.22888888888888889</v>
      </c>
      <c r="G1854" s="12">
        <v>1181.893</v>
      </c>
      <c r="H1854" s="12" t="s">
        <v>121</v>
      </c>
      <c r="I1854" s="12" t="s">
        <v>15</v>
      </c>
      <c r="J1854" s="12">
        <v>1</v>
      </c>
    </row>
    <row r="1855" spans="1:10" s="12" customFormat="1" x14ac:dyDescent="0.15">
      <c r="A1855" s="12">
        <v>1842</v>
      </c>
      <c r="B1855" s="12" t="s">
        <v>1130</v>
      </c>
      <c r="C1855" s="12" t="s">
        <v>3</v>
      </c>
      <c r="D1855" s="12" t="s">
        <v>7</v>
      </c>
      <c r="E1855" s="12">
        <v>389.55200000000002</v>
      </c>
      <c r="F1855" s="15">
        <v>0.22900462962962964</v>
      </c>
      <c r="G1855" s="12">
        <v>1181.298</v>
      </c>
      <c r="H1855" s="12" t="s">
        <v>121</v>
      </c>
      <c r="I1855" s="12" t="s">
        <v>15</v>
      </c>
      <c r="J1855" s="12">
        <v>1</v>
      </c>
    </row>
    <row r="1856" spans="1:10" s="12" customFormat="1" x14ac:dyDescent="0.15">
      <c r="A1856" s="12">
        <v>1843</v>
      </c>
      <c r="B1856" s="12" t="s">
        <v>1232</v>
      </c>
      <c r="C1856" s="12" t="s">
        <v>0</v>
      </c>
      <c r="D1856" s="12" t="s">
        <v>4</v>
      </c>
      <c r="E1856" s="12">
        <v>420.00599999999997</v>
      </c>
      <c r="F1856" s="15">
        <v>0.24701388888888889</v>
      </c>
      <c r="G1856" s="12">
        <v>1180.787</v>
      </c>
      <c r="H1856" s="12" t="s">
        <v>119</v>
      </c>
      <c r="I1856" s="12" t="s">
        <v>48</v>
      </c>
      <c r="J1856" s="12">
        <v>1</v>
      </c>
    </row>
    <row r="1857" spans="1:10" s="12" customFormat="1" x14ac:dyDescent="0.15">
      <c r="A1857" s="12">
        <v>1844</v>
      </c>
      <c r="B1857" s="12" t="s">
        <v>214</v>
      </c>
      <c r="C1857" s="12" t="s">
        <v>0</v>
      </c>
      <c r="D1857" s="12" t="s">
        <v>7</v>
      </c>
      <c r="E1857" s="12">
        <v>389.142</v>
      </c>
      <c r="F1857" s="15">
        <v>0.2288773148148148</v>
      </c>
      <c r="G1857" s="12">
        <v>1180.71</v>
      </c>
      <c r="H1857" s="12" t="s">
        <v>121</v>
      </c>
      <c r="I1857" s="12" t="s">
        <v>46</v>
      </c>
      <c r="J1857" s="12">
        <v>1</v>
      </c>
    </row>
    <row r="1858" spans="1:10" s="12" customFormat="1" x14ac:dyDescent="0.15">
      <c r="A1858" s="12">
        <v>1845</v>
      </c>
      <c r="B1858" s="12" t="s">
        <v>3318</v>
      </c>
      <c r="C1858" s="12" t="s">
        <v>0</v>
      </c>
      <c r="D1858" s="12" t="s">
        <v>7</v>
      </c>
      <c r="E1858" s="12">
        <v>412.72</v>
      </c>
      <c r="F1858" s="15">
        <v>0.24285879629629628</v>
      </c>
      <c r="G1858" s="12">
        <v>1180.1569999999999</v>
      </c>
      <c r="H1858" s="12" t="s">
        <v>119</v>
      </c>
      <c r="I1858" s="12" t="s">
        <v>67</v>
      </c>
      <c r="J1858" s="12">
        <v>1</v>
      </c>
    </row>
    <row r="1859" spans="1:10" s="12" customFormat="1" x14ac:dyDescent="0.15">
      <c r="A1859" s="12">
        <v>1846</v>
      </c>
      <c r="B1859" s="12" t="s">
        <v>4028</v>
      </c>
      <c r="C1859" s="12" t="s">
        <v>3</v>
      </c>
      <c r="D1859" s="12" t="s">
        <v>66</v>
      </c>
      <c r="E1859" s="12">
        <v>375.12200000000001</v>
      </c>
      <c r="F1859" s="15">
        <v>0.22084490740740739</v>
      </c>
      <c r="G1859" s="12">
        <v>1179.569</v>
      </c>
      <c r="H1859" s="12" t="s">
        <v>120</v>
      </c>
      <c r="I1859" s="12" t="s">
        <v>73</v>
      </c>
      <c r="J1859" s="12">
        <v>1</v>
      </c>
    </row>
    <row r="1860" spans="1:10" s="12" customFormat="1" x14ac:dyDescent="0.15">
      <c r="A1860" s="12">
        <v>1847</v>
      </c>
      <c r="B1860" s="12" t="s">
        <v>4029</v>
      </c>
      <c r="C1860" s="12" t="s">
        <v>0</v>
      </c>
      <c r="D1860" s="12" t="s">
        <v>4</v>
      </c>
      <c r="E1860" s="12">
        <v>380.2</v>
      </c>
      <c r="F1860" s="15">
        <v>0.22391203703703702</v>
      </c>
      <c r="G1860" s="12">
        <v>1179.1590000000001</v>
      </c>
      <c r="H1860" s="12" t="s">
        <v>120</v>
      </c>
      <c r="I1860" s="12" t="s">
        <v>14</v>
      </c>
      <c r="J1860" s="12">
        <v>1</v>
      </c>
    </row>
    <row r="1861" spans="1:10" s="12" customFormat="1" x14ac:dyDescent="0.15">
      <c r="A1861" s="12">
        <v>1848</v>
      </c>
      <c r="B1861" s="12" t="s">
        <v>2929</v>
      </c>
      <c r="C1861" s="12" t="s">
        <v>3</v>
      </c>
      <c r="D1861" s="12" t="s">
        <v>7</v>
      </c>
      <c r="E1861" s="12">
        <v>389.55200000000002</v>
      </c>
      <c r="F1861" s="15">
        <v>0.22961805555555556</v>
      </c>
      <c r="G1861" s="12">
        <v>1178.1400000000001</v>
      </c>
      <c r="H1861" s="12" t="s">
        <v>121</v>
      </c>
      <c r="I1861" s="12" t="s">
        <v>15</v>
      </c>
      <c r="J1861" s="12">
        <v>1</v>
      </c>
    </row>
    <row r="1862" spans="1:10" s="12" customFormat="1" x14ac:dyDescent="0.15">
      <c r="A1862" s="12">
        <v>1849</v>
      </c>
      <c r="B1862" s="12" t="s">
        <v>4030</v>
      </c>
      <c r="C1862" s="12" t="s">
        <v>3</v>
      </c>
      <c r="D1862" s="12" t="s">
        <v>13</v>
      </c>
      <c r="E1862" s="12">
        <v>413.26600000000002</v>
      </c>
      <c r="F1862" s="15">
        <v>0.2439699074074074</v>
      </c>
      <c r="G1862" s="12">
        <v>1176.336</v>
      </c>
      <c r="H1862" s="12" t="s">
        <v>119</v>
      </c>
      <c r="I1862" s="12" t="s">
        <v>106</v>
      </c>
      <c r="J1862" s="12">
        <v>1</v>
      </c>
    </row>
    <row r="1863" spans="1:10" s="12" customFormat="1" x14ac:dyDescent="0.15">
      <c r="A1863" s="12">
        <v>1850</v>
      </c>
      <c r="B1863" s="12" t="s">
        <v>1565</v>
      </c>
      <c r="C1863" s="12" t="s">
        <v>3</v>
      </c>
      <c r="D1863" s="12" t="s">
        <v>7</v>
      </c>
      <c r="E1863" s="12">
        <v>389.55200000000002</v>
      </c>
      <c r="F1863" s="15">
        <v>0.23004629629629628</v>
      </c>
      <c r="G1863" s="12">
        <v>1175.9490000000001</v>
      </c>
      <c r="H1863" s="12" t="s">
        <v>121</v>
      </c>
      <c r="I1863" s="12" t="s">
        <v>15</v>
      </c>
      <c r="J1863" s="12">
        <v>1</v>
      </c>
    </row>
    <row r="1864" spans="1:10" s="12" customFormat="1" x14ac:dyDescent="0.15">
      <c r="A1864" s="12">
        <v>1851</v>
      </c>
      <c r="B1864" s="12" t="s">
        <v>2675</v>
      </c>
      <c r="C1864" s="12" t="s">
        <v>0</v>
      </c>
      <c r="D1864" s="12" t="s">
        <v>13</v>
      </c>
      <c r="E1864" s="12">
        <v>388.33300000000003</v>
      </c>
      <c r="F1864" s="15">
        <v>0.22935185185185183</v>
      </c>
      <c r="G1864" s="12">
        <v>1175.818</v>
      </c>
      <c r="H1864" s="12" t="s">
        <v>114</v>
      </c>
      <c r="I1864" s="12" t="s">
        <v>51</v>
      </c>
      <c r="J1864" s="12">
        <v>1</v>
      </c>
    </row>
    <row r="1865" spans="1:10" s="12" customFormat="1" x14ac:dyDescent="0.15">
      <c r="A1865" s="12">
        <v>1852</v>
      </c>
      <c r="B1865" s="12" t="s">
        <v>3073</v>
      </c>
      <c r="C1865" s="12" t="s">
        <v>0</v>
      </c>
      <c r="D1865" s="12" t="s">
        <v>7</v>
      </c>
      <c r="E1865" s="12">
        <v>427.78699999999998</v>
      </c>
      <c r="F1865" s="15">
        <v>0.2528125</v>
      </c>
      <c r="G1865" s="12">
        <v>1175.077</v>
      </c>
      <c r="H1865" s="12" t="s">
        <v>119</v>
      </c>
      <c r="I1865" s="12" t="s">
        <v>112</v>
      </c>
      <c r="J1865" s="12">
        <v>1</v>
      </c>
    </row>
    <row r="1866" spans="1:10" s="12" customFormat="1" x14ac:dyDescent="0.15">
      <c r="A1866" s="12">
        <v>1853</v>
      </c>
      <c r="B1866" s="12" t="s">
        <v>4031</v>
      </c>
      <c r="C1866" s="12" t="s">
        <v>3</v>
      </c>
      <c r="D1866" s="12" t="s">
        <v>20</v>
      </c>
      <c r="E1866" s="12">
        <v>404.279</v>
      </c>
      <c r="F1866" s="15">
        <v>0.23899305555555558</v>
      </c>
      <c r="G1866" s="12">
        <v>1174.7170000000001</v>
      </c>
      <c r="H1866" s="12" t="s">
        <v>121</v>
      </c>
      <c r="I1866" s="12" t="s">
        <v>69</v>
      </c>
      <c r="J1866" s="12">
        <v>1</v>
      </c>
    </row>
    <row r="1867" spans="1:10" s="12" customFormat="1" x14ac:dyDescent="0.15">
      <c r="A1867" s="12">
        <v>1854</v>
      </c>
      <c r="B1867" s="12" t="s">
        <v>1178</v>
      </c>
      <c r="C1867" s="12" t="s">
        <v>3</v>
      </c>
      <c r="D1867" s="12" t="s">
        <v>7</v>
      </c>
      <c r="E1867" s="12">
        <v>373.19099999999997</v>
      </c>
      <c r="F1867" s="15">
        <v>0.22070601851851854</v>
      </c>
      <c r="G1867" s="12">
        <v>1174.2360000000001</v>
      </c>
      <c r="H1867" s="12" t="s">
        <v>120</v>
      </c>
      <c r="I1867" s="12" t="s">
        <v>9</v>
      </c>
      <c r="J1867" s="12">
        <v>1</v>
      </c>
    </row>
    <row r="1868" spans="1:10" s="12" customFormat="1" x14ac:dyDescent="0.15">
      <c r="A1868" s="12">
        <v>1855</v>
      </c>
      <c r="B1868" s="12" t="s">
        <v>1707</v>
      </c>
      <c r="C1868" s="12" t="s">
        <v>3</v>
      </c>
      <c r="D1868" s="12" t="s">
        <v>34</v>
      </c>
      <c r="E1868" s="12">
        <v>412.54700000000003</v>
      </c>
      <c r="F1868" s="15">
        <v>0.24412037037037038</v>
      </c>
      <c r="G1868" s="12">
        <v>1173.5650000000001</v>
      </c>
      <c r="H1868" s="12" t="s">
        <v>119</v>
      </c>
      <c r="I1868" s="12" t="s">
        <v>37</v>
      </c>
      <c r="J1868" s="12">
        <v>1</v>
      </c>
    </row>
    <row r="1869" spans="1:10" s="12" customFormat="1" x14ac:dyDescent="0.15">
      <c r="A1869" s="12">
        <v>1856</v>
      </c>
      <c r="B1869" s="12" t="s">
        <v>3184</v>
      </c>
      <c r="C1869" s="12" t="s">
        <v>3</v>
      </c>
      <c r="D1869" s="12" t="s">
        <v>13</v>
      </c>
      <c r="E1869" s="12">
        <v>426.29300000000001</v>
      </c>
      <c r="F1869" s="15">
        <v>0.25248842592592591</v>
      </c>
      <c r="G1869" s="12">
        <v>1172.4770000000001</v>
      </c>
      <c r="H1869" s="12" t="s">
        <v>119</v>
      </c>
      <c r="I1869" s="12" t="s">
        <v>57</v>
      </c>
      <c r="J1869" s="12">
        <v>1</v>
      </c>
    </row>
    <row r="1870" spans="1:10" s="12" customFormat="1" x14ac:dyDescent="0.15">
      <c r="A1870" s="12">
        <v>1857</v>
      </c>
      <c r="B1870" s="12" t="s">
        <v>1084</v>
      </c>
      <c r="C1870" s="12" t="s">
        <v>3</v>
      </c>
      <c r="D1870" s="12" t="s">
        <v>7</v>
      </c>
      <c r="E1870" s="12">
        <v>382.91500000000002</v>
      </c>
      <c r="F1870" s="15">
        <v>0.22686342592592593</v>
      </c>
      <c r="G1870" s="12">
        <v>1172.1300000000001</v>
      </c>
      <c r="H1870" s="12" t="s">
        <v>114</v>
      </c>
      <c r="I1870" s="12" t="s">
        <v>10</v>
      </c>
      <c r="J1870" s="12">
        <v>1</v>
      </c>
    </row>
    <row r="1871" spans="1:10" s="12" customFormat="1" x14ac:dyDescent="0.15">
      <c r="A1871" s="12">
        <v>1858</v>
      </c>
      <c r="B1871" s="12" t="s">
        <v>286</v>
      </c>
      <c r="C1871" s="12" t="s">
        <v>3</v>
      </c>
      <c r="D1871" s="12" t="s">
        <v>7</v>
      </c>
      <c r="E1871" s="12">
        <v>424.07299999999998</v>
      </c>
      <c r="F1871" s="15">
        <v>0.25133101851851852</v>
      </c>
      <c r="G1871" s="12">
        <v>1171.7439999999999</v>
      </c>
      <c r="H1871" s="12" t="s">
        <v>118</v>
      </c>
      <c r="I1871" s="12" t="s">
        <v>12</v>
      </c>
      <c r="J1871" s="12">
        <v>1</v>
      </c>
    </row>
    <row r="1872" spans="1:10" s="12" customFormat="1" x14ac:dyDescent="0.15">
      <c r="A1872" s="12">
        <v>1859</v>
      </c>
      <c r="B1872" s="12" t="s">
        <v>1235</v>
      </c>
      <c r="C1872" s="12" t="s">
        <v>3</v>
      </c>
      <c r="D1872" s="12" t="s">
        <v>7</v>
      </c>
      <c r="E1872" s="12">
        <v>426.29300000000001</v>
      </c>
      <c r="F1872" s="15">
        <v>0.25266203703703705</v>
      </c>
      <c r="G1872" s="12">
        <v>1171.672</v>
      </c>
      <c r="H1872" s="12" t="s">
        <v>119</v>
      </c>
      <c r="I1872" s="12" t="s">
        <v>57</v>
      </c>
      <c r="J1872" s="12">
        <v>1</v>
      </c>
    </row>
    <row r="1873" spans="1:10" s="12" customFormat="1" x14ac:dyDescent="0.15">
      <c r="A1873" s="12">
        <v>1860</v>
      </c>
      <c r="B1873" s="12" t="s">
        <v>1805</v>
      </c>
      <c r="C1873" s="12" t="s">
        <v>3</v>
      </c>
      <c r="D1873" s="12" t="s">
        <v>7</v>
      </c>
      <c r="E1873" s="12">
        <v>412.053</v>
      </c>
      <c r="F1873" s="15">
        <v>0.24460648148148148</v>
      </c>
      <c r="G1873" s="12">
        <v>1169.83</v>
      </c>
      <c r="H1873" s="12" t="s">
        <v>119</v>
      </c>
      <c r="I1873" s="12" t="s">
        <v>1168</v>
      </c>
      <c r="J1873" s="12">
        <v>1</v>
      </c>
    </row>
    <row r="1874" spans="1:10" s="12" customFormat="1" x14ac:dyDescent="0.15">
      <c r="A1874" s="12">
        <v>1861</v>
      </c>
      <c r="B1874" s="12" t="s">
        <v>2520</v>
      </c>
      <c r="C1874" s="12" t="s">
        <v>3</v>
      </c>
      <c r="D1874" s="12" t="s">
        <v>7</v>
      </c>
      <c r="E1874" s="12">
        <v>423.78699999999998</v>
      </c>
      <c r="F1874" s="15">
        <v>0.25212962962962965</v>
      </c>
      <c r="G1874" s="12">
        <v>1167.2449999999999</v>
      </c>
      <c r="H1874" s="12" t="s">
        <v>119</v>
      </c>
      <c r="I1874" s="12" t="s">
        <v>98</v>
      </c>
      <c r="J1874" s="12">
        <v>1</v>
      </c>
    </row>
    <row r="1875" spans="1:10" s="12" customFormat="1" x14ac:dyDescent="0.15">
      <c r="A1875" s="12">
        <v>1862</v>
      </c>
      <c r="B1875" s="12" t="s">
        <v>2428</v>
      </c>
      <c r="C1875" s="12" t="s">
        <v>3</v>
      </c>
      <c r="D1875" s="12" t="s">
        <v>62</v>
      </c>
      <c r="E1875" s="12">
        <v>408.73500000000001</v>
      </c>
      <c r="F1875" s="15">
        <v>0.24327546296296299</v>
      </c>
      <c r="G1875" s="12">
        <v>1166.76</v>
      </c>
      <c r="H1875" s="12" t="s">
        <v>119</v>
      </c>
      <c r="I1875" s="12" t="s">
        <v>1481</v>
      </c>
      <c r="J1875" s="12">
        <v>1</v>
      </c>
    </row>
    <row r="1876" spans="1:10" s="12" customFormat="1" x14ac:dyDescent="0.15">
      <c r="A1876" s="12">
        <v>1863</v>
      </c>
      <c r="B1876" s="12" t="s">
        <v>3404</v>
      </c>
      <c r="C1876" s="12" t="s">
        <v>3</v>
      </c>
      <c r="D1876" s="12" t="s">
        <v>7</v>
      </c>
      <c r="E1876" s="12">
        <v>373.19099999999997</v>
      </c>
      <c r="F1876" s="15">
        <v>0.22218749999999998</v>
      </c>
      <c r="G1876" s="12">
        <v>1166.404</v>
      </c>
      <c r="H1876" s="12" t="s">
        <v>120</v>
      </c>
      <c r="I1876" s="12" t="s">
        <v>9</v>
      </c>
      <c r="J1876" s="12">
        <v>1</v>
      </c>
    </row>
    <row r="1877" spans="1:10" s="12" customFormat="1" x14ac:dyDescent="0.15">
      <c r="A1877" s="12">
        <v>1864</v>
      </c>
      <c r="B1877" s="12" t="s">
        <v>3350</v>
      </c>
      <c r="C1877" s="12" t="s">
        <v>3</v>
      </c>
      <c r="D1877" s="12" t="s">
        <v>31</v>
      </c>
      <c r="E1877" s="12">
        <v>389.55200000000002</v>
      </c>
      <c r="F1877" s="15">
        <v>0.2321064814814815</v>
      </c>
      <c r="G1877" s="12">
        <v>1165.51</v>
      </c>
      <c r="H1877" s="12" t="s">
        <v>121</v>
      </c>
      <c r="I1877" s="12" t="s">
        <v>15</v>
      </c>
      <c r="J1877" s="12">
        <v>1</v>
      </c>
    </row>
    <row r="1878" spans="1:10" s="12" customFormat="1" x14ac:dyDescent="0.15">
      <c r="A1878" s="12">
        <v>1865</v>
      </c>
      <c r="B1878" s="12" t="s">
        <v>2686</v>
      </c>
      <c r="C1878" s="12" t="s">
        <v>3</v>
      </c>
      <c r="D1878" s="12" t="s">
        <v>7</v>
      </c>
      <c r="E1878" s="12">
        <v>382.91500000000002</v>
      </c>
      <c r="F1878" s="15">
        <v>0.22832175925925927</v>
      </c>
      <c r="G1878" s="12">
        <v>1164.643</v>
      </c>
      <c r="H1878" s="12" t="s">
        <v>114</v>
      </c>
      <c r="I1878" s="12" t="s">
        <v>10</v>
      </c>
      <c r="J1878" s="12">
        <v>1</v>
      </c>
    </row>
    <row r="1879" spans="1:10" s="12" customFormat="1" x14ac:dyDescent="0.15">
      <c r="A1879" s="12">
        <v>1866</v>
      </c>
      <c r="B1879" s="12" t="s">
        <v>688</v>
      </c>
      <c r="C1879" s="12" t="s">
        <v>0</v>
      </c>
      <c r="D1879" s="12" t="s">
        <v>7</v>
      </c>
      <c r="E1879" s="12">
        <v>380.43400000000003</v>
      </c>
      <c r="F1879" s="15">
        <v>0.22702546296296297</v>
      </c>
      <c r="G1879" s="12">
        <v>1163.7049999999999</v>
      </c>
      <c r="H1879" s="12" t="s">
        <v>120</v>
      </c>
      <c r="I1879" s="12" t="s">
        <v>28</v>
      </c>
      <c r="J1879" s="12">
        <v>1</v>
      </c>
    </row>
    <row r="1880" spans="1:10" s="12" customFormat="1" x14ac:dyDescent="0.15">
      <c r="A1880" s="12">
        <v>1867</v>
      </c>
      <c r="B1880" s="12" t="s">
        <v>1528</v>
      </c>
      <c r="C1880" s="12" t="s">
        <v>3</v>
      </c>
      <c r="D1880" s="12" t="s">
        <v>4</v>
      </c>
      <c r="E1880" s="12">
        <v>372.36700000000002</v>
      </c>
      <c r="F1880" s="15">
        <v>0.22225694444444444</v>
      </c>
      <c r="G1880" s="12">
        <v>1163.4649999999999</v>
      </c>
      <c r="H1880" s="12" t="s">
        <v>120</v>
      </c>
      <c r="I1880" s="12" t="s">
        <v>65</v>
      </c>
      <c r="J1880" s="12">
        <v>1</v>
      </c>
    </row>
    <row r="1881" spans="1:10" s="12" customFormat="1" x14ac:dyDescent="0.15">
      <c r="A1881" s="12">
        <v>1868</v>
      </c>
      <c r="B1881" s="12" t="s">
        <v>1257</v>
      </c>
      <c r="C1881" s="12" t="s">
        <v>3</v>
      </c>
      <c r="D1881" s="12" t="s">
        <v>7</v>
      </c>
      <c r="E1881" s="12">
        <v>389.55200000000002</v>
      </c>
      <c r="F1881" s="15">
        <v>0.23263888888888887</v>
      </c>
      <c r="G1881" s="12">
        <v>1162.8409999999999</v>
      </c>
      <c r="H1881" s="12" t="s">
        <v>121</v>
      </c>
      <c r="I1881" s="12" t="s">
        <v>15</v>
      </c>
      <c r="J1881" s="12">
        <v>1</v>
      </c>
    </row>
    <row r="1882" spans="1:10" s="12" customFormat="1" x14ac:dyDescent="0.15">
      <c r="A1882" s="12">
        <v>1869</v>
      </c>
      <c r="B1882" s="12" t="s">
        <v>3481</v>
      </c>
      <c r="C1882" s="12" t="s">
        <v>3</v>
      </c>
      <c r="D1882" s="12" t="s">
        <v>4</v>
      </c>
      <c r="E1882" s="12">
        <v>412.54700000000003</v>
      </c>
      <c r="F1882" s="15">
        <v>0.2464814814814815</v>
      </c>
      <c r="G1882" s="12">
        <v>1162.3230000000001</v>
      </c>
      <c r="H1882" s="12" t="s">
        <v>119</v>
      </c>
      <c r="I1882" s="12" t="s">
        <v>37</v>
      </c>
      <c r="J1882" s="12">
        <v>1</v>
      </c>
    </row>
    <row r="1883" spans="1:10" s="12" customFormat="1" x14ac:dyDescent="0.15">
      <c r="A1883" s="12">
        <v>1870</v>
      </c>
      <c r="B1883" s="12" t="s">
        <v>3780</v>
      </c>
      <c r="C1883" s="12" t="s">
        <v>0</v>
      </c>
      <c r="D1883" s="12" t="s">
        <v>7</v>
      </c>
      <c r="E1883" s="12">
        <v>373.19099999999997</v>
      </c>
      <c r="F1883" s="15">
        <v>0.22306712962962963</v>
      </c>
      <c r="G1883" s="12">
        <v>1161.807</v>
      </c>
      <c r="H1883" s="12" t="s">
        <v>120</v>
      </c>
      <c r="I1883" s="12" t="s">
        <v>9</v>
      </c>
      <c r="J1883" s="12">
        <v>1</v>
      </c>
    </row>
    <row r="1884" spans="1:10" s="12" customFormat="1" x14ac:dyDescent="0.15">
      <c r="A1884" s="12">
        <v>1871</v>
      </c>
      <c r="B1884" s="12" t="s">
        <v>4032</v>
      </c>
      <c r="C1884" s="12" t="s">
        <v>0</v>
      </c>
      <c r="D1884" s="12" t="s">
        <v>7</v>
      </c>
      <c r="E1884" s="12">
        <v>380.2</v>
      </c>
      <c r="F1884" s="15">
        <v>0.22729166666666667</v>
      </c>
      <c r="G1884" s="12">
        <v>1161.625</v>
      </c>
      <c r="H1884" s="12" t="s">
        <v>120</v>
      </c>
      <c r="I1884" s="12" t="s">
        <v>14</v>
      </c>
      <c r="J1884" s="12">
        <v>1</v>
      </c>
    </row>
    <row r="1885" spans="1:10" s="12" customFormat="1" x14ac:dyDescent="0.15">
      <c r="A1885" s="12">
        <v>1872</v>
      </c>
      <c r="B1885" s="12" t="s">
        <v>1317</v>
      </c>
      <c r="C1885" s="12" t="s">
        <v>0</v>
      </c>
      <c r="D1885" s="12" t="s">
        <v>7</v>
      </c>
      <c r="E1885" s="12">
        <v>380.2</v>
      </c>
      <c r="F1885" s="15">
        <v>0.22736111111111112</v>
      </c>
      <c r="G1885" s="12">
        <v>1161.27</v>
      </c>
      <c r="H1885" s="12" t="s">
        <v>120</v>
      </c>
      <c r="I1885" s="12" t="s">
        <v>14</v>
      </c>
      <c r="J1885" s="12">
        <v>1</v>
      </c>
    </row>
    <row r="1886" spans="1:10" s="12" customFormat="1" x14ac:dyDescent="0.15">
      <c r="A1886" s="12">
        <v>1873</v>
      </c>
      <c r="B1886" s="12" t="s">
        <v>1838</v>
      </c>
      <c r="C1886" s="12" t="s">
        <v>0</v>
      </c>
      <c r="D1886" s="12" t="s">
        <v>7</v>
      </c>
      <c r="E1886" s="12">
        <v>389.55200000000002</v>
      </c>
      <c r="F1886" s="15">
        <v>0.23296296296296296</v>
      </c>
      <c r="G1886" s="12">
        <v>1161.2260000000001</v>
      </c>
      <c r="H1886" s="12" t="s">
        <v>121</v>
      </c>
      <c r="I1886" s="12" t="s">
        <v>15</v>
      </c>
      <c r="J1886" s="12">
        <v>1</v>
      </c>
    </row>
    <row r="1887" spans="1:10" s="12" customFormat="1" x14ac:dyDescent="0.15">
      <c r="A1887" s="12">
        <v>1874</v>
      </c>
      <c r="B1887" s="12" t="s">
        <v>4033</v>
      </c>
      <c r="C1887" s="12" t="s">
        <v>3</v>
      </c>
      <c r="D1887" s="12" t="s">
        <v>4</v>
      </c>
      <c r="E1887" s="12">
        <v>375.12200000000001</v>
      </c>
      <c r="F1887" s="15">
        <v>0.22445601851851851</v>
      </c>
      <c r="G1887" s="12">
        <v>1160.5920000000001</v>
      </c>
      <c r="H1887" s="12" t="s">
        <v>120</v>
      </c>
      <c r="I1887" s="12" t="s">
        <v>73</v>
      </c>
      <c r="J1887" s="12">
        <v>1</v>
      </c>
    </row>
    <row r="1888" spans="1:10" s="12" customFormat="1" x14ac:dyDescent="0.15">
      <c r="A1888" s="12">
        <v>1875</v>
      </c>
      <c r="B1888" s="12" t="s">
        <v>4034</v>
      </c>
      <c r="C1888" s="12" t="s">
        <v>0</v>
      </c>
      <c r="D1888" s="12" t="s">
        <v>20</v>
      </c>
      <c r="E1888" s="12">
        <v>404.279</v>
      </c>
      <c r="F1888" s="15">
        <v>0.24197916666666666</v>
      </c>
      <c r="G1888" s="12">
        <v>1160.22</v>
      </c>
      <c r="H1888" s="12" t="s">
        <v>121</v>
      </c>
      <c r="I1888" s="12" t="s">
        <v>69</v>
      </c>
      <c r="J1888" s="12">
        <v>1</v>
      </c>
    </row>
    <row r="1889" spans="1:10" s="12" customFormat="1" x14ac:dyDescent="0.15">
      <c r="A1889" s="12">
        <v>1876</v>
      </c>
      <c r="B1889" s="12" t="s">
        <v>4035</v>
      </c>
      <c r="C1889" s="12" t="s">
        <v>3</v>
      </c>
      <c r="D1889" s="12" t="s">
        <v>4</v>
      </c>
      <c r="E1889" s="12">
        <v>404.279</v>
      </c>
      <c r="F1889" s="15">
        <v>0.24197916666666666</v>
      </c>
      <c r="G1889" s="12">
        <v>1160.22</v>
      </c>
      <c r="H1889" s="12" t="s">
        <v>121</v>
      </c>
      <c r="I1889" s="12" t="s">
        <v>69</v>
      </c>
      <c r="J1889" s="12">
        <v>1</v>
      </c>
    </row>
    <row r="1890" spans="1:10" s="12" customFormat="1" x14ac:dyDescent="0.15">
      <c r="A1890" s="12">
        <v>1877</v>
      </c>
      <c r="B1890" s="12" t="s">
        <v>3313</v>
      </c>
      <c r="C1890" s="12" t="s">
        <v>0</v>
      </c>
      <c r="D1890" s="12" t="s">
        <v>62</v>
      </c>
      <c r="E1890" s="12">
        <v>380.2</v>
      </c>
      <c r="F1890" s="15">
        <v>0.22763888888888886</v>
      </c>
      <c r="G1890" s="12">
        <v>1159.8530000000001</v>
      </c>
      <c r="H1890" s="12" t="s">
        <v>120</v>
      </c>
      <c r="I1890" s="12" t="s">
        <v>14</v>
      </c>
      <c r="J1890" s="12">
        <v>1</v>
      </c>
    </row>
    <row r="1891" spans="1:10" s="12" customFormat="1" x14ac:dyDescent="0.15">
      <c r="A1891" s="12">
        <v>1878</v>
      </c>
      <c r="B1891" s="12" t="s">
        <v>3063</v>
      </c>
      <c r="C1891" s="12" t="s">
        <v>0</v>
      </c>
      <c r="D1891" s="12" t="s">
        <v>24</v>
      </c>
      <c r="E1891" s="12">
        <v>383.62</v>
      </c>
      <c r="F1891" s="15">
        <v>0.22968750000000002</v>
      </c>
      <c r="G1891" s="12">
        <v>1159.848</v>
      </c>
      <c r="H1891" s="12" t="s">
        <v>114</v>
      </c>
      <c r="I1891" s="12" t="s">
        <v>56</v>
      </c>
      <c r="J1891" s="12">
        <v>1</v>
      </c>
    </row>
    <row r="1892" spans="1:10" s="12" customFormat="1" x14ac:dyDescent="0.15">
      <c r="A1892" s="12">
        <v>1879</v>
      </c>
      <c r="B1892" s="12" t="s">
        <v>4036</v>
      </c>
      <c r="C1892" s="12" t="s">
        <v>3</v>
      </c>
      <c r="D1892" s="12" t="s">
        <v>24</v>
      </c>
      <c r="E1892" s="12">
        <v>404.279</v>
      </c>
      <c r="F1892" s="15">
        <v>0.24215277777777777</v>
      </c>
      <c r="G1892" s="12">
        <v>1159.3889999999999</v>
      </c>
      <c r="H1892" s="12" t="s">
        <v>121</v>
      </c>
      <c r="I1892" s="12" t="s">
        <v>69</v>
      </c>
      <c r="J1892" s="12">
        <v>1</v>
      </c>
    </row>
    <row r="1893" spans="1:10" s="12" customFormat="1" x14ac:dyDescent="0.15">
      <c r="A1893" s="12">
        <v>1880</v>
      </c>
      <c r="B1893" s="12" t="s">
        <v>449</v>
      </c>
      <c r="C1893" s="12" t="s">
        <v>0</v>
      </c>
      <c r="D1893" s="12" t="s">
        <v>13</v>
      </c>
      <c r="E1893" s="12">
        <v>424.07299999999998</v>
      </c>
      <c r="F1893" s="15">
        <v>0.25451388888888887</v>
      </c>
      <c r="G1893" s="12">
        <v>1157.088</v>
      </c>
      <c r="H1893" s="12" t="s">
        <v>118</v>
      </c>
      <c r="I1893" s="12" t="s">
        <v>12</v>
      </c>
      <c r="J1893" s="12">
        <v>1</v>
      </c>
    </row>
    <row r="1894" spans="1:10" s="12" customFormat="1" x14ac:dyDescent="0.15">
      <c r="A1894" s="12">
        <v>1881</v>
      </c>
      <c r="B1894" s="12" t="s">
        <v>3750</v>
      </c>
      <c r="C1894" s="12" t="s">
        <v>0</v>
      </c>
      <c r="D1894" s="12" t="s">
        <v>4</v>
      </c>
      <c r="E1894" s="12">
        <v>386.43299999999999</v>
      </c>
      <c r="F1894" s="15">
        <v>0.23196759259259259</v>
      </c>
      <c r="G1894" s="12">
        <v>1156.8699999999999</v>
      </c>
      <c r="H1894" s="12" t="s">
        <v>114</v>
      </c>
      <c r="I1894" s="12" t="s">
        <v>70</v>
      </c>
      <c r="J1894" s="12">
        <v>1</v>
      </c>
    </row>
    <row r="1895" spans="1:10" s="12" customFormat="1" x14ac:dyDescent="0.15">
      <c r="A1895" s="12">
        <v>1882</v>
      </c>
      <c r="B1895" s="12" t="s">
        <v>1568</v>
      </c>
      <c r="C1895" s="12" t="s">
        <v>3</v>
      </c>
      <c r="D1895" s="12" t="s">
        <v>5</v>
      </c>
      <c r="E1895" s="12">
        <v>382.78500000000003</v>
      </c>
      <c r="F1895" s="15">
        <v>0.23005787037037037</v>
      </c>
      <c r="G1895" s="12">
        <v>1155.462</v>
      </c>
      <c r="H1895" s="12" t="s">
        <v>114</v>
      </c>
      <c r="I1895" s="12" t="s">
        <v>43</v>
      </c>
      <c r="J1895" s="12">
        <v>1</v>
      </c>
    </row>
    <row r="1896" spans="1:10" s="12" customFormat="1" x14ac:dyDescent="0.15">
      <c r="A1896" s="12">
        <v>1883</v>
      </c>
      <c r="B1896" s="12" t="s">
        <v>2499</v>
      </c>
      <c r="C1896" s="12" t="s">
        <v>3</v>
      </c>
      <c r="D1896" s="12" t="s">
        <v>4</v>
      </c>
      <c r="E1896" s="12">
        <v>389.55200000000002</v>
      </c>
      <c r="F1896" s="15">
        <v>0.23424768518518521</v>
      </c>
      <c r="G1896" s="12">
        <v>1154.857</v>
      </c>
      <c r="H1896" s="12" t="s">
        <v>121</v>
      </c>
      <c r="I1896" s="12" t="s">
        <v>15</v>
      </c>
      <c r="J1896" s="12">
        <v>1</v>
      </c>
    </row>
    <row r="1897" spans="1:10" s="12" customFormat="1" x14ac:dyDescent="0.15">
      <c r="A1897" s="12">
        <v>1884</v>
      </c>
      <c r="B1897" s="12" t="s">
        <v>2035</v>
      </c>
      <c r="C1897" s="12" t="s">
        <v>0</v>
      </c>
      <c r="D1897" s="12" t="s">
        <v>13</v>
      </c>
      <c r="E1897" s="12">
        <v>381.20600000000002</v>
      </c>
      <c r="F1897" s="15">
        <v>0.22925925925925927</v>
      </c>
      <c r="G1897" s="12">
        <v>1154.704</v>
      </c>
      <c r="H1897" s="12" t="s">
        <v>114</v>
      </c>
      <c r="I1897" s="12" t="s">
        <v>59</v>
      </c>
      <c r="J1897" s="12">
        <v>1</v>
      </c>
    </row>
    <row r="1898" spans="1:10" s="12" customFormat="1" x14ac:dyDescent="0.15">
      <c r="A1898" s="12">
        <v>1885</v>
      </c>
      <c r="B1898" s="12" t="s">
        <v>2120</v>
      </c>
      <c r="C1898" s="12" t="s">
        <v>3</v>
      </c>
      <c r="D1898" s="12" t="s">
        <v>4</v>
      </c>
      <c r="E1898" s="12">
        <v>389.55200000000002</v>
      </c>
      <c r="F1898" s="15">
        <v>0.234375</v>
      </c>
      <c r="G1898" s="12">
        <v>1154.2280000000001</v>
      </c>
      <c r="H1898" s="12" t="s">
        <v>121</v>
      </c>
      <c r="I1898" s="12" t="s">
        <v>15</v>
      </c>
      <c r="J1898" s="12">
        <v>1</v>
      </c>
    </row>
    <row r="1899" spans="1:10" s="12" customFormat="1" x14ac:dyDescent="0.15">
      <c r="A1899" s="12">
        <v>1886</v>
      </c>
      <c r="B1899" s="12" t="s">
        <v>1296</v>
      </c>
      <c r="C1899" s="12" t="s">
        <v>0</v>
      </c>
      <c r="D1899" s="12" t="s">
        <v>4</v>
      </c>
      <c r="E1899" s="12">
        <v>383.62</v>
      </c>
      <c r="F1899" s="15">
        <v>0.23105324074074074</v>
      </c>
      <c r="G1899" s="12">
        <v>1152.9949999999999</v>
      </c>
      <c r="H1899" s="12" t="s">
        <v>114</v>
      </c>
      <c r="I1899" s="12" t="s">
        <v>56</v>
      </c>
      <c r="J1899" s="12">
        <v>1</v>
      </c>
    </row>
    <row r="1900" spans="1:10" s="12" customFormat="1" x14ac:dyDescent="0.15">
      <c r="A1900" s="12">
        <v>1887</v>
      </c>
      <c r="B1900" s="12" t="s">
        <v>1759</v>
      </c>
      <c r="C1900" s="12" t="s">
        <v>3</v>
      </c>
      <c r="D1900" s="12" t="s">
        <v>4</v>
      </c>
      <c r="E1900" s="12">
        <v>418.97199999999998</v>
      </c>
      <c r="F1900" s="15">
        <v>0.25238425925925928</v>
      </c>
      <c r="G1900" s="12">
        <v>1152.817</v>
      </c>
      <c r="H1900" s="12" t="s">
        <v>119</v>
      </c>
      <c r="I1900" s="12" t="s">
        <v>86</v>
      </c>
      <c r="J1900" s="12">
        <v>1</v>
      </c>
    </row>
    <row r="1901" spans="1:10" s="12" customFormat="1" x14ac:dyDescent="0.15">
      <c r="A1901" s="12">
        <v>1888</v>
      </c>
      <c r="B1901" s="12" t="s">
        <v>2325</v>
      </c>
      <c r="C1901" s="12" t="s">
        <v>3</v>
      </c>
      <c r="D1901" s="12" t="s">
        <v>7</v>
      </c>
      <c r="E1901" s="12">
        <v>380.2</v>
      </c>
      <c r="F1901" s="15">
        <v>0.22903935185185187</v>
      </c>
      <c r="G1901" s="12">
        <v>1152.7629999999999</v>
      </c>
      <c r="H1901" s="12" t="s">
        <v>120</v>
      </c>
      <c r="I1901" s="12" t="s">
        <v>14</v>
      </c>
      <c r="J1901" s="12">
        <v>1</v>
      </c>
    </row>
    <row r="1902" spans="1:10" s="12" customFormat="1" x14ac:dyDescent="0.15">
      <c r="A1902" s="12">
        <v>1889</v>
      </c>
      <c r="B1902" s="12" t="s">
        <v>1086</v>
      </c>
      <c r="C1902" s="12" t="s">
        <v>0</v>
      </c>
      <c r="D1902" s="12" t="s">
        <v>1</v>
      </c>
      <c r="E1902" s="12">
        <v>389.55200000000002</v>
      </c>
      <c r="F1902" s="15">
        <v>0.23469907407407409</v>
      </c>
      <c r="G1902" s="12">
        <v>1152.636</v>
      </c>
      <c r="H1902" s="12" t="s">
        <v>121</v>
      </c>
      <c r="I1902" s="12" t="s">
        <v>15</v>
      </c>
      <c r="J1902" s="12">
        <v>1</v>
      </c>
    </row>
    <row r="1903" spans="1:10" s="12" customFormat="1" x14ac:dyDescent="0.15">
      <c r="A1903" s="12">
        <v>1890</v>
      </c>
      <c r="B1903" s="12" t="s">
        <v>3841</v>
      </c>
      <c r="C1903" s="12" t="s">
        <v>3</v>
      </c>
      <c r="D1903" s="12" t="s">
        <v>7</v>
      </c>
      <c r="E1903" s="12">
        <v>389.55200000000002</v>
      </c>
      <c r="F1903" s="15">
        <v>0.23496527777777776</v>
      </c>
      <c r="G1903" s="12">
        <v>1151.328</v>
      </c>
      <c r="H1903" s="12" t="s">
        <v>121</v>
      </c>
      <c r="I1903" s="12" t="s">
        <v>4115</v>
      </c>
      <c r="J1903" s="12">
        <v>1</v>
      </c>
    </row>
    <row r="1904" spans="1:10" s="12" customFormat="1" x14ac:dyDescent="0.15">
      <c r="A1904" s="12">
        <v>1891</v>
      </c>
      <c r="B1904" s="12" t="s">
        <v>3463</v>
      </c>
      <c r="C1904" s="12" t="s">
        <v>3</v>
      </c>
      <c r="D1904" s="12" t="s">
        <v>7</v>
      </c>
      <c r="E1904" s="12">
        <v>389.55200000000002</v>
      </c>
      <c r="F1904" s="15">
        <v>0.23499999999999999</v>
      </c>
      <c r="G1904" s="12">
        <v>1151.1579999999999</v>
      </c>
      <c r="H1904" s="12" t="s">
        <v>121</v>
      </c>
      <c r="I1904" s="12" t="s">
        <v>15</v>
      </c>
      <c r="J1904" s="12">
        <v>1</v>
      </c>
    </row>
    <row r="1905" spans="1:10" s="12" customFormat="1" x14ac:dyDescent="0.15">
      <c r="A1905" s="12">
        <v>1892</v>
      </c>
      <c r="B1905" s="12" t="s">
        <v>614</v>
      </c>
      <c r="C1905" s="12" t="s">
        <v>0</v>
      </c>
      <c r="D1905" s="12" t="s">
        <v>5</v>
      </c>
      <c r="E1905" s="12">
        <v>389.55200000000002</v>
      </c>
      <c r="F1905" s="15">
        <v>0.23501157407407405</v>
      </c>
      <c r="G1905" s="12">
        <v>1151.1030000000001</v>
      </c>
      <c r="H1905" s="12" t="s">
        <v>121</v>
      </c>
      <c r="I1905" s="12" t="s">
        <v>15</v>
      </c>
      <c r="J1905" s="12">
        <v>1</v>
      </c>
    </row>
    <row r="1906" spans="1:10" s="12" customFormat="1" x14ac:dyDescent="0.15">
      <c r="A1906" s="12">
        <v>1893</v>
      </c>
      <c r="B1906" s="12" t="s">
        <v>2806</v>
      </c>
      <c r="C1906" s="12" t="s">
        <v>0</v>
      </c>
      <c r="D1906" s="12" t="s">
        <v>7</v>
      </c>
      <c r="E1906" s="12">
        <v>389.55200000000002</v>
      </c>
      <c r="F1906" s="15">
        <v>0.23505787037037038</v>
      </c>
      <c r="G1906" s="12">
        <v>1150.876</v>
      </c>
      <c r="H1906" s="12" t="s">
        <v>121</v>
      </c>
      <c r="I1906" s="12" t="s">
        <v>15</v>
      </c>
      <c r="J1906" s="12">
        <v>1</v>
      </c>
    </row>
    <row r="1907" spans="1:10" s="12" customFormat="1" x14ac:dyDescent="0.15">
      <c r="A1907" s="12">
        <v>1894</v>
      </c>
      <c r="B1907" s="12" t="s">
        <v>2773</v>
      </c>
      <c r="C1907" s="12" t="s">
        <v>3</v>
      </c>
      <c r="D1907" s="12" t="s">
        <v>13</v>
      </c>
      <c r="E1907" s="12">
        <v>389.55200000000002</v>
      </c>
      <c r="F1907" s="15">
        <v>0.23531250000000001</v>
      </c>
      <c r="G1907" s="12">
        <v>1149.6289999999999</v>
      </c>
      <c r="H1907" s="12" t="s">
        <v>121</v>
      </c>
      <c r="I1907" s="12" t="s">
        <v>15</v>
      </c>
      <c r="J1907" s="12">
        <v>1</v>
      </c>
    </row>
    <row r="1908" spans="1:10" s="12" customFormat="1" x14ac:dyDescent="0.15">
      <c r="A1908" s="12">
        <v>1895</v>
      </c>
      <c r="B1908" s="12" t="s">
        <v>1377</v>
      </c>
      <c r="C1908" s="12" t="s">
        <v>3</v>
      </c>
      <c r="D1908" s="12" t="s">
        <v>4</v>
      </c>
      <c r="E1908" s="12">
        <v>377.69499999999999</v>
      </c>
      <c r="F1908" s="15">
        <v>0.22815972222222222</v>
      </c>
      <c r="G1908" s="12">
        <v>1149.5809999999999</v>
      </c>
      <c r="H1908" s="12" t="s">
        <v>120</v>
      </c>
      <c r="I1908" s="12" t="s">
        <v>360</v>
      </c>
      <c r="J1908" s="12">
        <v>1</v>
      </c>
    </row>
    <row r="1909" spans="1:10" s="12" customFormat="1" x14ac:dyDescent="0.15">
      <c r="A1909" s="12">
        <v>1896</v>
      </c>
      <c r="B1909" s="12" t="s">
        <v>932</v>
      </c>
      <c r="C1909" s="12" t="s">
        <v>3</v>
      </c>
      <c r="D1909" s="12" t="s">
        <v>7</v>
      </c>
      <c r="E1909" s="12">
        <v>381.20600000000002</v>
      </c>
      <c r="F1909" s="15">
        <v>0.23034722222222223</v>
      </c>
      <c r="G1909" s="12">
        <v>1149.249</v>
      </c>
      <c r="H1909" s="12" t="s">
        <v>114</v>
      </c>
      <c r="I1909" s="12" t="s">
        <v>59</v>
      </c>
      <c r="J1909" s="12">
        <v>1</v>
      </c>
    </row>
    <row r="1910" spans="1:10" s="12" customFormat="1" x14ac:dyDescent="0.15">
      <c r="A1910" s="12">
        <v>1897</v>
      </c>
      <c r="B1910" s="12" t="s">
        <v>1277</v>
      </c>
      <c r="C1910" s="12" t="s">
        <v>0</v>
      </c>
      <c r="D1910" s="12" t="s">
        <v>4</v>
      </c>
      <c r="E1910" s="12">
        <v>421.25400000000002</v>
      </c>
      <c r="F1910" s="15">
        <v>0.25458333333333333</v>
      </c>
      <c r="G1910" s="12">
        <v>1149.0830000000001</v>
      </c>
      <c r="H1910" s="12" t="s">
        <v>118</v>
      </c>
      <c r="I1910" s="12" t="s">
        <v>77</v>
      </c>
      <c r="J1910" s="12">
        <v>1</v>
      </c>
    </row>
    <row r="1911" spans="1:10" s="12" customFormat="1" x14ac:dyDescent="0.15">
      <c r="A1911" s="12">
        <v>1898</v>
      </c>
      <c r="B1911" s="12" t="s">
        <v>2034</v>
      </c>
      <c r="C1911" s="12" t="s">
        <v>0</v>
      </c>
      <c r="D1911" s="12" t="s">
        <v>4</v>
      </c>
      <c r="E1911" s="12">
        <v>381.20600000000002</v>
      </c>
      <c r="F1911" s="15">
        <v>0.23047453703703705</v>
      </c>
      <c r="G1911" s="12">
        <v>1148.615</v>
      </c>
      <c r="H1911" s="12" t="s">
        <v>114</v>
      </c>
      <c r="I1911" s="12" t="s">
        <v>59</v>
      </c>
      <c r="J1911" s="12">
        <v>1</v>
      </c>
    </row>
    <row r="1912" spans="1:10" s="12" customFormat="1" x14ac:dyDescent="0.15">
      <c r="A1912" s="12">
        <v>1899</v>
      </c>
      <c r="B1912" s="12" t="s">
        <v>4037</v>
      </c>
      <c r="C1912" s="12" t="s">
        <v>0</v>
      </c>
      <c r="D1912" s="12" t="s">
        <v>7</v>
      </c>
      <c r="E1912" s="12">
        <v>380.2</v>
      </c>
      <c r="F1912" s="15">
        <v>0.23003472222222221</v>
      </c>
      <c r="G1912" s="12">
        <v>1147.7729999999999</v>
      </c>
      <c r="H1912" s="12" t="s">
        <v>120</v>
      </c>
      <c r="I1912" s="12" t="s">
        <v>1147</v>
      </c>
      <c r="J1912" s="12">
        <v>1</v>
      </c>
    </row>
    <row r="1913" spans="1:10" s="12" customFormat="1" x14ac:dyDescent="0.15">
      <c r="A1913" s="12">
        <v>1900</v>
      </c>
      <c r="B1913" s="12" t="s">
        <v>1914</v>
      </c>
      <c r="C1913" s="12" t="s">
        <v>3</v>
      </c>
      <c r="D1913" s="12" t="s">
        <v>4</v>
      </c>
      <c r="E1913" s="12">
        <v>427.78699999999998</v>
      </c>
      <c r="F1913" s="15">
        <v>0.25883101851851853</v>
      </c>
      <c r="G1913" s="12">
        <v>1147.7550000000001</v>
      </c>
      <c r="H1913" s="12" t="s">
        <v>119</v>
      </c>
      <c r="I1913" s="12" t="s">
        <v>112</v>
      </c>
      <c r="J1913" s="12">
        <v>1</v>
      </c>
    </row>
    <row r="1914" spans="1:10" s="12" customFormat="1" x14ac:dyDescent="0.15">
      <c r="A1914" s="12">
        <v>1901</v>
      </c>
      <c r="B1914" s="12" t="s">
        <v>1112</v>
      </c>
      <c r="C1914" s="12" t="s">
        <v>0</v>
      </c>
      <c r="D1914" s="12" t="s">
        <v>4</v>
      </c>
      <c r="E1914" s="12">
        <v>389.55200000000002</v>
      </c>
      <c r="F1914" s="15">
        <v>0.23598379629629629</v>
      </c>
      <c r="G1914" s="12">
        <v>1146.3610000000001</v>
      </c>
      <c r="H1914" s="12" t="s">
        <v>121</v>
      </c>
      <c r="I1914" s="12" t="s">
        <v>15</v>
      </c>
      <c r="J1914" s="12">
        <v>1</v>
      </c>
    </row>
    <row r="1915" spans="1:10" s="12" customFormat="1" x14ac:dyDescent="0.15">
      <c r="A1915" s="12">
        <v>1902</v>
      </c>
      <c r="B1915" s="12" t="s">
        <v>3379</v>
      </c>
      <c r="C1915" s="12" t="s">
        <v>3</v>
      </c>
      <c r="D1915" s="12" t="s">
        <v>7</v>
      </c>
      <c r="E1915" s="12">
        <v>380.43400000000003</v>
      </c>
      <c r="F1915" s="15">
        <v>0.230625</v>
      </c>
      <c r="G1915" s="12">
        <v>1145.54</v>
      </c>
      <c r="H1915" s="12" t="s">
        <v>120</v>
      </c>
      <c r="I1915" s="12" t="s">
        <v>28</v>
      </c>
      <c r="J1915" s="12">
        <v>1</v>
      </c>
    </row>
    <row r="1916" spans="1:10" s="12" customFormat="1" x14ac:dyDescent="0.15">
      <c r="A1916" s="12">
        <v>1903</v>
      </c>
      <c r="B1916" s="12" t="s">
        <v>2775</v>
      </c>
      <c r="C1916" s="12" t="s">
        <v>3</v>
      </c>
      <c r="D1916" s="12" t="s">
        <v>63</v>
      </c>
      <c r="E1916" s="12">
        <v>377.96899999999999</v>
      </c>
      <c r="F1916" s="15">
        <v>0.22921296296296298</v>
      </c>
      <c r="G1916" s="12">
        <v>1145.1310000000001</v>
      </c>
      <c r="H1916" s="12" t="s">
        <v>114</v>
      </c>
      <c r="I1916" s="12" t="s">
        <v>42</v>
      </c>
      <c r="J1916" s="12">
        <v>1</v>
      </c>
    </row>
    <row r="1917" spans="1:10" s="12" customFormat="1" x14ac:dyDescent="0.15">
      <c r="A1917" s="12">
        <v>1904</v>
      </c>
      <c r="B1917" s="12" t="s">
        <v>4038</v>
      </c>
      <c r="C1917" s="12" t="s">
        <v>0</v>
      </c>
      <c r="D1917" s="12" t="s">
        <v>20</v>
      </c>
      <c r="E1917" s="12">
        <v>390.98899999999998</v>
      </c>
      <c r="F1917" s="15">
        <v>0.2371875</v>
      </c>
      <c r="G1917" s="12">
        <v>1144.748</v>
      </c>
      <c r="H1917" s="12" t="s">
        <v>121</v>
      </c>
      <c r="I1917" s="12" t="s">
        <v>80</v>
      </c>
      <c r="J1917" s="12">
        <v>1</v>
      </c>
    </row>
    <row r="1918" spans="1:10" s="12" customFormat="1" x14ac:dyDescent="0.15">
      <c r="A1918" s="12">
        <v>1905</v>
      </c>
      <c r="B1918" s="12" t="s">
        <v>3406</v>
      </c>
      <c r="C1918" s="12" t="s">
        <v>3</v>
      </c>
      <c r="D1918" s="12" t="s">
        <v>4</v>
      </c>
      <c r="E1918" s="12">
        <v>372.36700000000002</v>
      </c>
      <c r="F1918" s="15">
        <v>0.22593750000000001</v>
      </c>
      <c r="G1918" s="12">
        <v>1144.5119999999999</v>
      </c>
      <c r="H1918" s="12" t="s">
        <v>120</v>
      </c>
      <c r="I1918" s="12" t="s">
        <v>65</v>
      </c>
      <c r="J1918" s="12">
        <v>1</v>
      </c>
    </row>
    <row r="1919" spans="1:10" s="12" customFormat="1" x14ac:dyDescent="0.15">
      <c r="A1919" s="12">
        <v>1906</v>
      </c>
      <c r="B1919" s="12" t="s">
        <v>1603</v>
      </c>
      <c r="C1919" s="12" t="s">
        <v>3</v>
      </c>
      <c r="D1919" s="12" t="s">
        <v>7</v>
      </c>
      <c r="E1919" s="12">
        <v>421.25400000000002</v>
      </c>
      <c r="F1919" s="15">
        <v>0.25565972222222222</v>
      </c>
      <c r="G1919" s="12">
        <v>1144.2449999999999</v>
      </c>
      <c r="H1919" s="12" t="s">
        <v>118</v>
      </c>
      <c r="I1919" s="12" t="s">
        <v>77</v>
      </c>
      <c r="J1919" s="12">
        <v>1</v>
      </c>
    </row>
    <row r="1920" spans="1:10" s="12" customFormat="1" x14ac:dyDescent="0.15">
      <c r="A1920" s="12">
        <v>1907</v>
      </c>
      <c r="B1920" s="12" t="s">
        <v>2858</v>
      </c>
      <c r="C1920" s="12" t="s">
        <v>3</v>
      </c>
      <c r="D1920" s="12" t="s">
        <v>62</v>
      </c>
      <c r="E1920" s="12">
        <v>408.73500000000001</v>
      </c>
      <c r="F1920" s="15">
        <v>0.24850694444444443</v>
      </c>
      <c r="G1920" s="12">
        <v>1142.1959999999999</v>
      </c>
      <c r="H1920" s="12" t="s">
        <v>119</v>
      </c>
      <c r="I1920" s="12" t="s">
        <v>1481</v>
      </c>
      <c r="J1920" s="12">
        <v>1</v>
      </c>
    </row>
    <row r="1921" spans="1:10" s="12" customFormat="1" x14ac:dyDescent="0.15">
      <c r="A1921" s="12">
        <v>1908</v>
      </c>
      <c r="B1921" s="12" t="s">
        <v>244</v>
      </c>
      <c r="C1921" s="12" t="s">
        <v>3</v>
      </c>
      <c r="D1921" s="12" t="s">
        <v>20</v>
      </c>
      <c r="E1921" s="12">
        <v>424.07299999999998</v>
      </c>
      <c r="F1921" s="15">
        <v>0.25783564814814813</v>
      </c>
      <c r="G1921" s="12">
        <v>1142.182</v>
      </c>
      <c r="H1921" s="12" t="s">
        <v>118</v>
      </c>
      <c r="I1921" s="12" t="s">
        <v>12</v>
      </c>
      <c r="J1921" s="12">
        <v>1</v>
      </c>
    </row>
    <row r="1922" spans="1:10" s="12" customFormat="1" x14ac:dyDescent="0.15">
      <c r="A1922" s="12">
        <v>1909</v>
      </c>
      <c r="B1922" s="12" t="s">
        <v>4039</v>
      </c>
      <c r="C1922" s="12" t="s">
        <v>0</v>
      </c>
      <c r="D1922" s="12" t="s">
        <v>13</v>
      </c>
      <c r="E1922" s="12">
        <v>403.83199999999999</v>
      </c>
      <c r="F1922" s="15">
        <v>0.24554398148148149</v>
      </c>
      <c r="G1922" s="12">
        <v>1142.1130000000001</v>
      </c>
      <c r="H1922" s="12" t="s">
        <v>121</v>
      </c>
      <c r="I1922" s="12" t="s">
        <v>4118</v>
      </c>
      <c r="J1922" s="12">
        <v>1</v>
      </c>
    </row>
    <row r="1923" spans="1:10" s="12" customFormat="1" x14ac:dyDescent="0.15">
      <c r="A1923" s="12">
        <v>1910</v>
      </c>
      <c r="B1923" s="12" t="s">
        <v>4040</v>
      </c>
      <c r="C1923" s="12" t="s">
        <v>3</v>
      </c>
      <c r="D1923" s="12" t="s">
        <v>7</v>
      </c>
      <c r="E1923" s="12">
        <v>417.42700000000002</v>
      </c>
      <c r="F1923" s="15">
        <v>0.25415509259259256</v>
      </c>
      <c r="G1923" s="12">
        <v>1140.5630000000001</v>
      </c>
      <c r="H1923" s="12" t="s">
        <v>119</v>
      </c>
      <c r="I1923" s="12" t="s">
        <v>39</v>
      </c>
      <c r="J1923" s="12">
        <v>1</v>
      </c>
    </row>
    <row r="1924" spans="1:10" s="12" customFormat="1" x14ac:dyDescent="0.15">
      <c r="A1924" s="12">
        <v>1911</v>
      </c>
      <c r="B1924" s="12" t="s">
        <v>2417</v>
      </c>
      <c r="C1924" s="12" t="s">
        <v>3</v>
      </c>
      <c r="D1924" s="12" t="s">
        <v>4</v>
      </c>
      <c r="E1924" s="12">
        <v>380.2</v>
      </c>
      <c r="F1924" s="15">
        <v>0.23186342592592593</v>
      </c>
      <c r="G1924" s="12">
        <v>1138.722</v>
      </c>
      <c r="H1924" s="12" t="s">
        <v>120</v>
      </c>
      <c r="I1924" s="12" t="s">
        <v>14</v>
      </c>
      <c r="J1924" s="12">
        <v>1</v>
      </c>
    </row>
    <row r="1925" spans="1:10" s="12" customFormat="1" x14ac:dyDescent="0.15">
      <c r="A1925" s="12">
        <v>1912</v>
      </c>
      <c r="B1925" s="12" t="s">
        <v>3287</v>
      </c>
      <c r="C1925" s="12" t="s">
        <v>0</v>
      </c>
      <c r="D1925" s="12" t="s">
        <v>4</v>
      </c>
      <c r="E1925" s="12">
        <v>417.12700000000001</v>
      </c>
      <c r="F1925" s="15">
        <v>0.25438657407407406</v>
      </c>
      <c r="G1925" s="12">
        <v>1138.7080000000001</v>
      </c>
      <c r="H1925" s="12" t="s">
        <v>119</v>
      </c>
      <c r="I1925" s="12" t="s">
        <v>1471</v>
      </c>
      <c r="J1925" s="12">
        <v>1</v>
      </c>
    </row>
    <row r="1926" spans="1:10" s="12" customFormat="1" x14ac:dyDescent="0.15">
      <c r="A1926" s="12">
        <v>1913</v>
      </c>
      <c r="B1926" s="12" t="s">
        <v>3779</v>
      </c>
      <c r="C1926" s="12" t="s">
        <v>0</v>
      </c>
      <c r="D1926" s="12" t="s">
        <v>7</v>
      </c>
      <c r="E1926" s="12">
        <v>418.97199999999998</v>
      </c>
      <c r="F1926" s="15">
        <v>0.2556134259259259</v>
      </c>
      <c r="G1926" s="12">
        <v>1138.2539999999999</v>
      </c>
      <c r="H1926" s="12" t="s">
        <v>119</v>
      </c>
      <c r="I1926" s="12" t="s">
        <v>86</v>
      </c>
      <c r="J1926" s="12">
        <v>1</v>
      </c>
    </row>
    <row r="1927" spans="1:10" s="12" customFormat="1" x14ac:dyDescent="0.15">
      <c r="A1927" s="12">
        <v>1914</v>
      </c>
      <c r="B1927" s="12" t="s">
        <v>1332</v>
      </c>
      <c r="C1927" s="12" t="s">
        <v>0</v>
      </c>
      <c r="D1927" s="12" t="s">
        <v>7</v>
      </c>
      <c r="E1927" s="12">
        <v>376.83699999999999</v>
      </c>
      <c r="F1927" s="15">
        <v>0.23025462962962961</v>
      </c>
      <c r="G1927" s="12">
        <v>1136.5360000000001</v>
      </c>
      <c r="H1927" s="12" t="s">
        <v>120</v>
      </c>
      <c r="I1927" s="12" t="s">
        <v>45</v>
      </c>
      <c r="J1927" s="12">
        <v>1</v>
      </c>
    </row>
    <row r="1928" spans="1:10" s="12" customFormat="1" x14ac:dyDescent="0.15">
      <c r="A1928" s="12">
        <v>1915</v>
      </c>
      <c r="B1928" s="12" t="s">
        <v>1576</v>
      </c>
      <c r="C1928" s="12" t="s">
        <v>3</v>
      </c>
      <c r="D1928" s="12" t="s">
        <v>4</v>
      </c>
      <c r="E1928" s="12">
        <v>419.14600000000002</v>
      </c>
      <c r="F1928" s="15">
        <v>0.25635416666666666</v>
      </c>
      <c r="G1928" s="12">
        <v>1135.4349999999999</v>
      </c>
      <c r="H1928" s="12" t="s">
        <v>119</v>
      </c>
      <c r="I1928" s="12" t="s">
        <v>95</v>
      </c>
      <c r="J1928" s="12">
        <v>1</v>
      </c>
    </row>
    <row r="1929" spans="1:10" s="12" customFormat="1" x14ac:dyDescent="0.15">
      <c r="A1929" s="12">
        <v>1916</v>
      </c>
      <c r="B1929" s="12" t="s">
        <v>3301</v>
      </c>
      <c r="C1929" s="12" t="s">
        <v>3</v>
      </c>
      <c r="D1929" s="12" t="s">
        <v>16</v>
      </c>
      <c r="E1929" s="12">
        <v>389.142</v>
      </c>
      <c r="F1929" s="15">
        <v>0.23826388888888891</v>
      </c>
      <c r="G1929" s="12">
        <v>1134.194</v>
      </c>
      <c r="H1929" s="12" t="s">
        <v>121</v>
      </c>
      <c r="I1929" s="12" t="s">
        <v>46</v>
      </c>
      <c r="J1929" s="12">
        <v>1</v>
      </c>
    </row>
    <row r="1930" spans="1:10" s="12" customFormat="1" x14ac:dyDescent="0.15">
      <c r="A1930" s="12">
        <v>1917</v>
      </c>
      <c r="B1930" s="12" t="s">
        <v>1876</v>
      </c>
      <c r="C1930" s="12" t="s">
        <v>0</v>
      </c>
      <c r="D1930" s="12" t="s">
        <v>13</v>
      </c>
      <c r="E1930" s="12">
        <v>394.23700000000002</v>
      </c>
      <c r="F1930" s="15">
        <v>0.24140046296296294</v>
      </c>
      <c r="G1930" s="12">
        <v>1134.116</v>
      </c>
      <c r="H1930" s="12" t="s">
        <v>121</v>
      </c>
      <c r="I1930" s="12" t="s">
        <v>41</v>
      </c>
      <c r="J1930" s="12">
        <v>1</v>
      </c>
    </row>
    <row r="1931" spans="1:10" s="12" customFormat="1" x14ac:dyDescent="0.15">
      <c r="A1931" s="12">
        <v>1918</v>
      </c>
      <c r="B1931" s="12" t="s">
        <v>3059</v>
      </c>
      <c r="C1931" s="12" t="s">
        <v>0</v>
      </c>
      <c r="D1931" s="12" t="s">
        <v>4</v>
      </c>
      <c r="E1931" s="12">
        <v>389.55200000000002</v>
      </c>
      <c r="F1931" s="15">
        <v>0.23863425925925927</v>
      </c>
      <c r="G1931" s="12">
        <v>1133.6279999999999</v>
      </c>
      <c r="H1931" s="12" t="s">
        <v>121</v>
      </c>
      <c r="I1931" s="12" t="s">
        <v>15</v>
      </c>
      <c r="J1931" s="12">
        <v>1</v>
      </c>
    </row>
    <row r="1932" spans="1:10" s="12" customFormat="1" x14ac:dyDescent="0.15">
      <c r="A1932" s="12">
        <v>1919</v>
      </c>
      <c r="B1932" s="12" t="s">
        <v>1398</v>
      </c>
      <c r="C1932" s="12" t="s">
        <v>3</v>
      </c>
      <c r="D1932" s="12" t="s">
        <v>7</v>
      </c>
      <c r="E1932" s="12">
        <v>389.55200000000002</v>
      </c>
      <c r="F1932" s="15">
        <v>0.23872685185185186</v>
      </c>
      <c r="G1932" s="12">
        <v>1133.1890000000001</v>
      </c>
      <c r="H1932" s="12" t="s">
        <v>121</v>
      </c>
      <c r="I1932" s="12" t="s">
        <v>15</v>
      </c>
      <c r="J1932" s="12">
        <v>1</v>
      </c>
    </row>
    <row r="1933" spans="1:10" s="12" customFormat="1" x14ac:dyDescent="0.15">
      <c r="A1933" s="12">
        <v>1920</v>
      </c>
      <c r="B1933" s="12" t="s">
        <v>3666</v>
      </c>
      <c r="C1933" s="12" t="s">
        <v>0</v>
      </c>
      <c r="D1933" s="12" t="s">
        <v>7</v>
      </c>
      <c r="E1933" s="12">
        <v>403.83199999999999</v>
      </c>
      <c r="F1933" s="15">
        <v>0.24748842592592593</v>
      </c>
      <c r="G1933" s="12">
        <v>1133.1400000000001</v>
      </c>
      <c r="H1933" s="12" t="s">
        <v>121</v>
      </c>
      <c r="I1933" s="12" t="s">
        <v>4118</v>
      </c>
      <c r="J1933" s="12">
        <v>1</v>
      </c>
    </row>
    <row r="1934" spans="1:10" s="12" customFormat="1" x14ac:dyDescent="0.15">
      <c r="A1934" s="12">
        <v>1921</v>
      </c>
      <c r="B1934" s="12" t="s">
        <v>3223</v>
      </c>
      <c r="C1934" s="12" t="s">
        <v>0</v>
      </c>
      <c r="D1934" s="12" t="s">
        <v>4</v>
      </c>
      <c r="E1934" s="12">
        <v>388.51499999999999</v>
      </c>
      <c r="F1934" s="15">
        <v>0.2381712962962963</v>
      </c>
      <c r="G1934" s="12">
        <v>1132.809</v>
      </c>
      <c r="H1934" s="12" t="s">
        <v>121</v>
      </c>
      <c r="I1934" s="12" t="s">
        <v>99</v>
      </c>
      <c r="J1934" s="12">
        <v>1</v>
      </c>
    </row>
    <row r="1935" spans="1:10" s="12" customFormat="1" x14ac:dyDescent="0.15">
      <c r="A1935" s="12">
        <v>1922</v>
      </c>
      <c r="B1935" s="12" t="s">
        <v>3790</v>
      </c>
      <c r="C1935" s="12" t="s">
        <v>3</v>
      </c>
      <c r="D1935" s="12" t="s">
        <v>13</v>
      </c>
      <c r="E1935" s="12">
        <v>389.55200000000002</v>
      </c>
      <c r="F1935" s="15">
        <v>0.2388888888888889</v>
      </c>
      <c r="G1935" s="12">
        <v>1132.4179999999999</v>
      </c>
      <c r="H1935" s="12" t="s">
        <v>121</v>
      </c>
      <c r="I1935" s="12" t="s">
        <v>15</v>
      </c>
      <c r="J1935" s="12">
        <v>1</v>
      </c>
    </row>
    <row r="1936" spans="1:10" s="12" customFormat="1" x14ac:dyDescent="0.15">
      <c r="A1936" s="12">
        <v>1923</v>
      </c>
      <c r="B1936" s="12" t="s">
        <v>1923</v>
      </c>
      <c r="C1936" s="12" t="s">
        <v>0</v>
      </c>
      <c r="D1936" s="12" t="s">
        <v>7</v>
      </c>
      <c r="E1936" s="12">
        <v>421.25400000000002</v>
      </c>
      <c r="F1936" s="15">
        <v>0.25839120370370372</v>
      </c>
      <c r="G1936" s="12">
        <v>1132.1500000000001</v>
      </c>
      <c r="H1936" s="12" t="s">
        <v>118</v>
      </c>
      <c r="I1936" s="12" t="s">
        <v>77</v>
      </c>
      <c r="J1936" s="12">
        <v>1</v>
      </c>
    </row>
    <row r="1937" spans="1:10" s="12" customFormat="1" x14ac:dyDescent="0.15">
      <c r="A1937" s="12">
        <v>1924</v>
      </c>
      <c r="B1937" s="12" t="s">
        <v>4041</v>
      </c>
      <c r="C1937" s="12" t="s">
        <v>3</v>
      </c>
      <c r="D1937" s="12" t="s">
        <v>7</v>
      </c>
      <c r="E1937" s="12">
        <v>404.279</v>
      </c>
      <c r="F1937" s="15">
        <v>0.24810185185185185</v>
      </c>
      <c r="G1937" s="12">
        <v>1131.5909999999999</v>
      </c>
      <c r="H1937" s="12" t="s">
        <v>121</v>
      </c>
      <c r="I1937" s="12" t="s">
        <v>69</v>
      </c>
      <c r="J1937" s="12">
        <v>1</v>
      </c>
    </row>
    <row r="1938" spans="1:10" s="12" customFormat="1" x14ac:dyDescent="0.15">
      <c r="A1938" s="12">
        <v>1925</v>
      </c>
      <c r="B1938" s="12" t="s">
        <v>3091</v>
      </c>
      <c r="C1938" s="12" t="s">
        <v>3</v>
      </c>
      <c r="D1938" s="12" t="s">
        <v>7</v>
      </c>
      <c r="E1938" s="12">
        <v>424.07299999999998</v>
      </c>
      <c r="F1938" s="15">
        <v>0.26037037037037036</v>
      </c>
      <c r="G1938" s="12">
        <v>1131.0630000000001</v>
      </c>
      <c r="H1938" s="12" t="s">
        <v>118</v>
      </c>
      <c r="I1938" s="12" t="s">
        <v>12</v>
      </c>
      <c r="J1938" s="12">
        <v>1</v>
      </c>
    </row>
    <row r="1939" spans="1:10" s="12" customFormat="1" x14ac:dyDescent="0.15">
      <c r="A1939" s="12">
        <v>1926</v>
      </c>
      <c r="B1939" s="12" t="s">
        <v>2155</v>
      </c>
      <c r="C1939" s="12" t="s">
        <v>0</v>
      </c>
      <c r="D1939" s="12" t="s">
        <v>20</v>
      </c>
      <c r="E1939" s="12">
        <v>389.55200000000002</v>
      </c>
      <c r="F1939" s="15">
        <v>0.23935185185185184</v>
      </c>
      <c r="G1939" s="12">
        <v>1130.23</v>
      </c>
      <c r="H1939" s="12" t="s">
        <v>121</v>
      </c>
      <c r="I1939" s="12" t="s">
        <v>15</v>
      </c>
      <c r="J1939" s="12">
        <v>1</v>
      </c>
    </row>
    <row r="1940" spans="1:10" s="12" customFormat="1" x14ac:dyDescent="0.15">
      <c r="A1940" s="12">
        <v>1927</v>
      </c>
      <c r="B1940" s="12" t="s">
        <v>2394</v>
      </c>
      <c r="C1940" s="12" t="s">
        <v>0</v>
      </c>
      <c r="D1940" s="12" t="s">
        <v>7</v>
      </c>
      <c r="E1940" s="12">
        <v>382.78500000000003</v>
      </c>
      <c r="F1940" s="15">
        <v>0.23541666666666669</v>
      </c>
      <c r="G1940" s="12">
        <v>1129.1590000000001</v>
      </c>
      <c r="H1940" s="12" t="s">
        <v>114</v>
      </c>
      <c r="I1940" s="12" t="s">
        <v>43</v>
      </c>
      <c r="J1940" s="12">
        <v>1</v>
      </c>
    </row>
    <row r="1941" spans="1:10" s="12" customFormat="1" x14ac:dyDescent="0.15">
      <c r="A1941" s="12">
        <v>1928</v>
      </c>
      <c r="B1941" s="12" t="s">
        <v>2043</v>
      </c>
      <c r="C1941" s="12" t="s">
        <v>3</v>
      </c>
      <c r="D1941" s="12" t="s">
        <v>60</v>
      </c>
      <c r="E1941" s="12">
        <v>388.51499999999999</v>
      </c>
      <c r="F1941" s="15">
        <v>0.23912037037037037</v>
      </c>
      <c r="G1941" s="12">
        <v>1128.3109999999999</v>
      </c>
      <c r="H1941" s="12" t="s">
        <v>121</v>
      </c>
      <c r="I1941" s="12" t="s">
        <v>99</v>
      </c>
      <c r="J1941" s="12">
        <v>1</v>
      </c>
    </row>
    <row r="1942" spans="1:10" s="12" customFormat="1" x14ac:dyDescent="0.15">
      <c r="A1942" s="12">
        <v>1929</v>
      </c>
      <c r="B1942" s="12" t="s">
        <v>1280</v>
      </c>
      <c r="C1942" s="12" t="s">
        <v>0</v>
      </c>
      <c r="D1942" s="12" t="s">
        <v>4</v>
      </c>
      <c r="E1942" s="12">
        <v>379.00400000000002</v>
      </c>
      <c r="F1942" s="15">
        <v>0.23327546296296298</v>
      </c>
      <c r="G1942" s="12">
        <v>1128.27</v>
      </c>
      <c r="H1942" s="12" t="s">
        <v>120</v>
      </c>
      <c r="I1942" s="12" t="s">
        <v>64</v>
      </c>
      <c r="J1942" s="12">
        <v>1</v>
      </c>
    </row>
    <row r="1943" spans="1:10" s="12" customFormat="1" x14ac:dyDescent="0.15">
      <c r="A1943" s="12">
        <v>1930</v>
      </c>
      <c r="B1943" s="12" t="s">
        <v>364</v>
      </c>
      <c r="C1943" s="12" t="s">
        <v>0</v>
      </c>
      <c r="D1943" s="12" t="s">
        <v>4</v>
      </c>
      <c r="E1943" s="12">
        <v>386.43299999999999</v>
      </c>
      <c r="F1943" s="15">
        <v>0.23807870370370368</v>
      </c>
      <c r="G1943" s="12">
        <v>1127.175</v>
      </c>
      <c r="H1943" s="12" t="s">
        <v>114</v>
      </c>
      <c r="I1943" s="12" t="s">
        <v>70</v>
      </c>
      <c r="J1943" s="12">
        <v>1</v>
      </c>
    </row>
    <row r="1944" spans="1:10" s="12" customFormat="1" x14ac:dyDescent="0.15">
      <c r="A1944" s="12">
        <v>1931</v>
      </c>
      <c r="B1944" s="12" t="s">
        <v>2367</v>
      </c>
      <c r="C1944" s="12" t="s">
        <v>0</v>
      </c>
      <c r="D1944" s="12" t="s">
        <v>20</v>
      </c>
      <c r="E1944" s="12">
        <v>397.01100000000002</v>
      </c>
      <c r="F1944" s="15">
        <v>0.24465277777777775</v>
      </c>
      <c r="G1944" s="12">
        <v>1126.9110000000001</v>
      </c>
      <c r="H1944" s="12" t="s">
        <v>119</v>
      </c>
      <c r="I1944" s="12" t="s">
        <v>113</v>
      </c>
      <c r="J1944" s="12">
        <v>1</v>
      </c>
    </row>
    <row r="1945" spans="1:10" s="12" customFormat="1" x14ac:dyDescent="0.15">
      <c r="A1945" s="12">
        <v>1932</v>
      </c>
      <c r="B1945" s="12" t="s">
        <v>812</v>
      </c>
      <c r="C1945" s="12" t="s">
        <v>3</v>
      </c>
      <c r="D1945" s="12" t="s">
        <v>20</v>
      </c>
      <c r="E1945" s="12">
        <v>389.55200000000002</v>
      </c>
      <c r="F1945" s="15">
        <v>0.24005787037037038</v>
      </c>
      <c r="G1945" s="12">
        <v>1126.905</v>
      </c>
      <c r="H1945" s="12" t="s">
        <v>121</v>
      </c>
      <c r="I1945" s="12" t="s">
        <v>15</v>
      </c>
      <c r="J1945" s="12">
        <v>1</v>
      </c>
    </row>
    <row r="1946" spans="1:10" s="12" customFormat="1" x14ac:dyDescent="0.15">
      <c r="A1946" s="12">
        <v>1933</v>
      </c>
      <c r="B1946" s="12" t="s">
        <v>1734</v>
      </c>
      <c r="C1946" s="12" t="s">
        <v>0</v>
      </c>
      <c r="D1946" s="12" t="s">
        <v>31</v>
      </c>
      <c r="E1946" s="12">
        <v>412.72</v>
      </c>
      <c r="F1946" s="15">
        <v>0.25434027777777779</v>
      </c>
      <c r="G1946" s="12">
        <v>1126.8800000000001</v>
      </c>
      <c r="H1946" s="12" t="s">
        <v>119</v>
      </c>
      <c r="I1946" s="12" t="s">
        <v>67</v>
      </c>
      <c r="J1946" s="12">
        <v>1</v>
      </c>
    </row>
    <row r="1947" spans="1:10" s="12" customFormat="1" x14ac:dyDescent="0.15">
      <c r="A1947" s="12">
        <v>1934</v>
      </c>
      <c r="B1947" s="12" t="s">
        <v>2098</v>
      </c>
      <c r="C1947" s="12" t="s">
        <v>3</v>
      </c>
      <c r="D1947" s="12" t="s">
        <v>16</v>
      </c>
      <c r="E1947" s="12">
        <v>419.14600000000002</v>
      </c>
      <c r="F1947" s="15">
        <v>0.25850694444444444</v>
      </c>
      <c r="G1947" s="12">
        <v>1125.979</v>
      </c>
      <c r="H1947" s="12" t="s">
        <v>119</v>
      </c>
      <c r="I1947" s="12" t="s">
        <v>95</v>
      </c>
      <c r="J1947" s="12">
        <v>1</v>
      </c>
    </row>
    <row r="1948" spans="1:10" s="12" customFormat="1" x14ac:dyDescent="0.15">
      <c r="A1948" s="12">
        <v>1935</v>
      </c>
      <c r="B1948" s="12" t="s">
        <v>3548</v>
      </c>
      <c r="C1948" s="12" t="s">
        <v>3</v>
      </c>
      <c r="D1948" s="12" t="s">
        <v>7</v>
      </c>
      <c r="E1948" s="12">
        <v>417.42700000000002</v>
      </c>
      <c r="F1948" s="15">
        <v>0.25760416666666669</v>
      </c>
      <c r="G1948" s="12">
        <v>1125.2909999999999</v>
      </c>
      <c r="H1948" s="12" t="s">
        <v>119</v>
      </c>
      <c r="I1948" s="12" t="s">
        <v>39</v>
      </c>
      <c r="J1948" s="12">
        <v>1</v>
      </c>
    </row>
    <row r="1949" spans="1:10" s="12" customFormat="1" x14ac:dyDescent="0.15">
      <c r="A1949" s="12">
        <v>1936</v>
      </c>
      <c r="B1949" s="12" t="s">
        <v>1053</v>
      </c>
      <c r="C1949" s="12" t="s">
        <v>3</v>
      </c>
      <c r="D1949" s="12" t="s">
        <v>4</v>
      </c>
      <c r="E1949" s="12">
        <v>427.45100000000002</v>
      </c>
      <c r="F1949" s="15">
        <v>0.2638078703703704</v>
      </c>
      <c r="G1949" s="12">
        <v>1125.2170000000001</v>
      </c>
      <c r="H1949" s="12" t="s">
        <v>118</v>
      </c>
      <c r="I1949" s="12" t="s">
        <v>71</v>
      </c>
      <c r="J1949" s="12">
        <v>1</v>
      </c>
    </row>
    <row r="1950" spans="1:10" s="12" customFormat="1" x14ac:dyDescent="0.15">
      <c r="A1950" s="12">
        <v>1937</v>
      </c>
      <c r="B1950" s="12" t="s">
        <v>4042</v>
      </c>
      <c r="C1950" s="12" t="s">
        <v>0</v>
      </c>
      <c r="D1950" s="12" t="s">
        <v>7</v>
      </c>
      <c r="E1950" s="12">
        <v>404.279</v>
      </c>
      <c r="F1950" s="15">
        <v>0.24953703703703703</v>
      </c>
      <c r="G1950" s="12">
        <v>1125.0809999999999</v>
      </c>
      <c r="H1950" s="12" t="s">
        <v>121</v>
      </c>
      <c r="I1950" s="12" t="s">
        <v>69</v>
      </c>
      <c r="J1950" s="12">
        <v>1</v>
      </c>
    </row>
    <row r="1951" spans="1:10" s="12" customFormat="1" x14ac:dyDescent="0.15">
      <c r="A1951" s="12">
        <v>1938</v>
      </c>
      <c r="B1951" s="12" t="s">
        <v>3699</v>
      </c>
      <c r="C1951" s="12" t="s">
        <v>3</v>
      </c>
      <c r="D1951" s="12" t="s">
        <v>7</v>
      </c>
      <c r="E1951" s="12">
        <v>389.55200000000002</v>
      </c>
      <c r="F1951" s="15">
        <v>0.24055555555555555</v>
      </c>
      <c r="G1951" s="12">
        <v>1124.5719999999999</v>
      </c>
      <c r="H1951" s="12" t="s">
        <v>121</v>
      </c>
      <c r="I1951" s="12" t="s">
        <v>15</v>
      </c>
      <c r="J1951" s="12">
        <v>1</v>
      </c>
    </row>
    <row r="1952" spans="1:10" s="12" customFormat="1" x14ac:dyDescent="0.15">
      <c r="A1952" s="12">
        <v>1939</v>
      </c>
      <c r="B1952" s="12" t="s">
        <v>3870</v>
      </c>
      <c r="C1952" s="12" t="s">
        <v>0</v>
      </c>
      <c r="D1952" s="12" t="s">
        <v>20</v>
      </c>
      <c r="E1952" s="12">
        <v>382.78500000000003</v>
      </c>
      <c r="F1952" s="15">
        <v>0.23644675925925926</v>
      </c>
      <c r="G1952" s="12">
        <v>1124.241</v>
      </c>
      <c r="H1952" s="12" t="s">
        <v>114</v>
      </c>
      <c r="I1952" s="12" t="s">
        <v>43</v>
      </c>
      <c r="J1952" s="12">
        <v>1</v>
      </c>
    </row>
    <row r="1953" spans="1:10" s="12" customFormat="1" x14ac:dyDescent="0.15">
      <c r="A1953" s="12">
        <v>1940</v>
      </c>
      <c r="B1953" s="12" t="s">
        <v>2039</v>
      </c>
      <c r="C1953" s="12" t="s">
        <v>3</v>
      </c>
      <c r="D1953" s="12" t="s">
        <v>4</v>
      </c>
      <c r="E1953" s="12">
        <v>381.20600000000002</v>
      </c>
      <c r="F1953" s="15">
        <v>0.23548611111111109</v>
      </c>
      <c r="G1953" s="12">
        <v>1124.1690000000001</v>
      </c>
      <c r="H1953" s="12" t="s">
        <v>114</v>
      </c>
      <c r="I1953" s="12" t="s">
        <v>59</v>
      </c>
      <c r="J1953" s="12">
        <v>1</v>
      </c>
    </row>
    <row r="1954" spans="1:10" s="12" customFormat="1" x14ac:dyDescent="0.15">
      <c r="A1954" s="12">
        <v>1941</v>
      </c>
      <c r="B1954" s="12" t="s">
        <v>2819</v>
      </c>
      <c r="C1954" s="12" t="s">
        <v>0</v>
      </c>
      <c r="D1954" s="12" t="s">
        <v>7</v>
      </c>
      <c r="E1954" s="12">
        <v>383.11799999999999</v>
      </c>
      <c r="F1954" s="15">
        <v>0.23672453703703702</v>
      </c>
      <c r="G1954" s="12">
        <v>1123.8979999999999</v>
      </c>
      <c r="H1954" s="12" t="s">
        <v>114</v>
      </c>
      <c r="I1954" s="12" t="s">
        <v>4119</v>
      </c>
      <c r="J1954" s="12">
        <v>1</v>
      </c>
    </row>
    <row r="1955" spans="1:10" s="12" customFormat="1" x14ac:dyDescent="0.15">
      <c r="A1955" s="12">
        <v>1942</v>
      </c>
      <c r="B1955" s="12" t="s">
        <v>347</v>
      </c>
      <c r="C1955" s="12" t="s">
        <v>0</v>
      </c>
      <c r="D1955" s="12" t="s">
        <v>7</v>
      </c>
      <c r="E1955" s="12">
        <v>389.55200000000002</v>
      </c>
      <c r="F1955" s="15">
        <v>0.24103009259259259</v>
      </c>
      <c r="G1955" s="12">
        <v>1122.3589999999999</v>
      </c>
      <c r="H1955" s="12" t="s">
        <v>121</v>
      </c>
      <c r="I1955" s="12" t="s">
        <v>15</v>
      </c>
      <c r="J1955" s="12">
        <v>1</v>
      </c>
    </row>
    <row r="1956" spans="1:10" s="12" customFormat="1" x14ac:dyDescent="0.15">
      <c r="A1956" s="12">
        <v>1943</v>
      </c>
      <c r="B1956" s="12" t="s">
        <v>1429</v>
      </c>
      <c r="C1956" s="12" t="s">
        <v>0</v>
      </c>
      <c r="D1956" s="12" t="s">
        <v>20</v>
      </c>
      <c r="E1956" s="12">
        <v>407.11</v>
      </c>
      <c r="F1956" s="15">
        <v>0.25208333333333333</v>
      </c>
      <c r="G1956" s="12">
        <v>1121.5150000000001</v>
      </c>
      <c r="H1956" s="12" t="s">
        <v>119</v>
      </c>
      <c r="I1956" s="12" t="s">
        <v>101</v>
      </c>
      <c r="J1956" s="12">
        <v>1</v>
      </c>
    </row>
    <row r="1957" spans="1:10" s="12" customFormat="1" x14ac:dyDescent="0.15">
      <c r="A1957" s="12">
        <v>1944</v>
      </c>
      <c r="B1957" s="12" t="s">
        <v>4043</v>
      </c>
      <c r="C1957" s="12" t="s">
        <v>0</v>
      </c>
      <c r="D1957" s="12" t="s">
        <v>7</v>
      </c>
      <c r="E1957" s="12">
        <v>404.279</v>
      </c>
      <c r="F1957" s="15">
        <v>0.25033564814814818</v>
      </c>
      <c r="G1957" s="12">
        <v>1121.492</v>
      </c>
      <c r="H1957" s="12" t="s">
        <v>121</v>
      </c>
      <c r="I1957" s="12" t="s">
        <v>69</v>
      </c>
      <c r="J1957" s="12">
        <v>1</v>
      </c>
    </row>
    <row r="1958" spans="1:10" s="12" customFormat="1" x14ac:dyDescent="0.15">
      <c r="A1958" s="12">
        <v>1945</v>
      </c>
      <c r="B1958" s="12" t="s">
        <v>3118</v>
      </c>
      <c r="C1958" s="12" t="s">
        <v>0</v>
      </c>
      <c r="D1958" s="12" t="s">
        <v>20</v>
      </c>
      <c r="E1958" s="12">
        <v>382.91500000000002</v>
      </c>
      <c r="F1958" s="15">
        <v>0.2371875</v>
      </c>
      <c r="G1958" s="12">
        <v>1121.1089999999999</v>
      </c>
      <c r="H1958" s="12" t="s">
        <v>114</v>
      </c>
      <c r="I1958" s="12" t="s">
        <v>10</v>
      </c>
      <c r="J1958" s="12">
        <v>1</v>
      </c>
    </row>
    <row r="1959" spans="1:10" s="12" customFormat="1" x14ac:dyDescent="0.15">
      <c r="A1959" s="12">
        <v>1946</v>
      </c>
      <c r="B1959" s="12" t="s">
        <v>2565</v>
      </c>
      <c r="C1959" s="12" t="s">
        <v>3</v>
      </c>
      <c r="D1959" s="12" t="s">
        <v>7</v>
      </c>
      <c r="E1959" s="12">
        <v>388.46100000000001</v>
      </c>
      <c r="F1959" s="15">
        <v>0.24063657407407404</v>
      </c>
      <c r="G1959" s="12">
        <v>1121.047</v>
      </c>
      <c r="H1959" s="12" t="s">
        <v>121</v>
      </c>
      <c r="I1959" s="12" t="s">
        <v>94</v>
      </c>
      <c r="J1959" s="12">
        <v>1</v>
      </c>
    </row>
    <row r="1960" spans="1:10" s="12" customFormat="1" x14ac:dyDescent="0.15">
      <c r="A1960" s="12">
        <v>1947</v>
      </c>
      <c r="B1960" s="12" t="s">
        <v>3661</v>
      </c>
      <c r="C1960" s="12" t="s">
        <v>0</v>
      </c>
      <c r="D1960" s="12" t="s">
        <v>4</v>
      </c>
      <c r="E1960" s="12">
        <v>403.83199999999999</v>
      </c>
      <c r="F1960" s="15">
        <v>0.2502199074074074</v>
      </c>
      <c r="G1960" s="12">
        <v>1120.771</v>
      </c>
      <c r="H1960" s="12" t="s">
        <v>121</v>
      </c>
      <c r="I1960" s="12" t="s">
        <v>4118</v>
      </c>
      <c r="J1960" s="12">
        <v>1</v>
      </c>
    </row>
    <row r="1961" spans="1:10" s="12" customFormat="1" x14ac:dyDescent="0.15">
      <c r="A1961" s="12">
        <v>1948</v>
      </c>
      <c r="B1961" s="12" t="s">
        <v>2941</v>
      </c>
      <c r="C1961" s="12" t="s">
        <v>3</v>
      </c>
      <c r="D1961" s="12" t="s">
        <v>7</v>
      </c>
      <c r="E1961" s="12">
        <v>381.20600000000002</v>
      </c>
      <c r="F1961" s="15">
        <v>0.23659722222222224</v>
      </c>
      <c r="G1961" s="12">
        <v>1118.8900000000001</v>
      </c>
      <c r="H1961" s="12" t="s">
        <v>114</v>
      </c>
      <c r="I1961" s="12" t="s">
        <v>59</v>
      </c>
      <c r="J1961" s="12">
        <v>1</v>
      </c>
    </row>
    <row r="1962" spans="1:10" s="12" customFormat="1" x14ac:dyDescent="0.15">
      <c r="A1962" s="12">
        <v>1949</v>
      </c>
      <c r="B1962" s="12" t="s">
        <v>4044</v>
      </c>
      <c r="C1962" s="12" t="s">
        <v>0</v>
      </c>
      <c r="D1962" s="12" t="s">
        <v>4</v>
      </c>
      <c r="E1962" s="12">
        <v>368.61099999999999</v>
      </c>
      <c r="F1962" s="15">
        <v>0.22892361111111112</v>
      </c>
      <c r="G1962" s="12">
        <v>1118.1880000000001</v>
      </c>
      <c r="H1962" s="12" t="s">
        <v>114</v>
      </c>
      <c r="I1962" s="12" t="s">
        <v>116</v>
      </c>
      <c r="J1962" s="12">
        <v>1</v>
      </c>
    </row>
    <row r="1963" spans="1:10" s="12" customFormat="1" x14ac:dyDescent="0.15">
      <c r="A1963" s="12">
        <v>1950</v>
      </c>
      <c r="B1963" s="12" t="s">
        <v>3644</v>
      </c>
      <c r="C1963" s="12" t="s">
        <v>3</v>
      </c>
      <c r="D1963" s="12" t="s">
        <v>16</v>
      </c>
      <c r="E1963" s="12">
        <v>376.83699999999999</v>
      </c>
      <c r="F1963" s="15">
        <v>0.23427083333333334</v>
      </c>
      <c r="G1963" s="12">
        <v>1117.05</v>
      </c>
      <c r="H1963" s="12" t="s">
        <v>120</v>
      </c>
      <c r="I1963" s="12" t="s">
        <v>45</v>
      </c>
      <c r="J1963" s="12">
        <v>1</v>
      </c>
    </row>
    <row r="1964" spans="1:10" s="12" customFormat="1" x14ac:dyDescent="0.15">
      <c r="A1964" s="12">
        <v>1951</v>
      </c>
      <c r="B1964" s="12" t="s">
        <v>2306</v>
      </c>
      <c r="C1964" s="12" t="s">
        <v>0</v>
      </c>
      <c r="D1964" s="12" t="s">
        <v>4</v>
      </c>
      <c r="E1964" s="12">
        <v>417.42700000000002</v>
      </c>
      <c r="F1964" s="15">
        <v>0.25952546296296297</v>
      </c>
      <c r="G1964" s="12">
        <v>1116.963</v>
      </c>
      <c r="H1964" s="12" t="s">
        <v>119</v>
      </c>
      <c r="I1964" s="12" t="s">
        <v>39</v>
      </c>
      <c r="J1964" s="12">
        <v>1</v>
      </c>
    </row>
    <row r="1965" spans="1:10" s="12" customFormat="1" x14ac:dyDescent="0.15">
      <c r="A1965" s="12">
        <v>1952</v>
      </c>
      <c r="B1965" s="12" t="s">
        <v>466</v>
      </c>
      <c r="C1965" s="12" t="s">
        <v>3</v>
      </c>
      <c r="D1965" s="12" t="s">
        <v>62</v>
      </c>
      <c r="E1965" s="12">
        <v>372.36700000000002</v>
      </c>
      <c r="F1965" s="15">
        <v>0.23166666666666669</v>
      </c>
      <c r="G1965" s="12">
        <v>1116.2080000000001</v>
      </c>
      <c r="H1965" s="12" t="s">
        <v>120</v>
      </c>
      <c r="I1965" s="12" t="s">
        <v>65</v>
      </c>
      <c r="J1965" s="12">
        <v>1</v>
      </c>
    </row>
    <row r="1966" spans="1:10" s="12" customFormat="1" x14ac:dyDescent="0.15">
      <c r="A1966" s="12">
        <v>1953</v>
      </c>
      <c r="B1966" s="12" t="s">
        <v>991</v>
      </c>
      <c r="C1966" s="12" t="s">
        <v>3</v>
      </c>
      <c r="D1966" s="12" t="s">
        <v>13</v>
      </c>
      <c r="E1966" s="12">
        <v>423.93</v>
      </c>
      <c r="F1966" s="15">
        <v>0.26396990740740739</v>
      </c>
      <c r="G1966" s="12">
        <v>1115.2639999999999</v>
      </c>
      <c r="H1966" s="12" t="s">
        <v>118</v>
      </c>
      <c r="I1966" s="12" t="s">
        <v>61</v>
      </c>
      <c r="J1966" s="12">
        <v>1</v>
      </c>
    </row>
    <row r="1967" spans="1:10" s="12" customFormat="1" x14ac:dyDescent="0.15">
      <c r="A1967" s="12">
        <v>1954</v>
      </c>
      <c r="B1967" s="12" t="s">
        <v>1309</v>
      </c>
      <c r="C1967" s="12" t="s">
        <v>3</v>
      </c>
      <c r="D1967" s="12" t="s">
        <v>4</v>
      </c>
      <c r="E1967" s="12">
        <v>389.55200000000002</v>
      </c>
      <c r="F1967" s="15">
        <v>0.24265046296296297</v>
      </c>
      <c r="G1967" s="12">
        <v>1114.865</v>
      </c>
      <c r="H1967" s="12" t="s">
        <v>121</v>
      </c>
      <c r="I1967" s="12" t="s">
        <v>15</v>
      </c>
      <c r="J1967" s="12">
        <v>1</v>
      </c>
    </row>
    <row r="1968" spans="1:10" s="12" customFormat="1" x14ac:dyDescent="0.15">
      <c r="A1968" s="12">
        <v>1955</v>
      </c>
      <c r="B1968" s="12" t="s">
        <v>538</v>
      </c>
      <c r="C1968" s="12" t="s">
        <v>0</v>
      </c>
      <c r="D1968" s="12" t="s">
        <v>7</v>
      </c>
      <c r="E1968" s="12">
        <v>403.83199999999999</v>
      </c>
      <c r="F1968" s="15">
        <v>0.25185185185185183</v>
      </c>
      <c r="G1968" s="12">
        <v>1113.509</v>
      </c>
      <c r="H1968" s="12" t="s">
        <v>121</v>
      </c>
      <c r="I1968" s="12" t="s">
        <v>4118</v>
      </c>
      <c r="J1968" s="12">
        <v>1</v>
      </c>
    </row>
    <row r="1969" spans="1:10" s="12" customFormat="1" x14ac:dyDescent="0.15">
      <c r="A1969" s="12">
        <v>1956</v>
      </c>
      <c r="B1969" s="12" t="s">
        <v>2055</v>
      </c>
      <c r="C1969" s="12" t="s">
        <v>0</v>
      </c>
      <c r="D1969" s="12" t="s">
        <v>7</v>
      </c>
      <c r="E1969" s="12">
        <v>380.43400000000003</v>
      </c>
      <c r="F1969" s="15">
        <v>0.23744212962962963</v>
      </c>
      <c r="G1969" s="12">
        <v>1112.653</v>
      </c>
      <c r="H1969" s="12" t="s">
        <v>120</v>
      </c>
      <c r="I1969" s="12" t="s">
        <v>28</v>
      </c>
      <c r="J1969" s="12">
        <v>1</v>
      </c>
    </row>
    <row r="1970" spans="1:10" s="12" customFormat="1" x14ac:dyDescent="0.15">
      <c r="A1970" s="12">
        <v>1957</v>
      </c>
      <c r="B1970" s="12" t="s">
        <v>3077</v>
      </c>
      <c r="C1970" s="12" t="s">
        <v>3</v>
      </c>
      <c r="D1970" s="12" t="s">
        <v>13</v>
      </c>
      <c r="E1970" s="12">
        <v>421.25400000000002</v>
      </c>
      <c r="F1970" s="15">
        <v>0.26307870370370373</v>
      </c>
      <c r="G1970" s="12">
        <v>1111.9780000000001</v>
      </c>
      <c r="H1970" s="12" t="s">
        <v>118</v>
      </c>
      <c r="I1970" s="12" t="s">
        <v>77</v>
      </c>
      <c r="J1970" s="12">
        <v>1</v>
      </c>
    </row>
    <row r="1971" spans="1:10" s="12" customFormat="1" x14ac:dyDescent="0.15">
      <c r="A1971" s="12">
        <v>1958</v>
      </c>
      <c r="B1971" s="12" t="s">
        <v>4045</v>
      </c>
      <c r="C1971" s="12" t="s">
        <v>3</v>
      </c>
      <c r="D1971" s="12" t="s">
        <v>7</v>
      </c>
      <c r="E1971" s="12">
        <v>390.14400000000001</v>
      </c>
      <c r="F1971" s="15">
        <v>0.24368055555555557</v>
      </c>
      <c r="G1971" s="12">
        <v>1111.838</v>
      </c>
      <c r="H1971" s="12" t="s">
        <v>114</v>
      </c>
      <c r="I1971" s="12" t="s">
        <v>22</v>
      </c>
      <c r="J1971" s="12">
        <v>1</v>
      </c>
    </row>
    <row r="1972" spans="1:10" s="12" customFormat="1" x14ac:dyDescent="0.15">
      <c r="A1972" s="12">
        <v>1959</v>
      </c>
      <c r="B1972" s="12" t="s">
        <v>1012</v>
      </c>
      <c r="C1972" s="12" t="s">
        <v>0</v>
      </c>
      <c r="D1972" s="12" t="s">
        <v>13</v>
      </c>
      <c r="E1972" s="12">
        <v>379.00400000000002</v>
      </c>
      <c r="F1972" s="15">
        <v>0.23679398148148148</v>
      </c>
      <c r="G1972" s="12">
        <v>1111.5039999999999</v>
      </c>
      <c r="H1972" s="12" t="s">
        <v>120</v>
      </c>
      <c r="I1972" s="12" t="s">
        <v>64</v>
      </c>
      <c r="J1972" s="12">
        <v>1</v>
      </c>
    </row>
    <row r="1973" spans="1:10" s="12" customFormat="1" x14ac:dyDescent="0.15">
      <c r="A1973" s="12">
        <v>1960</v>
      </c>
      <c r="B1973" s="12" t="s">
        <v>3329</v>
      </c>
      <c r="C1973" s="12" t="s">
        <v>3</v>
      </c>
      <c r="D1973" s="12" t="s">
        <v>13</v>
      </c>
      <c r="E1973" s="12">
        <v>403.83199999999999</v>
      </c>
      <c r="F1973" s="15">
        <v>0.25239583333333332</v>
      </c>
      <c r="G1973" s="12">
        <v>1111.107</v>
      </c>
      <c r="H1973" s="12" t="s">
        <v>121</v>
      </c>
      <c r="I1973" s="12" t="s">
        <v>4118</v>
      </c>
      <c r="J1973" s="12">
        <v>1</v>
      </c>
    </row>
    <row r="1974" spans="1:10" s="12" customFormat="1" x14ac:dyDescent="0.15">
      <c r="A1974" s="12">
        <v>1961</v>
      </c>
      <c r="B1974" s="12" t="s">
        <v>3676</v>
      </c>
      <c r="C1974" s="12" t="s">
        <v>0</v>
      </c>
      <c r="D1974" s="12" t="s">
        <v>1897</v>
      </c>
      <c r="E1974" s="12">
        <v>382.77199999999999</v>
      </c>
      <c r="F1974" s="15">
        <v>0.23929398148148148</v>
      </c>
      <c r="G1974" s="12">
        <v>1110.826</v>
      </c>
      <c r="H1974" s="12" t="s">
        <v>120</v>
      </c>
      <c r="I1974" s="12" t="s">
        <v>52</v>
      </c>
      <c r="J1974" s="12">
        <v>1</v>
      </c>
    </row>
    <row r="1975" spans="1:10" s="12" customFormat="1" x14ac:dyDescent="0.15">
      <c r="A1975" s="12">
        <v>1962</v>
      </c>
      <c r="B1975" s="12" t="s">
        <v>4046</v>
      </c>
      <c r="C1975" s="12" t="s">
        <v>0</v>
      </c>
      <c r="D1975" s="12" t="s">
        <v>7</v>
      </c>
      <c r="E1975" s="12">
        <v>375.12200000000001</v>
      </c>
      <c r="F1975" s="15">
        <v>0.2348726851851852</v>
      </c>
      <c r="G1975" s="12">
        <v>1109.1189999999999</v>
      </c>
      <c r="H1975" s="12" t="s">
        <v>120</v>
      </c>
      <c r="I1975" s="12" t="s">
        <v>73</v>
      </c>
      <c r="J1975" s="12">
        <v>1</v>
      </c>
    </row>
    <row r="1976" spans="1:10" s="12" customFormat="1" x14ac:dyDescent="0.15">
      <c r="A1976" s="12">
        <v>1963</v>
      </c>
      <c r="B1976" s="12" t="s">
        <v>2414</v>
      </c>
      <c r="C1976" s="12" t="s">
        <v>0</v>
      </c>
      <c r="D1976" s="12" t="s">
        <v>62</v>
      </c>
      <c r="E1976" s="12">
        <v>380.43400000000003</v>
      </c>
      <c r="F1976" s="15">
        <v>0.23824074074074075</v>
      </c>
      <c r="G1976" s="12">
        <v>1108.923</v>
      </c>
      <c r="H1976" s="12" t="s">
        <v>120</v>
      </c>
      <c r="I1976" s="12" t="s">
        <v>28</v>
      </c>
      <c r="J1976" s="12">
        <v>1</v>
      </c>
    </row>
    <row r="1977" spans="1:10" s="12" customFormat="1" x14ac:dyDescent="0.15">
      <c r="A1977" s="12">
        <v>1964</v>
      </c>
      <c r="B1977" s="12" t="s">
        <v>2596</v>
      </c>
      <c r="C1977" s="12" t="s">
        <v>0</v>
      </c>
      <c r="D1977" s="12" t="s">
        <v>4</v>
      </c>
      <c r="E1977" s="12">
        <v>373.62299999999999</v>
      </c>
      <c r="F1977" s="15">
        <v>0.23429398148148148</v>
      </c>
      <c r="G1977" s="12">
        <v>1107.415</v>
      </c>
      <c r="H1977" s="12" t="s">
        <v>114</v>
      </c>
      <c r="I1977" s="12" t="s">
        <v>30</v>
      </c>
      <c r="J1977" s="12">
        <v>1</v>
      </c>
    </row>
    <row r="1978" spans="1:10" s="12" customFormat="1" x14ac:dyDescent="0.15">
      <c r="A1978" s="12">
        <v>1965</v>
      </c>
      <c r="B1978" s="12" t="s">
        <v>581</v>
      </c>
      <c r="C1978" s="12" t="s">
        <v>3</v>
      </c>
      <c r="D1978" s="12" t="s">
        <v>4</v>
      </c>
      <c r="E1978" s="12">
        <v>389.55200000000002</v>
      </c>
      <c r="F1978" s="15">
        <v>0.24469907407407407</v>
      </c>
      <c r="G1978" s="12">
        <v>1105.5319999999999</v>
      </c>
      <c r="H1978" s="12" t="s">
        <v>121</v>
      </c>
      <c r="I1978" s="12" t="s">
        <v>15</v>
      </c>
      <c r="J1978" s="12">
        <v>1</v>
      </c>
    </row>
    <row r="1979" spans="1:10" s="12" customFormat="1" x14ac:dyDescent="0.15">
      <c r="A1979" s="12">
        <v>1966</v>
      </c>
      <c r="B1979" s="12" t="s">
        <v>1241</v>
      </c>
      <c r="C1979" s="12" t="s">
        <v>3</v>
      </c>
      <c r="D1979" s="12" t="s">
        <v>4</v>
      </c>
      <c r="E1979" s="12">
        <v>389.55200000000002</v>
      </c>
      <c r="F1979" s="15">
        <v>0.24474537037037036</v>
      </c>
      <c r="G1979" s="12">
        <v>1105.3219999999999</v>
      </c>
      <c r="H1979" s="12" t="s">
        <v>121</v>
      </c>
      <c r="I1979" s="12" t="s">
        <v>15</v>
      </c>
      <c r="J1979" s="12">
        <v>1</v>
      </c>
    </row>
    <row r="1980" spans="1:10" s="12" customFormat="1" x14ac:dyDescent="0.15">
      <c r="A1980" s="12">
        <v>1967</v>
      </c>
      <c r="B1980" s="12" t="s">
        <v>2705</v>
      </c>
      <c r="C1980" s="12" t="s">
        <v>3</v>
      </c>
      <c r="D1980" s="12" t="s">
        <v>13</v>
      </c>
      <c r="E1980" s="12">
        <v>421.25400000000002</v>
      </c>
      <c r="F1980" s="15">
        <v>0.26490740740740742</v>
      </c>
      <c r="G1980" s="12">
        <v>1104.3019999999999</v>
      </c>
      <c r="H1980" s="12" t="s">
        <v>118</v>
      </c>
      <c r="I1980" s="12" t="s">
        <v>77</v>
      </c>
      <c r="J1980" s="12">
        <v>1</v>
      </c>
    </row>
    <row r="1981" spans="1:10" s="12" customFormat="1" x14ac:dyDescent="0.15">
      <c r="A1981" s="12">
        <v>1968</v>
      </c>
      <c r="B1981" s="12" t="s">
        <v>2566</v>
      </c>
      <c r="C1981" s="12" t="s">
        <v>3</v>
      </c>
      <c r="D1981" s="12" t="s">
        <v>5</v>
      </c>
      <c r="E1981" s="12">
        <v>380.2</v>
      </c>
      <c r="F1981" s="15">
        <v>0.23909722222222221</v>
      </c>
      <c r="G1981" s="12">
        <v>1104.269</v>
      </c>
      <c r="H1981" s="12" t="s">
        <v>120</v>
      </c>
      <c r="I1981" s="12" t="s">
        <v>14</v>
      </c>
      <c r="J1981" s="12">
        <v>1</v>
      </c>
    </row>
    <row r="1982" spans="1:10" s="12" customFormat="1" x14ac:dyDescent="0.15">
      <c r="A1982" s="12">
        <v>1969</v>
      </c>
      <c r="B1982" s="12" t="s">
        <v>3856</v>
      </c>
      <c r="C1982" s="12" t="s">
        <v>0</v>
      </c>
      <c r="D1982" s="12" t="s">
        <v>13</v>
      </c>
      <c r="E1982" s="12">
        <v>389.55200000000002</v>
      </c>
      <c r="F1982" s="15">
        <v>0.24517361111111111</v>
      </c>
      <c r="G1982" s="12">
        <v>1103.3900000000001</v>
      </c>
      <c r="H1982" s="12" t="s">
        <v>121</v>
      </c>
      <c r="I1982" s="12" t="s">
        <v>15</v>
      </c>
      <c r="J1982" s="12">
        <v>1</v>
      </c>
    </row>
    <row r="1983" spans="1:10" s="12" customFormat="1" x14ac:dyDescent="0.15">
      <c r="A1983" s="12">
        <v>1970</v>
      </c>
      <c r="B1983" s="12" t="s">
        <v>4047</v>
      </c>
      <c r="C1983" s="12" t="s">
        <v>3</v>
      </c>
      <c r="D1983" s="12" t="s">
        <v>7</v>
      </c>
      <c r="E1983" s="12">
        <v>382.78500000000003</v>
      </c>
      <c r="F1983" s="15">
        <v>0.24097222222222223</v>
      </c>
      <c r="G1983" s="12">
        <v>1103.126</v>
      </c>
      <c r="H1983" s="12" t="s">
        <v>114</v>
      </c>
      <c r="I1983" s="12" t="s">
        <v>43</v>
      </c>
      <c r="J1983" s="12">
        <v>1</v>
      </c>
    </row>
    <row r="1984" spans="1:10" s="12" customFormat="1" x14ac:dyDescent="0.15">
      <c r="A1984" s="12">
        <v>1971</v>
      </c>
      <c r="B1984" s="12" t="s">
        <v>2824</v>
      </c>
      <c r="C1984" s="12" t="s">
        <v>0</v>
      </c>
      <c r="D1984" s="12" t="s">
        <v>5</v>
      </c>
      <c r="E1984" s="12">
        <v>378.928</v>
      </c>
      <c r="F1984" s="15">
        <v>0.23859953703703704</v>
      </c>
      <c r="G1984" s="12">
        <v>1102.8710000000001</v>
      </c>
      <c r="H1984" s="12" t="s">
        <v>120</v>
      </c>
      <c r="I1984" s="12" t="s">
        <v>103</v>
      </c>
      <c r="J1984" s="12">
        <v>1</v>
      </c>
    </row>
    <row r="1985" spans="1:10" s="12" customFormat="1" x14ac:dyDescent="0.15">
      <c r="A1985" s="12">
        <v>1972</v>
      </c>
      <c r="B1985" s="12" t="s">
        <v>3620</v>
      </c>
      <c r="C1985" s="12" t="s">
        <v>3</v>
      </c>
      <c r="D1985" s="12" t="s">
        <v>7</v>
      </c>
      <c r="E1985" s="12">
        <v>382.91500000000002</v>
      </c>
      <c r="F1985" s="15">
        <v>0.24121527777777776</v>
      </c>
      <c r="G1985" s="12">
        <v>1102.3889999999999</v>
      </c>
      <c r="H1985" s="12" t="s">
        <v>114</v>
      </c>
      <c r="I1985" s="12" t="s">
        <v>10</v>
      </c>
      <c r="J1985" s="12">
        <v>1</v>
      </c>
    </row>
    <row r="1986" spans="1:10" s="12" customFormat="1" x14ac:dyDescent="0.15">
      <c r="A1986" s="12">
        <v>1973</v>
      </c>
      <c r="B1986" s="12" t="s">
        <v>1118</v>
      </c>
      <c r="C1986" s="12" t="s">
        <v>0</v>
      </c>
      <c r="D1986" s="12" t="s">
        <v>4</v>
      </c>
      <c r="E1986" s="12">
        <v>389.55200000000002</v>
      </c>
      <c r="F1986" s="15">
        <v>0.24586805555555555</v>
      </c>
      <c r="G1986" s="12">
        <v>1100.2729999999999</v>
      </c>
      <c r="H1986" s="12" t="s">
        <v>121</v>
      </c>
      <c r="I1986" s="12" t="s">
        <v>4115</v>
      </c>
      <c r="J1986" s="12">
        <v>1</v>
      </c>
    </row>
    <row r="1987" spans="1:10" s="12" customFormat="1" x14ac:dyDescent="0.15">
      <c r="A1987" s="12">
        <v>1974</v>
      </c>
      <c r="B1987" s="12" t="s">
        <v>2820</v>
      </c>
      <c r="C1987" s="12" t="s">
        <v>0</v>
      </c>
      <c r="D1987" s="12" t="s">
        <v>7</v>
      </c>
      <c r="E1987" s="12">
        <v>382.91500000000002</v>
      </c>
      <c r="F1987" s="15">
        <v>0.24200231481481482</v>
      </c>
      <c r="G1987" s="12">
        <v>1098.8050000000001</v>
      </c>
      <c r="H1987" s="12" t="s">
        <v>114</v>
      </c>
      <c r="I1987" s="12" t="s">
        <v>10</v>
      </c>
      <c r="J1987" s="12">
        <v>1</v>
      </c>
    </row>
    <row r="1988" spans="1:10" s="12" customFormat="1" x14ac:dyDescent="0.15">
      <c r="A1988" s="12">
        <v>1975</v>
      </c>
      <c r="B1988" s="12" t="s">
        <v>1980</v>
      </c>
      <c r="C1988" s="12" t="s">
        <v>3</v>
      </c>
      <c r="D1988" s="12" t="s">
        <v>7</v>
      </c>
      <c r="E1988" s="12">
        <v>420.79</v>
      </c>
      <c r="F1988" s="15">
        <v>0.26600694444444445</v>
      </c>
      <c r="G1988" s="12">
        <v>1098.5239999999999</v>
      </c>
      <c r="H1988" s="12" t="s">
        <v>119</v>
      </c>
      <c r="I1988" s="12" t="s">
        <v>54</v>
      </c>
      <c r="J1988" s="12">
        <v>1</v>
      </c>
    </row>
    <row r="1989" spans="1:10" s="12" customFormat="1" x14ac:dyDescent="0.15">
      <c r="A1989" s="12">
        <v>1976</v>
      </c>
      <c r="B1989" s="12" t="s">
        <v>3761</v>
      </c>
      <c r="C1989" s="12" t="s">
        <v>0</v>
      </c>
      <c r="D1989" s="12" t="s">
        <v>4</v>
      </c>
      <c r="E1989" s="12">
        <v>422.22199999999998</v>
      </c>
      <c r="F1989" s="15">
        <v>0.26701388888888888</v>
      </c>
      <c r="G1989" s="12">
        <v>1098.106</v>
      </c>
      <c r="H1989" s="12" t="s">
        <v>119</v>
      </c>
      <c r="I1989" s="12" t="s">
        <v>4117</v>
      </c>
      <c r="J1989" s="12">
        <v>1</v>
      </c>
    </row>
    <row r="1990" spans="1:10" s="12" customFormat="1" x14ac:dyDescent="0.15">
      <c r="A1990" s="12">
        <v>1977</v>
      </c>
      <c r="B1990" s="12" t="s">
        <v>4048</v>
      </c>
      <c r="C1990" s="12" t="s">
        <v>0</v>
      </c>
      <c r="D1990" s="12" t="s">
        <v>7</v>
      </c>
      <c r="E1990" s="12">
        <v>378.928</v>
      </c>
      <c r="F1990" s="15">
        <v>0.23968749999999997</v>
      </c>
      <c r="G1990" s="12">
        <v>1097.864</v>
      </c>
      <c r="H1990" s="12" t="s">
        <v>120</v>
      </c>
      <c r="I1990" s="12" t="s">
        <v>103</v>
      </c>
      <c r="J1990" s="12">
        <v>1</v>
      </c>
    </row>
    <row r="1991" spans="1:10" s="12" customFormat="1" x14ac:dyDescent="0.15">
      <c r="A1991" s="12">
        <v>1978</v>
      </c>
      <c r="B1991" s="12" t="s">
        <v>1942</v>
      </c>
      <c r="C1991" s="12" t="s">
        <v>3</v>
      </c>
      <c r="D1991" s="12" t="s">
        <v>62</v>
      </c>
      <c r="E1991" s="12">
        <v>388.51499999999999</v>
      </c>
      <c r="F1991" s="15">
        <v>0.24583333333333335</v>
      </c>
      <c r="G1991" s="12">
        <v>1097.5</v>
      </c>
      <c r="H1991" s="12" t="s">
        <v>121</v>
      </c>
      <c r="I1991" s="12" t="s">
        <v>99</v>
      </c>
      <c r="J1991" s="12">
        <v>1</v>
      </c>
    </row>
    <row r="1992" spans="1:10" s="12" customFormat="1" x14ac:dyDescent="0.15">
      <c r="A1992" s="12">
        <v>1979</v>
      </c>
      <c r="B1992" s="12" t="s">
        <v>2447</v>
      </c>
      <c r="C1992" s="12" t="s">
        <v>3</v>
      </c>
      <c r="D1992" s="12" t="s">
        <v>7</v>
      </c>
      <c r="E1992" s="12">
        <v>389.55200000000002</v>
      </c>
      <c r="F1992" s="15">
        <v>0.24657407407407406</v>
      </c>
      <c r="G1992" s="12">
        <v>1097.125</v>
      </c>
      <c r="H1992" s="12" t="s">
        <v>121</v>
      </c>
      <c r="I1992" s="12" t="s">
        <v>15</v>
      </c>
      <c r="J1992" s="12">
        <v>1</v>
      </c>
    </row>
    <row r="1993" spans="1:10" s="12" customFormat="1" x14ac:dyDescent="0.15">
      <c r="A1993" s="12">
        <v>1980</v>
      </c>
      <c r="B1993" s="12" t="s">
        <v>3522</v>
      </c>
      <c r="C1993" s="12" t="s">
        <v>0</v>
      </c>
      <c r="D1993" s="12" t="s">
        <v>13</v>
      </c>
      <c r="E1993" s="12">
        <v>424.07299999999998</v>
      </c>
      <c r="F1993" s="15">
        <v>0.26869212962962963</v>
      </c>
      <c r="G1993" s="12">
        <v>1096.0329999999999</v>
      </c>
      <c r="H1993" s="12" t="s">
        <v>118</v>
      </c>
      <c r="I1993" s="12" t="s">
        <v>12</v>
      </c>
      <c r="J1993" s="12">
        <v>1</v>
      </c>
    </row>
    <row r="1994" spans="1:10" s="12" customFormat="1" x14ac:dyDescent="0.15">
      <c r="A1994" s="12">
        <v>1981</v>
      </c>
      <c r="B1994" s="12" t="s">
        <v>2319</v>
      </c>
      <c r="C1994" s="12" t="s">
        <v>0</v>
      </c>
      <c r="D1994" s="12" t="s">
        <v>7</v>
      </c>
      <c r="E1994" s="12">
        <v>421.25400000000002</v>
      </c>
      <c r="F1994" s="15">
        <v>0.26725694444444442</v>
      </c>
      <c r="G1994" s="12">
        <v>1094.5920000000001</v>
      </c>
      <c r="H1994" s="12" t="s">
        <v>118</v>
      </c>
      <c r="I1994" s="12" t="s">
        <v>77</v>
      </c>
      <c r="J1994" s="12">
        <v>1</v>
      </c>
    </row>
    <row r="1995" spans="1:10" s="12" customFormat="1" x14ac:dyDescent="0.15">
      <c r="A1995" s="12">
        <v>1982</v>
      </c>
      <c r="B1995" s="12" t="s">
        <v>174</v>
      </c>
      <c r="C1995" s="12" t="s">
        <v>3</v>
      </c>
      <c r="D1995" s="12" t="s">
        <v>7</v>
      </c>
      <c r="E1995" s="12">
        <v>380.2</v>
      </c>
      <c r="F1995" s="15">
        <v>0.24141203703703704</v>
      </c>
      <c r="G1995" s="12">
        <v>1093.682</v>
      </c>
      <c r="H1995" s="12" t="s">
        <v>120</v>
      </c>
      <c r="I1995" s="12" t="s">
        <v>14</v>
      </c>
      <c r="J1995" s="12">
        <v>1</v>
      </c>
    </row>
    <row r="1996" spans="1:10" s="12" customFormat="1" x14ac:dyDescent="0.15">
      <c r="A1996" s="12">
        <v>1983</v>
      </c>
      <c r="B1996" s="12" t="s">
        <v>865</v>
      </c>
      <c r="C1996" s="12" t="s">
        <v>3</v>
      </c>
      <c r="D1996" s="12" t="s">
        <v>4</v>
      </c>
      <c r="E1996" s="12">
        <v>388.33300000000003</v>
      </c>
      <c r="F1996" s="15">
        <v>0.24659722222222222</v>
      </c>
      <c r="G1996" s="12">
        <v>1093.587</v>
      </c>
      <c r="H1996" s="12" t="s">
        <v>114</v>
      </c>
      <c r="I1996" s="12" t="s">
        <v>51</v>
      </c>
      <c r="J1996" s="12">
        <v>1</v>
      </c>
    </row>
    <row r="1997" spans="1:10" s="12" customFormat="1" x14ac:dyDescent="0.15">
      <c r="A1997" s="12">
        <v>1984</v>
      </c>
      <c r="B1997" s="12" t="s">
        <v>3641</v>
      </c>
      <c r="C1997" s="12" t="s">
        <v>0</v>
      </c>
      <c r="D1997" s="12" t="s">
        <v>7</v>
      </c>
      <c r="E1997" s="12">
        <v>382.71800000000002</v>
      </c>
      <c r="F1997" s="15">
        <v>0.24303240740740742</v>
      </c>
      <c r="G1997" s="12">
        <v>1093.586</v>
      </c>
      <c r="H1997" s="12" t="s">
        <v>114</v>
      </c>
      <c r="I1997" s="12" t="s">
        <v>25</v>
      </c>
      <c r="J1997" s="12">
        <v>1</v>
      </c>
    </row>
    <row r="1998" spans="1:10" s="12" customFormat="1" x14ac:dyDescent="0.15">
      <c r="A1998" s="12">
        <v>1985</v>
      </c>
      <c r="B1998" s="12" t="s">
        <v>3743</v>
      </c>
      <c r="C1998" s="12" t="s">
        <v>3</v>
      </c>
      <c r="D1998" s="12" t="s">
        <v>7</v>
      </c>
      <c r="E1998" s="12">
        <v>380.2</v>
      </c>
      <c r="F1998" s="15">
        <v>0.24145833333333333</v>
      </c>
      <c r="G1998" s="12">
        <v>1093.471</v>
      </c>
      <c r="H1998" s="12" t="s">
        <v>120</v>
      </c>
      <c r="I1998" s="12" t="s">
        <v>14</v>
      </c>
      <c r="J1998" s="12">
        <v>1</v>
      </c>
    </row>
    <row r="1999" spans="1:10" s="12" customFormat="1" x14ac:dyDescent="0.15">
      <c r="A1999" s="12">
        <v>1986</v>
      </c>
      <c r="B1999" s="12" t="s">
        <v>572</v>
      </c>
      <c r="C1999" s="12" t="s">
        <v>0</v>
      </c>
      <c r="D1999" s="12" t="s">
        <v>20</v>
      </c>
      <c r="E1999" s="12">
        <v>389.55200000000002</v>
      </c>
      <c r="F1999" s="15">
        <v>0.24767361111111111</v>
      </c>
      <c r="G1999" s="12">
        <v>1092.252</v>
      </c>
      <c r="H1999" s="12" t="s">
        <v>121</v>
      </c>
      <c r="I1999" s="12" t="s">
        <v>15</v>
      </c>
      <c r="J1999" s="12">
        <v>1</v>
      </c>
    </row>
    <row r="2000" spans="1:10" s="12" customFormat="1" x14ac:dyDescent="0.15">
      <c r="A2000" s="12">
        <v>1987</v>
      </c>
      <c r="B2000" s="12" t="s">
        <v>3263</v>
      </c>
      <c r="C2000" s="12" t="s">
        <v>0</v>
      </c>
      <c r="D2000" s="12" t="s">
        <v>13</v>
      </c>
      <c r="E2000" s="12">
        <v>382.91500000000002</v>
      </c>
      <c r="F2000" s="15">
        <v>0.24348379629629627</v>
      </c>
      <c r="G2000" s="12">
        <v>1092.1199999999999</v>
      </c>
      <c r="H2000" s="12" t="s">
        <v>114</v>
      </c>
      <c r="I2000" s="12" t="s">
        <v>10</v>
      </c>
      <c r="J2000" s="12">
        <v>1</v>
      </c>
    </row>
    <row r="2001" spans="1:10" s="12" customFormat="1" x14ac:dyDescent="0.15">
      <c r="A2001" s="12">
        <v>1988</v>
      </c>
      <c r="B2001" s="12" t="s">
        <v>350</v>
      </c>
      <c r="C2001" s="12" t="s">
        <v>3</v>
      </c>
      <c r="D2001" s="12" t="s">
        <v>13</v>
      </c>
      <c r="E2001" s="12">
        <v>389.55200000000002</v>
      </c>
      <c r="F2001" s="15">
        <v>0.24802083333333333</v>
      </c>
      <c r="G2001" s="12">
        <v>1090.723</v>
      </c>
      <c r="H2001" s="12" t="s">
        <v>121</v>
      </c>
      <c r="I2001" s="12" t="s">
        <v>15</v>
      </c>
      <c r="J2001" s="12">
        <v>1</v>
      </c>
    </row>
    <row r="2002" spans="1:10" s="12" customFormat="1" x14ac:dyDescent="0.15">
      <c r="A2002" s="12">
        <v>1989</v>
      </c>
      <c r="B2002" s="12" t="s">
        <v>3167</v>
      </c>
      <c r="C2002" s="12" t="s">
        <v>3</v>
      </c>
      <c r="D2002" s="12" t="s">
        <v>7</v>
      </c>
      <c r="E2002" s="12">
        <v>390.14400000000001</v>
      </c>
      <c r="F2002" s="15">
        <v>0.24871527777777777</v>
      </c>
      <c r="G2002" s="12">
        <v>1089.3309999999999</v>
      </c>
      <c r="H2002" s="12" t="s">
        <v>114</v>
      </c>
      <c r="I2002" s="12" t="s">
        <v>22</v>
      </c>
      <c r="J2002" s="12">
        <v>1</v>
      </c>
    </row>
    <row r="2003" spans="1:10" s="12" customFormat="1" x14ac:dyDescent="0.15">
      <c r="A2003" s="12">
        <v>1990</v>
      </c>
      <c r="B2003" s="12" t="s">
        <v>4049</v>
      </c>
      <c r="C2003" s="12" t="s">
        <v>3</v>
      </c>
      <c r="D2003" s="12" t="s">
        <v>4</v>
      </c>
      <c r="E2003" s="12">
        <v>404.279</v>
      </c>
      <c r="F2003" s="15">
        <v>0.25780092592592591</v>
      </c>
      <c r="G2003" s="12">
        <v>1089.0160000000001</v>
      </c>
      <c r="H2003" s="12" t="s">
        <v>121</v>
      </c>
      <c r="I2003" s="12" t="s">
        <v>69</v>
      </c>
      <c r="J2003" s="12">
        <v>1</v>
      </c>
    </row>
    <row r="2004" spans="1:10" s="12" customFormat="1" x14ac:dyDescent="0.15">
      <c r="A2004" s="12">
        <v>1991</v>
      </c>
      <c r="B2004" s="12" t="s">
        <v>2782</v>
      </c>
      <c r="C2004" s="12" t="s">
        <v>0</v>
      </c>
      <c r="D2004" s="12" t="s">
        <v>62</v>
      </c>
      <c r="E2004" s="12">
        <v>403.83199999999999</v>
      </c>
      <c r="F2004" s="15">
        <v>0.25790509259259259</v>
      </c>
      <c r="G2004" s="12">
        <v>1087.373</v>
      </c>
      <c r="H2004" s="12" t="s">
        <v>121</v>
      </c>
      <c r="I2004" s="12" t="s">
        <v>4118</v>
      </c>
      <c r="J2004" s="12">
        <v>1</v>
      </c>
    </row>
    <row r="2005" spans="1:10" s="12" customFormat="1" x14ac:dyDescent="0.15">
      <c r="A2005" s="12">
        <v>1992</v>
      </c>
      <c r="B2005" s="12" t="s">
        <v>2413</v>
      </c>
      <c r="C2005" s="12" t="s">
        <v>0</v>
      </c>
      <c r="D2005" s="12" t="s">
        <v>5</v>
      </c>
      <c r="E2005" s="12">
        <v>427.78699999999998</v>
      </c>
      <c r="F2005" s="15">
        <v>0.27324074074074073</v>
      </c>
      <c r="G2005" s="12">
        <v>1087.2270000000001</v>
      </c>
      <c r="H2005" s="12" t="s">
        <v>119</v>
      </c>
      <c r="I2005" s="12" t="s">
        <v>112</v>
      </c>
      <c r="J2005" s="12">
        <v>1</v>
      </c>
    </row>
    <row r="2006" spans="1:10" s="12" customFormat="1" x14ac:dyDescent="0.15">
      <c r="A2006" s="12">
        <v>1993</v>
      </c>
      <c r="B2006" s="12" t="s">
        <v>3037</v>
      </c>
      <c r="C2006" s="12" t="s">
        <v>3</v>
      </c>
      <c r="D2006" s="12" t="s">
        <v>7</v>
      </c>
      <c r="E2006" s="12">
        <v>417.42700000000002</v>
      </c>
      <c r="F2006" s="15">
        <v>0.26668981481481485</v>
      </c>
      <c r="G2006" s="12">
        <v>1086.9559999999999</v>
      </c>
      <c r="H2006" s="12" t="s">
        <v>119</v>
      </c>
      <c r="I2006" s="12" t="s">
        <v>39</v>
      </c>
      <c r="J2006" s="12">
        <v>1</v>
      </c>
    </row>
    <row r="2007" spans="1:10" s="12" customFormat="1" x14ac:dyDescent="0.15">
      <c r="A2007" s="12">
        <v>1994</v>
      </c>
      <c r="B2007" s="12" t="s">
        <v>3364</v>
      </c>
      <c r="C2007" s="12" t="s">
        <v>0</v>
      </c>
      <c r="D2007" s="12" t="s">
        <v>7</v>
      </c>
      <c r="E2007" s="12">
        <v>424.07299999999998</v>
      </c>
      <c r="F2007" s="15">
        <v>0.27106481481481481</v>
      </c>
      <c r="G2007" s="12">
        <v>1086.4390000000001</v>
      </c>
      <c r="H2007" s="12" t="s">
        <v>118</v>
      </c>
      <c r="I2007" s="12" t="s">
        <v>12</v>
      </c>
      <c r="J2007" s="12">
        <v>1</v>
      </c>
    </row>
    <row r="2008" spans="1:10" s="12" customFormat="1" x14ac:dyDescent="0.15">
      <c r="A2008" s="12">
        <v>1995</v>
      </c>
      <c r="B2008" s="12" t="s">
        <v>4050</v>
      </c>
      <c r="C2008" s="12" t="s">
        <v>0</v>
      </c>
      <c r="D2008" s="12" t="s">
        <v>4</v>
      </c>
      <c r="E2008" s="12">
        <v>375.12200000000001</v>
      </c>
      <c r="F2008" s="15">
        <v>0.23997685185185183</v>
      </c>
      <c r="G2008" s="12">
        <v>1085.529</v>
      </c>
      <c r="H2008" s="12" t="s">
        <v>120</v>
      </c>
      <c r="I2008" s="12" t="s">
        <v>73</v>
      </c>
      <c r="J2008" s="12">
        <v>1</v>
      </c>
    </row>
    <row r="2009" spans="1:10" s="12" customFormat="1" x14ac:dyDescent="0.15">
      <c r="A2009" s="12">
        <v>1996</v>
      </c>
      <c r="B2009" s="12" t="s">
        <v>524</v>
      </c>
      <c r="C2009" s="12" t="s">
        <v>0</v>
      </c>
      <c r="D2009" s="12" t="s">
        <v>4</v>
      </c>
      <c r="E2009" s="12">
        <v>380.43400000000003</v>
      </c>
      <c r="F2009" s="15">
        <v>0.24364583333333334</v>
      </c>
      <c r="G2009" s="12">
        <v>1084.32</v>
      </c>
      <c r="H2009" s="12" t="s">
        <v>120</v>
      </c>
      <c r="I2009" s="12" t="s">
        <v>28</v>
      </c>
      <c r="J2009" s="12">
        <v>1</v>
      </c>
    </row>
    <row r="2010" spans="1:10" s="12" customFormat="1" x14ac:dyDescent="0.15">
      <c r="A2010" s="12">
        <v>1997</v>
      </c>
      <c r="B2010" s="12" t="s">
        <v>3441</v>
      </c>
      <c r="C2010" s="12" t="s">
        <v>3</v>
      </c>
      <c r="D2010" s="12" t="s">
        <v>18</v>
      </c>
      <c r="E2010" s="12">
        <v>407.44</v>
      </c>
      <c r="F2010" s="15">
        <v>0.26097222222222222</v>
      </c>
      <c r="G2010" s="12">
        <v>1084.193</v>
      </c>
      <c r="H2010" s="12" t="s">
        <v>119</v>
      </c>
      <c r="I2010" s="12" t="s">
        <v>74</v>
      </c>
      <c r="J2010" s="12">
        <v>1</v>
      </c>
    </row>
    <row r="2011" spans="1:10" s="12" customFormat="1" x14ac:dyDescent="0.15">
      <c r="A2011" s="12">
        <v>1998</v>
      </c>
      <c r="B2011" s="12" t="s">
        <v>874</v>
      </c>
      <c r="C2011" s="12" t="s">
        <v>0</v>
      </c>
      <c r="D2011" s="12" t="s">
        <v>4</v>
      </c>
      <c r="E2011" s="12">
        <v>389.55200000000002</v>
      </c>
      <c r="F2011" s="15">
        <v>0.24972222222222221</v>
      </c>
      <c r="G2011" s="12">
        <v>1083.2919999999999</v>
      </c>
      <c r="H2011" s="12" t="s">
        <v>121</v>
      </c>
      <c r="I2011" s="12" t="s">
        <v>15</v>
      </c>
      <c r="J2011" s="12">
        <v>1</v>
      </c>
    </row>
    <row r="2012" spans="1:10" s="12" customFormat="1" x14ac:dyDescent="0.15">
      <c r="A2012" s="12">
        <v>1999</v>
      </c>
      <c r="B2012" s="12" t="s">
        <v>3733</v>
      </c>
      <c r="C2012" s="12" t="s">
        <v>3</v>
      </c>
      <c r="D2012" s="12" t="s">
        <v>4</v>
      </c>
      <c r="E2012" s="12">
        <v>417.42700000000002</v>
      </c>
      <c r="F2012" s="15">
        <v>0.26769675925925923</v>
      </c>
      <c r="G2012" s="12">
        <v>1082.867</v>
      </c>
      <c r="H2012" s="12" t="s">
        <v>119</v>
      </c>
      <c r="I2012" s="12" t="s">
        <v>39</v>
      </c>
      <c r="J2012" s="12">
        <v>1</v>
      </c>
    </row>
    <row r="2013" spans="1:10" s="12" customFormat="1" x14ac:dyDescent="0.15">
      <c r="A2013" s="12">
        <v>2000</v>
      </c>
      <c r="B2013" s="12" t="s">
        <v>1080</v>
      </c>
      <c r="C2013" s="12" t="s">
        <v>0</v>
      </c>
      <c r="D2013" s="12" t="s">
        <v>7</v>
      </c>
      <c r="E2013" s="12">
        <v>389.55200000000002</v>
      </c>
      <c r="F2013" s="15">
        <v>0.24986111111111109</v>
      </c>
      <c r="G2013" s="12">
        <v>1082.69</v>
      </c>
      <c r="H2013" s="12" t="s">
        <v>121</v>
      </c>
      <c r="I2013" s="12" t="s">
        <v>15</v>
      </c>
      <c r="J2013" s="12">
        <v>1</v>
      </c>
    </row>
    <row r="2014" spans="1:10" s="12" customFormat="1" x14ac:dyDescent="0.15">
      <c r="A2014" s="12">
        <v>2001</v>
      </c>
      <c r="B2014" s="12" t="s">
        <v>2113</v>
      </c>
      <c r="C2014" s="12" t="s">
        <v>3</v>
      </c>
      <c r="D2014" s="12" t="s">
        <v>7</v>
      </c>
      <c r="E2014" s="12">
        <v>419.14600000000002</v>
      </c>
      <c r="F2014" s="15">
        <v>0.26890046296296294</v>
      </c>
      <c r="G2014" s="12">
        <v>1082.46</v>
      </c>
      <c r="H2014" s="12" t="s">
        <v>119</v>
      </c>
      <c r="I2014" s="12" t="s">
        <v>95</v>
      </c>
      <c r="J2014" s="12">
        <v>1</v>
      </c>
    </row>
    <row r="2015" spans="1:10" s="12" customFormat="1" x14ac:dyDescent="0.15">
      <c r="A2015" s="12">
        <v>2002</v>
      </c>
      <c r="B2015" s="12" t="s">
        <v>1247</v>
      </c>
      <c r="C2015" s="12" t="s">
        <v>0</v>
      </c>
      <c r="D2015" s="12" t="s">
        <v>7</v>
      </c>
      <c r="E2015" s="12">
        <v>417.42700000000002</v>
      </c>
      <c r="F2015" s="15">
        <v>0.26836805555555554</v>
      </c>
      <c r="G2015" s="12">
        <v>1080.1569999999999</v>
      </c>
      <c r="H2015" s="12" t="s">
        <v>119</v>
      </c>
      <c r="I2015" s="12" t="s">
        <v>39</v>
      </c>
      <c r="J2015" s="12">
        <v>1</v>
      </c>
    </row>
    <row r="2016" spans="1:10" s="12" customFormat="1" x14ac:dyDescent="0.15">
      <c r="A2016" s="12">
        <v>2003</v>
      </c>
      <c r="B2016" s="12" t="s">
        <v>4051</v>
      </c>
      <c r="C2016" s="12" t="s">
        <v>0</v>
      </c>
      <c r="D2016" s="12" t="s">
        <v>62</v>
      </c>
      <c r="E2016" s="12">
        <v>368.61099999999999</v>
      </c>
      <c r="F2016" s="15">
        <v>0.23712962962962961</v>
      </c>
      <c r="G2016" s="12">
        <v>1079.4949999999999</v>
      </c>
      <c r="H2016" s="12" t="s">
        <v>114</v>
      </c>
      <c r="I2016" s="12" t="s">
        <v>116</v>
      </c>
      <c r="J2016" s="12">
        <v>1</v>
      </c>
    </row>
    <row r="2017" spans="1:10" s="12" customFormat="1" x14ac:dyDescent="0.15">
      <c r="A2017" s="12">
        <v>2004</v>
      </c>
      <c r="B2017" s="12" t="s">
        <v>3835</v>
      </c>
      <c r="C2017" s="12" t="s">
        <v>0</v>
      </c>
      <c r="D2017" s="12" t="s">
        <v>16</v>
      </c>
      <c r="E2017" s="12">
        <v>384.82600000000002</v>
      </c>
      <c r="F2017" s="15">
        <v>0.24817129629629631</v>
      </c>
      <c r="G2017" s="12">
        <v>1076.8389999999999</v>
      </c>
      <c r="H2017" s="12" t="s">
        <v>120</v>
      </c>
      <c r="I2017" s="12" t="s">
        <v>83</v>
      </c>
      <c r="J2017" s="12">
        <v>1</v>
      </c>
    </row>
    <row r="2018" spans="1:10" s="12" customFormat="1" x14ac:dyDescent="0.15">
      <c r="A2018" s="12">
        <v>2005</v>
      </c>
      <c r="B2018" s="12" t="s">
        <v>4052</v>
      </c>
      <c r="C2018" s="12" t="s">
        <v>0</v>
      </c>
      <c r="D2018" s="12" t="s">
        <v>7</v>
      </c>
      <c r="E2018" s="12">
        <v>374.709</v>
      </c>
      <c r="F2018" s="15">
        <v>0.24187499999999998</v>
      </c>
      <c r="G2018" s="12">
        <v>1075.8219999999999</v>
      </c>
      <c r="H2018" s="12" t="s">
        <v>120</v>
      </c>
      <c r="I2018" s="12" t="s">
        <v>3975</v>
      </c>
      <c r="J2018" s="12">
        <v>1</v>
      </c>
    </row>
    <row r="2019" spans="1:10" s="12" customFormat="1" x14ac:dyDescent="0.15">
      <c r="A2019" s="12">
        <v>2006</v>
      </c>
      <c r="B2019" s="12" t="s">
        <v>3376</v>
      </c>
      <c r="C2019" s="12" t="s">
        <v>3</v>
      </c>
      <c r="D2019" s="12" t="s">
        <v>7</v>
      </c>
      <c r="E2019" s="12">
        <v>388.51499999999999</v>
      </c>
      <c r="F2019" s="15">
        <v>0.25081018518518522</v>
      </c>
      <c r="G2019" s="12">
        <v>1075.7239999999999</v>
      </c>
      <c r="H2019" s="12" t="s">
        <v>121</v>
      </c>
      <c r="I2019" s="12" t="s">
        <v>99</v>
      </c>
      <c r="J2019" s="12">
        <v>1</v>
      </c>
    </row>
    <row r="2020" spans="1:10" s="12" customFormat="1" x14ac:dyDescent="0.15">
      <c r="A2020" s="12">
        <v>2007</v>
      </c>
      <c r="B2020" s="12" t="s">
        <v>2271</v>
      </c>
      <c r="C2020" s="12" t="s">
        <v>0</v>
      </c>
      <c r="D2020" s="12" t="s">
        <v>7</v>
      </c>
      <c r="E2020" s="12">
        <v>386.27300000000002</v>
      </c>
      <c r="F2020" s="15">
        <v>0.24946759259259257</v>
      </c>
      <c r="G2020" s="12">
        <v>1075.271</v>
      </c>
      <c r="H2020" s="12" t="s">
        <v>114</v>
      </c>
      <c r="I2020" s="12" t="s">
        <v>4116</v>
      </c>
      <c r="J2020" s="12">
        <v>1</v>
      </c>
    </row>
    <row r="2021" spans="1:10" s="12" customFormat="1" x14ac:dyDescent="0.15">
      <c r="A2021" s="12">
        <v>2008</v>
      </c>
      <c r="B2021" s="12" t="s">
        <v>4053</v>
      </c>
      <c r="C2021" s="12" t="s">
        <v>3</v>
      </c>
      <c r="D2021" s="12" t="s">
        <v>4</v>
      </c>
      <c r="E2021" s="12">
        <v>404.279</v>
      </c>
      <c r="F2021" s="15">
        <v>0.26148148148148148</v>
      </c>
      <c r="G2021" s="12">
        <v>1073.6880000000001</v>
      </c>
      <c r="H2021" s="12" t="s">
        <v>121</v>
      </c>
      <c r="I2021" s="12" t="s">
        <v>69</v>
      </c>
      <c r="J2021" s="12">
        <v>1</v>
      </c>
    </row>
    <row r="2022" spans="1:10" s="12" customFormat="1" x14ac:dyDescent="0.15">
      <c r="A2022" s="12">
        <v>2009</v>
      </c>
      <c r="B2022" s="12" t="s">
        <v>4054</v>
      </c>
      <c r="C2022" s="12" t="s">
        <v>3</v>
      </c>
      <c r="D2022" s="12" t="s">
        <v>13</v>
      </c>
      <c r="E2022" s="12">
        <v>373.91699999999997</v>
      </c>
      <c r="F2022" s="15">
        <v>0.24190972222222221</v>
      </c>
      <c r="G2022" s="12">
        <v>1073.394</v>
      </c>
      <c r="H2022" s="12" t="s">
        <v>120</v>
      </c>
      <c r="I2022" s="12" t="s">
        <v>47</v>
      </c>
      <c r="J2022" s="12">
        <v>1</v>
      </c>
    </row>
    <row r="2023" spans="1:10" s="12" customFormat="1" x14ac:dyDescent="0.15">
      <c r="A2023" s="12">
        <v>2010</v>
      </c>
      <c r="B2023" s="12" t="s">
        <v>4055</v>
      </c>
      <c r="C2023" s="12" t="s">
        <v>0</v>
      </c>
      <c r="D2023" s="12" t="s">
        <v>7</v>
      </c>
      <c r="E2023" s="12">
        <v>373.91699999999997</v>
      </c>
      <c r="F2023" s="15">
        <v>0.24193287037037037</v>
      </c>
      <c r="G2023" s="12">
        <v>1073.2919999999999</v>
      </c>
      <c r="H2023" s="12" t="s">
        <v>120</v>
      </c>
      <c r="I2023" s="12" t="s">
        <v>47</v>
      </c>
      <c r="J2023" s="12">
        <v>1</v>
      </c>
    </row>
    <row r="2024" spans="1:10" s="12" customFormat="1" x14ac:dyDescent="0.15">
      <c r="A2024" s="12">
        <v>2011</v>
      </c>
      <c r="B2024" s="12" t="s">
        <v>1625</v>
      </c>
      <c r="C2024" s="12" t="s">
        <v>0</v>
      </c>
      <c r="D2024" s="12" t="s">
        <v>20</v>
      </c>
      <c r="E2024" s="12">
        <v>388.46100000000001</v>
      </c>
      <c r="F2024" s="15">
        <v>0.2518171296296296</v>
      </c>
      <c r="G2024" s="12">
        <v>1071.2729999999999</v>
      </c>
      <c r="H2024" s="12" t="s">
        <v>121</v>
      </c>
      <c r="I2024" s="12" t="s">
        <v>94</v>
      </c>
      <c r="J2024" s="12">
        <v>1</v>
      </c>
    </row>
    <row r="2025" spans="1:10" s="12" customFormat="1" x14ac:dyDescent="0.15">
      <c r="A2025" s="12">
        <v>2012</v>
      </c>
      <c r="B2025" s="12" t="s">
        <v>3507</v>
      </c>
      <c r="C2025" s="12" t="s">
        <v>3</v>
      </c>
      <c r="D2025" s="12" t="s">
        <v>4</v>
      </c>
      <c r="E2025" s="12">
        <v>383.62</v>
      </c>
      <c r="F2025" s="15">
        <v>0.2487384259259259</v>
      </c>
      <c r="G2025" s="12">
        <v>1071.0160000000001</v>
      </c>
      <c r="H2025" s="12" t="s">
        <v>114</v>
      </c>
      <c r="I2025" s="12" t="s">
        <v>56</v>
      </c>
      <c r="J2025" s="12">
        <v>1</v>
      </c>
    </row>
    <row r="2026" spans="1:10" s="12" customFormat="1" x14ac:dyDescent="0.15">
      <c r="A2026" s="12">
        <v>2013</v>
      </c>
      <c r="B2026" s="12" t="s">
        <v>3647</v>
      </c>
      <c r="C2026" s="12" t="s">
        <v>0</v>
      </c>
      <c r="D2026" s="12" t="s">
        <v>13</v>
      </c>
      <c r="E2026" s="12">
        <v>372.36700000000002</v>
      </c>
      <c r="F2026" s="15">
        <v>0.24180555555555558</v>
      </c>
      <c r="G2026" s="12">
        <v>1069.405</v>
      </c>
      <c r="H2026" s="12" t="s">
        <v>120</v>
      </c>
      <c r="I2026" s="12" t="s">
        <v>65</v>
      </c>
      <c r="J2026" s="12">
        <v>1</v>
      </c>
    </row>
    <row r="2027" spans="1:10" s="12" customFormat="1" x14ac:dyDescent="0.15">
      <c r="A2027" s="12">
        <v>2014</v>
      </c>
      <c r="B2027" s="12" t="s">
        <v>2047</v>
      </c>
      <c r="C2027" s="12" t="s">
        <v>0</v>
      </c>
      <c r="D2027" s="12" t="s">
        <v>20</v>
      </c>
      <c r="E2027" s="12">
        <v>381.20600000000002</v>
      </c>
      <c r="F2027" s="15">
        <v>0.24767361111111111</v>
      </c>
      <c r="G2027" s="12">
        <v>1068.8510000000001</v>
      </c>
      <c r="H2027" s="12" t="s">
        <v>114</v>
      </c>
      <c r="I2027" s="12" t="s">
        <v>59</v>
      </c>
      <c r="J2027" s="12">
        <v>1</v>
      </c>
    </row>
    <row r="2028" spans="1:10" s="12" customFormat="1" x14ac:dyDescent="0.15">
      <c r="A2028" s="12">
        <v>2015</v>
      </c>
      <c r="B2028" s="12" t="s">
        <v>929</v>
      </c>
      <c r="C2028" s="12" t="s">
        <v>0</v>
      </c>
      <c r="D2028" s="12" t="s">
        <v>7</v>
      </c>
      <c r="E2028" s="12">
        <v>378.928</v>
      </c>
      <c r="F2028" s="15">
        <v>0.24637731481481481</v>
      </c>
      <c r="G2028" s="12">
        <v>1068.0550000000001</v>
      </c>
      <c r="H2028" s="12" t="s">
        <v>120</v>
      </c>
      <c r="I2028" s="12" t="s">
        <v>103</v>
      </c>
      <c r="J2028" s="12">
        <v>1</v>
      </c>
    </row>
    <row r="2029" spans="1:10" s="12" customFormat="1" x14ac:dyDescent="0.15">
      <c r="A2029" s="12">
        <v>2016</v>
      </c>
      <c r="B2029" s="12" t="s">
        <v>3521</v>
      </c>
      <c r="C2029" s="12" t="s">
        <v>0</v>
      </c>
      <c r="D2029" s="12" t="s">
        <v>7</v>
      </c>
      <c r="E2029" s="12">
        <v>380.43400000000003</v>
      </c>
      <c r="F2029" s="15">
        <v>0.24762731481481481</v>
      </c>
      <c r="G2029" s="12">
        <v>1066.8869999999999</v>
      </c>
      <c r="H2029" s="12" t="s">
        <v>120</v>
      </c>
      <c r="I2029" s="12" t="s">
        <v>28</v>
      </c>
      <c r="J2029" s="12">
        <v>1</v>
      </c>
    </row>
    <row r="2030" spans="1:10" s="12" customFormat="1" x14ac:dyDescent="0.15">
      <c r="A2030" s="12">
        <v>2017</v>
      </c>
      <c r="B2030" s="12" t="s">
        <v>3624</v>
      </c>
      <c r="C2030" s="12" t="s">
        <v>3</v>
      </c>
      <c r="D2030" s="12" t="s">
        <v>7</v>
      </c>
      <c r="E2030" s="12">
        <v>412.54700000000003</v>
      </c>
      <c r="F2030" s="15">
        <v>0.26862268518518517</v>
      </c>
      <c r="G2030" s="12">
        <v>1066.519</v>
      </c>
      <c r="H2030" s="12" t="s">
        <v>119</v>
      </c>
      <c r="I2030" s="12" t="s">
        <v>37</v>
      </c>
      <c r="J2030" s="12">
        <v>1</v>
      </c>
    </row>
    <row r="2031" spans="1:10" s="12" customFormat="1" x14ac:dyDescent="0.15">
      <c r="A2031" s="12">
        <v>2018</v>
      </c>
      <c r="B2031" s="12" t="s">
        <v>4056</v>
      </c>
      <c r="C2031" s="12" t="s">
        <v>3</v>
      </c>
      <c r="D2031" s="12" t="s">
        <v>7</v>
      </c>
      <c r="E2031" s="12">
        <v>375.12200000000001</v>
      </c>
      <c r="F2031" s="15">
        <v>0.24437500000000001</v>
      </c>
      <c r="G2031" s="12">
        <v>1065.99</v>
      </c>
      <c r="H2031" s="12" t="s">
        <v>120</v>
      </c>
      <c r="I2031" s="12" t="s">
        <v>73</v>
      </c>
      <c r="J2031" s="12">
        <v>1</v>
      </c>
    </row>
    <row r="2032" spans="1:10" s="12" customFormat="1" x14ac:dyDescent="0.15">
      <c r="A2032" s="12">
        <v>2019</v>
      </c>
      <c r="B2032" s="12" t="s">
        <v>4057</v>
      </c>
      <c r="C2032" s="12" t="s">
        <v>3</v>
      </c>
      <c r="D2032" s="12" t="s">
        <v>7</v>
      </c>
      <c r="E2032" s="12">
        <v>418.97199999999998</v>
      </c>
      <c r="F2032" s="15">
        <v>0.27336805555555554</v>
      </c>
      <c r="G2032" s="12">
        <v>1064.326</v>
      </c>
      <c r="H2032" s="12" t="s">
        <v>119</v>
      </c>
      <c r="I2032" s="12" t="s">
        <v>86</v>
      </c>
      <c r="J2032" s="12">
        <v>1</v>
      </c>
    </row>
    <row r="2033" spans="1:10" s="12" customFormat="1" x14ac:dyDescent="0.15">
      <c r="A2033" s="12">
        <v>2020</v>
      </c>
      <c r="B2033" s="12" t="s">
        <v>1537</v>
      </c>
      <c r="C2033" s="12" t="s">
        <v>3</v>
      </c>
      <c r="D2033" s="12" t="s">
        <v>7</v>
      </c>
      <c r="E2033" s="12">
        <v>390.14400000000001</v>
      </c>
      <c r="F2033" s="15">
        <v>0.25483796296296296</v>
      </c>
      <c r="G2033" s="12">
        <v>1063.1610000000001</v>
      </c>
      <c r="H2033" s="12" t="s">
        <v>114</v>
      </c>
      <c r="I2033" s="12" t="s">
        <v>22</v>
      </c>
      <c r="J2033" s="12">
        <v>1</v>
      </c>
    </row>
    <row r="2034" spans="1:10" s="12" customFormat="1" x14ac:dyDescent="0.15">
      <c r="A2034" s="12">
        <v>2021</v>
      </c>
      <c r="B2034" s="12" t="s">
        <v>2126</v>
      </c>
      <c r="C2034" s="12" t="s">
        <v>3</v>
      </c>
      <c r="D2034" s="12" t="s">
        <v>16</v>
      </c>
      <c r="E2034" s="12">
        <v>421.25400000000002</v>
      </c>
      <c r="F2034" s="15">
        <v>0.27520833333333333</v>
      </c>
      <c r="G2034" s="12">
        <v>1062.9670000000001</v>
      </c>
      <c r="H2034" s="12" t="s">
        <v>118</v>
      </c>
      <c r="I2034" s="12" t="s">
        <v>77</v>
      </c>
      <c r="J2034" s="12">
        <v>1</v>
      </c>
    </row>
    <row r="2035" spans="1:10" s="12" customFormat="1" x14ac:dyDescent="0.15">
      <c r="A2035" s="12">
        <v>2022</v>
      </c>
      <c r="B2035" s="12" t="s">
        <v>1179</v>
      </c>
      <c r="C2035" s="12" t="s">
        <v>0</v>
      </c>
      <c r="D2035" s="12" t="s">
        <v>4</v>
      </c>
      <c r="E2035" s="12">
        <v>388.33300000000003</v>
      </c>
      <c r="F2035" s="15">
        <v>0.25394675925925925</v>
      </c>
      <c r="G2035" s="12">
        <v>1061.9380000000001</v>
      </c>
      <c r="H2035" s="12" t="s">
        <v>114</v>
      </c>
      <c r="I2035" s="12" t="s">
        <v>51</v>
      </c>
      <c r="J2035" s="12">
        <v>1</v>
      </c>
    </row>
    <row r="2036" spans="1:10" s="12" customFormat="1" x14ac:dyDescent="0.15">
      <c r="A2036" s="12">
        <v>2023</v>
      </c>
      <c r="B2036" s="12" t="s">
        <v>3246</v>
      </c>
      <c r="C2036" s="12" t="s">
        <v>0</v>
      </c>
      <c r="D2036" s="12" t="s">
        <v>7</v>
      </c>
      <c r="E2036" s="12">
        <v>427.78699999999998</v>
      </c>
      <c r="F2036" s="15">
        <v>0.27979166666666666</v>
      </c>
      <c r="G2036" s="12">
        <v>1061.769</v>
      </c>
      <c r="H2036" s="12" t="s">
        <v>119</v>
      </c>
      <c r="I2036" s="12" t="s">
        <v>112</v>
      </c>
      <c r="J2036" s="12">
        <v>1</v>
      </c>
    </row>
    <row r="2037" spans="1:10" s="12" customFormat="1" x14ac:dyDescent="0.15">
      <c r="A2037" s="12">
        <v>2024</v>
      </c>
      <c r="B2037" s="12" t="s">
        <v>3018</v>
      </c>
      <c r="C2037" s="12" t="s">
        <v>3</v>
      </c>
      <c r="D2037" s="12" t="s">
        <v>13</v>
      </c>
      <c r="E2037" s="12">
        <v>389.55200000000002</v>
      </c>
      <c r="F2037" s="15">
        <v>0.25490740740740742</v>
      </c>
      <c r="G2037" s="12">
        <v>1061.258</v>
      </c>
      <c r="H2037" s="12" t="s">
        <v>121</v>
      </c>
      <c r="I2037" s="12" t="s">
        <v>15</v>
      </c>
      <c r="J2037" s="12">
        <v>1</v>
      </c>
    </row>
    <row r="2038" spans="1:10" s="12" customFormat="1" x14ac:dyDescent="0.15">
      <c r="A2038" s="12">
        <v>2025</v>
      </c>
      <c r="B2038" s="12" t="s">
        <v>2928</v>
      </c>
      <c r="C2038" s="12" t="s">
        <v>0</v>
      </c>
      <c r="D2038" s="12" t="s">
        <v>4</v>
      </c>
      <c r="E2038" s="12">
        <v>389.55200000000002</v>
      </c>
      <c r="F2038" s="15">
        <v>0.25497685185185187</v>
      </c>
      <c r="G2038" s="12">
        <v>1060.9690000000001</v>
      </c>
      <c r="H2038" s="12" t="s">
        <v>121</v>
      </c>
      <c r="I2038" s="12" t="s">
        <v>15</v>
      </c>
      <c r="J2038" s="12">
        <v>1</v>
      </c>
    </row>
    <row r="2039" spans="1:10" s="12" customFormat="1" x14ac:dyDescent="0.15">
      <c r="A2039" s="12">
        <v>2026</v>
      </c>
      <c r="B2039" s="12" t="s">
        <v>1371</v>
      </c>
      <c r="C2039" s="12" t="s">
        <v>0</v>
      </c>
      <c r="D2039" s="12" t="s">
        <v>7</v>
      </c>
      <c r="E2039" s="12">
        <v>380.2</v>
      </c>
      <c r="F2039" s="15">
        <v>0.24902777777777776</v>
      </c>
      <c r="G2039" s="12">
        <v>1060.2339999999999</v>
      </c>
      <c r="H2039" s="12" t="s">
        <v>120</v>
      </c>
      <c r="I2039" s="12" t="s">
        <v>14</v>
      </c>
      <c r="J2039" s="12">
        <v>1</v>
      </c>
    </row>
    <row r="2040" spans="1:10" s="12" customFormat="1" x14ac:dyDescent="0.15">
      <c r="A2040" s="12">
        <v>2027</v>
      </c>
      <c r="B2040" s="12" t="s">
        <v>3759</v>
      </c>
      <c r="C2040" s="12" t="s">
        <v>3</v>
      </c>
      <c r="D2040" s="12" t="s">
        <v>13</v>
      </c>
      <c r="E2040" s="12">
        <v>412.72</v>
      </c>
      <c r="F2040" s="15">
        <v>0.27039351851851851</v>
      </c>
      <c r="G2040" s="12">
        <v>1059.979</v>
      </c>
      <c r="H2040" s="12" t="s">
        <v>119</v>
      </c>
      <c r="I2040" s="12" t="s">
        <v>67</v>
      </c>
      <c r="J2040" s="12">
        <v>1</v>
      </c>
    </row>
    <row r="2041" spans="1:10" s="12" customFormat="1" x14ac:dyDescent="0.15">
      <c r="A2041" s="12">
        <v>2028</v>
      </c>
      <c r="B2041" s="12" t="s">
        <v>4058</v>
      </c>
      <c r="C2041" s="12" t="s">
        <v>0</v>
      </c>
      <c r="D2041" s="12" t="s">
        <v>13</v>
      </c>
      <c r="E2041" s="12">
        <v>375.12200000000001</v>
      </c>
      <c r="F2041" s="15">
        <v>0.24589120370370368</v>
      </c>
      <c r="G2041" s="12">
        <v>1059.4179999999999</v>
      </c>
      <c r="H2041" s="12" t="s">
        <v>120</v>
      </c>
      <c r="I2041" s="12" t="s">
        <v>73</v>
      </c>
      <c r="J2041" s="12">
        <v>1</v>
      </c>
    </row>
    <row r="2042" spans="1:10" s="12" customFormat="1" x14ac:dyDescent="0.15">
      <c r="A2042" s="12">
        <v>2029</v>
      </c>
      <c r="B2042" s="12" t="s">
        <v>3132</v>
      </c>
      <c r="C2042" s="12" t="s">
        <v>0</v>
      </c>
      <c r="D2042" s="12" t="s">
        <v>4</v>
      </c>
      <c r="E2042" s="12">
        <v>382.78500000000003</v>
      </c>
      <c r="F2042" s="15">
        <v>0.25113425925925925</v>
      </c>
      <c r="G2042" s="12">
        <v>1058.49</v>
      </c>
      <c r="H2042" s="12" t="s">
        <v>114</v>
      </c>
      <c r="I2042" s="12" t="s">
        <v>43</v>
      </c>
      <c r="J2042" s="12">
        <v>1</v>
      </c>
    </row>
    <row r="2043" spans="1:10" s="12" customFormat="1" x14ac:dyDescent="0.15">
      <c r="A2043" s="12">
        <v>2030</v>
      </c>
      <c r="B2043" s="12" t="s">
        <v>2361</v>
      </c>
      <c r="C2043" s="12" t="s">
        <v>3</v>
      </c>
      <c r="D2043" s="12" t="s">
        <v>20</v>
      </c>
      <c r="E2043" s="12">
        <v>389.55200000000002</v>
      </c>
      <c r="F2043" s="15">
        <v>0.25568287037037035</v>
      </c>
      <c r="G2043" s="12">
        <v>1058.039</v>
      </c>
      <c r="H2043" s="12" t="s">
        <v>121</v>
      </c>
      <c r="I2043" s="12" t="s">
        <v>15</v>
      </c>
      <c r="J2043" s="12">
        <v>1</v>
      </c>
    </row>
    <row r="2044" spans="1:10" s="12" customFormat="1" x14ac:dyDescent="0.15">
      <c r="A2044" s="12">
        <v>2031</v>
      </c>
      <c r="B2044" s="12" t="s">
        <v>2458</v>
      </c>
      <c r="C2044" s="12" t="s">
        <v>0</v>
      </c>
      <c r="D2044" s="12" t="s">
        <v>4</v>
      </c>
      <c r="E2044" s="12">
        <v>389.55200000000002</v>
      </c>
      <c r="F2044" s="15">
        <v>0.255775462962963</v>
      </c>
      <c r="G2044" s="12">
        <v>1057.6569999999999</v>
      </c>
      <c r="H2044" s="12" t="s">
        <v>121</v>
      </c>
      <c r="I2044" s="12" t="s">
        <v>4115</v>
      </c>
      <c r="J2044" s="12">
        <v>1</v>
      </c>
    </row>
    <row r="2045" spans="1:10" s="12" customFormat="1" x14ac:dyDescent="0.15">
      <c r="A2045" s="12">
        <v>2032</v>
      </c>
      <c r="B2045" s="12" t="s">
        <v>3207</v>
      </c>
      <c r="C2045" s="12" t="s">
        <v>0</v>
      </c>
      <c r="D2045" s="12" t="s">
        <v>7</v>
      </c>
      <c r="E2045" s="12">
        <v>389.55200000000002</v>
      </c>
      <c r="F2045" s="15">
        <v>0.25578703703703703</v>
      </c>
      <c r="G2045" s="12">
        <v>1057.6079999999999</v>
      </c>
      <c r="H2045" s="12" t="s">
        <v>121</v>
      </c>
      <c r="I2045" s="12" t="s">
        <v>15</v>
      </c>
      <c r="J2045" s="12">
        <v>1</v>
      </c>
    </row>
    <row r="2046" spans="1:10" s="12" customFormat="1" x14ac:dyDescent="0.15">
      <c r="A2046" s="12">
        <v>2033</v>
      </c>
      <c r="B2046" s="12" t="s">
        <v>1896</v>
      </c>
      <c r="C2046" s="12" t="s">
        <v>0</v>
      </c>
      <c r="D2046" s="12" t="s">
        <v>1897</v>
      </c>
      <c r="E2046" s="12">
        <v>413.26600000000002</v>
      </c>
      <c r="F2046" s="15">
        <v>0.2714583333333333</v>
      </c>
      <c r="G2046" s="12">
        <v>1057.2159999999999</v>
      </c>
      <c r="H2046" s="12" t="s">
        <v>119</v>
      </c>
      <c r="I2046" s="12" t="s">
        <v>106</v>
      </c>
      <c r="J2046" s="12">
        <v>1</v>
      </c>
    </row>
    <row r="2047" spans="1:10" s="12" customFormat="1" x14ac:dyDescent="0.15">
      <c r="A2047" s="12">
        <v>2034</v>
      </c>
      <c r="B2047" s="12" t="s">
        <v>1573</v>
      </c>
      <c r="C2047" s="12" t="s">
        <v>3</v>
      </c>
      <c r="D2047" s="12" t="s">
        <v>7</v>
      </c>
      <c r="E2047" s="12">
        <v>386.43299999999999</v>
      </c>
      <c r="F2047" s="15">
        <v>0.25395833333333334</v>
      </c>
      <c r="G2047" s="12">
        <v>1056.694</v>
      </c>
      <c r="H2047" s="12" t="s">
        <v>114</v>
      </c>
      <c r="I2047" s="12" t="s">
        <v>70</v>
      </c>
      <c r="J2047" s="12">
        <v>1</v>
      </c>
    </row>
    <row r="2048" spans="1:10" s="12" customFormat="1" x14ac:dyDescent="0.15">
      <c r="A2048" s="12">
        <v>2035</v>
      </c>
      <c r="B2048" s="12" t="s">
        <v>3060</v>
      </c>
      <c r="C2048" s="12" t="s">
        <v>0</v>
      </c>
      <c r="D2048" s="12" t="s">
        <v>20</v>
      </c>
      <c r="E2048" s="12">
        <v>403.83199999999999</v>
      </c>
      <c r="F2048" s="15">
        <v>0.2654050925925926</v>
      </c>
      <c r="G2048" s="12">
        <v>1056.645</v>
      </c>
      <c r="H2048" s="12" t="s">
        <v>121</v>
      </c>
      <c r="I2048" s="12" t="s">
        <v>4118</v>
      </c>
      <c r="J2048" s="12">
        <v>1</v>
      </c>
    </row>
    <row r="2049" spans="1:10" s="12" customFormat="1" x14ac:dyDescent="0.15">
      <c r="A2049" s="12">
        <v>2036</v>
      </c>
      <c r="B2049" s="12" t="s">
        <v>4059</v>
      </c>
      <c r="C2049" s="12" t="s">
        <v>0</v>
      </c>
      <c r="D2049" s="12" t="s">
        <v>7</v>
      </c>
      <c r="E2049" s="12">
        <v>373.19099999999997</v>
      </c>
      <c r="F2049" s="15">
        <v>0.24540509259259258</v>
      </c>
      <c r="G2049" s="12">
        <v>1056.0519999999999</v>
      </c>
      <c r="H2049" s="12" t="s">
        <v>120</v>
      </c>
      <c r="I2049" s="12" t="s">
        <v>9</v>
      </c>
      <c r="J2049" s="12">
        <v>1</v>
      </c>
    </row>
    <row r="2050" spans="1:10" s="12" customFormat="1" x14ac:dyDescent="0.15">
      <c r="A2050" s="12">
        <v>2037</v>
      </c>
      <c r="B2050" s="12" t="s">
        <v>3373</v>
      </c>
      <c r="C2050" s="12" t="s">
        <v>0</v>
      </c>
      <c r="D2050" s="12" t="s">
        <v>7</v>
      </c>
      <c r="E2050" s="12">
        <v>373.62299999999999</v>
      </c>
      <c r="F2050" s="15">
        <v>0.24609953703703705</v>
      </c>
      <c r="G2050" s="12">
        <v>1054.2909999999999</v>
      </c>
      <c r="H2050" s="12" t="s">
        <v>114</v>
      </c>
      <c r="I2050" s="12" t="s">
        <v>30</v>
      </c>
      <c r="J2050" s="12">
        <v>1</v>
      </c>
    </row>
    <row r="2051" spans="1:10" s="12" customFormat="1" x14ac:dyDescent="0.15">
      <c r="A2051" s="12">
        <v>2038</v>
      </c>
      <c r="B2051" s="12" t="s">
        <v>2099</v>
      </c>
      <c r="C2051" s="12" t="s">
        <v>3</v>
      </c>
      <c r="D2051" s="12" t="s">
        <v>7</v>
      </c>
      <c r="E2051" s="12">
        <v>390.14400000000001</v>
      </c>
      <c r="F2051" s="15">
        <v>0.25709490740740742</v>
      </c>
      <c r="G2051" s="12">
        <v>1053.828</v>
      </c>
      <c r="H2051" s="12" t="s">
        <v>114</v>
      </c>
      <c r="I2051" s="12" t="s">
        <v>22</v>
      </c>
      <c r="J2051" s="12">
        <v>1</v>
      </c>
    </row>
    <row r="2052" spans="1:10" s="12" customFormat="1" x14ac:dyDescent="0.15">
      <c r="A2052" s="12">
        <v>2039</v>
      </c>
      <c r="B2052" s="12" t="s">
        <v>2067</v>
      </c>
      <c r="C2052" s="12" t="s">
        <v>0</v>
      </c>
      <c r="D2052" s="12" t="s">
        <v>7</v>
      </c>
      <c r="E2052" s="12">
        <v>407.11</v>
      </c>
      <c r="F2052" s="15">
        <v>0.26829861111111114</v>
      </c>
      <c r="G2052" s="12">
        <v>1053.7329999999999</v>
      </c>
      <c r="H2052" s="12" t="s">
        <v>119</v>
      </c>
      <c r="I2052" s="12" t="s">
        <v>101</v>
      </c>
      <c r="J2052" s="12">
        <v>1</v>
      </c>
    </row>
    <row r="2053" spans="1:10" s="12" customFormat="1" x14ac:dyDescent="0.15">
      <c r="A2053" s="12">
        <v>2040</v>
      </c>
      <c r="B2053" s="12" t="s">
        <v>4060</v>
      </c>
      <c r="C2053" s="12" t="s">
        <v>0</v>
      </c>
      <c r="D2053" s="12" t="s">
        <v>93</v>
      </c>
      <c r="E2053" s="12">
        <v>375.12200000000001</v>
      </c>
      <c r="F2053" s="15">
        <v>0.24736111111111111</v>
      </c>
      <c r="G2053" s="12">
        <v>1053.1210000000001</v>
      </c>
      <c r="H2053" s="12" t="s">
        <v>120</v>
      </c>
      <c r="I2053" s="12" t="s">
        <v>73</v>
      </c>
      <c r="J2053" s="12">
        <v>1</v>
      </c>
    </row>
    <row r="2054" spans="1:10" s="12" customFormat="1" x14ac:dyDescent="0.15">
      <c r="A2054" s="12">
        <v>2041</v>
      </c>
      <c r="B2054" s="12" t="s">
        <v>922</v>
      </c>
      <c r="C2054" s="12" t="s">
        <v>3</v>
      </c>
      <c r="D2054" s="12" t="s">
        <v>4</v>
      </c>
      <c r="E2054" s="12">
        <v>380.2</v>
      </c>
      <c r="F2054" s="15">
        <v>0.25071759259259258</v>
      </c>
      <c r="G2054" s="12">
        <v>1053.0889999999999</v>
      </c>
      <c r="H2054" s="12" t="s">
        <v>120</v>
      </c>
      <c r="I2054" s="12" t="s">
        <v>14</v>
      </c>
      <c r="J2054" s="12">
        <v>1</v>
      </c>
    </row>
    <row r="2055" spans="1:10" s="12" customFormat="1" x14ac:dyDescent="0.15">
      <c r="A2055" s="12">
        <v>2042</v>
      </c>
      <c r="B2055" s="12" t="s">
        <v>1930</v>
      </c>
      <c r="C2055" s="12" t="s">
        <v>0</v>
      </c>
      <c r="D2055" s="12" t="s">
        <v>20</v>
      </c>
      <c r="E2055" s="12">
        <v>386.43299999999999</v>
      </c>
      <c r="F2055" s="15">
        <v>0.25521990740740741</v>
      </c>
      <c r="G2055" s="12">
        <v>1051.472</v>
      </c>
      <c r="H2055" s="12" t="s">
        <v>114</v>
      </c>
      <c r="I2055" s="12" t="s">
        <v>70</v>
      </c>
      <c r="J2055" s="12">
        <v>1</v>
      </c>
    </row>
    <row r="2056" spans="1:10" s="12" customFormat="1" x14ac:dyDescent="0.15">
      <c r="A2056" s="12">
        <v>2043</v>
      </c>
      <c r="B2056" s="12" t="s">
        <v>2239</v>
      </c>
      <c r="C2056" s="12" t="s">
        <v>3</v>
      </c>
      <c r="D2056" s="12" t="s">
        <v>20</v>
      </c>
      <c r="E2056" s="12">
        <v>382.78500000000003</v>
      </c>
      <c r="F2056" s="15">
        <v>0.25410879629629629</v>
      </c>
      <c r="G2056" s="12">
        <v>1046.0999999999999</v>
      </c>
      <c r="H2056" s="12" t="s">
        <v>114</v>
      </c>
      <c r="I2056" s="12" t="s">
        <v>43</v>
      </c>
      <c r="J2056" s="12">
        <v>1</v>
      </c>
    </row>
    <row r="2057" spans="1:10" s="12" customFormat="1" x14ac:dyDescent="0.15">
      <c r="A2057" s="12">
        <v>2044</v>
      </c>
      <c r="B2057" s="12" t="s">
        <v>3601</v>
      </c>
      <c r="C2057" s="12" t="s">
        <v>3</v>
      </c>
      <c r="D2057" s="12" t="s">
        <v>7</v>
      </c>
      <c r="E2057" s="12">
        <v>420.00599999999997</v>
      </c>
      <c r="F2057" s="15">
        <v>0.27906249999999999</v>
      </c>
      <c r="G2057" s="12">
        <v>1045.181</v>
      </c>
      <c r="H2057" s="12" t="s">
        <v>119</v>
      </c>
      <c r="I2057" s="12" t="s">
        <v>48</v>
      </c>
      <c r="J2057" s="12">
        <v>1</v>
      </c>
    </row>
    <row r="2058" spans="1:10" s="12" customFormat="1" x14ac:dyDescent="0.15">
      <c r="A2058" s="12">
        <v>2045</v>
      </c>
      <c r="B2058" s="12" t="s">
        <v>510</v>
      </c>
      <c r="C2058" s="12" t="s">
        <v>3</v>
      </c>
      <c r="D2058" s="12" t="s">
        <v>4</v>
      </c>
      <c r="E2058" s="12">
        <v>389.55200000000002</v>
      </c>
      <c r="F2058" s="15">
        <v>0.25885416666666666</v>
      </c>
      <c r="G2058" s="12">
        <v>1045.075</v>
      </c>
      <c r="H2058" s="12" t="s">
        <v>121</v>
      </c>
      <c r="I2058" s="12" t="s">
        <v>15</v>
      </c>
      <c r="J2058" s="12">
        <v>1</v>
      </c>
    </row>
    <row r="2059" spans="1:10" s="12" customFormat="1" x14ac:dyDescent="0.15">
      <c r="A2059" s="12">
        <v>2046</v>
      </c>
      <c r="B2059" s="12" t="s">
        <v>2235</v>
      </c>
      <c r="C2059" s="12" t="s">
        <v>3</v>
      </c>
      <c r="D2059" s="12" t="s">
        <v>7</v>
      </c>
      <c r="E2059" s="12">
        <v>382.78500000000003</v>
      </c>
      <c r="F2059" s="15">
        <v>0.25471064814814814</v>
      </c>
      <c r="G2059" s="12">
        <v>1043.627</v>
      </c>
      <c r="H2059" s="12" t="s">
        <v>114</v>
      </c>
      <c r="I2059" s="12" t="s">
        <v>43</v>
      </c>
      <c r="J2059" s="12">
        <v>1</v>
      </c>
    </row>
    <row r="2060" spans="1:10" s="12" customFormat="1" x14ac:dyDescent="0.15">
      <c r="A2060" s="12">
        <v>2047</v>
      </c>
      <c r="B2060" s="12" t="s">
        <v>1663</v>
      </c>
      <c r="C2060" s="12" t="s">
        <v>0</v>
      </c>
      <c r="D2060" s="12" t="s">
        <v>7</v>
      </c>
      <c r="E2060" s="12">
        <v>373.19099999999997</v>
      </c>
      <c r="F2060" s="15">
        <v>0.24839120370370371</v>
      </c>
      <c r="G2060" s="12">
        <v>1043.356</v>
      </c>
      <c r="H2060" s="12" t="s">
        <v>120</v>
      </c>
      <c r="I2060" s="12" t="s">
        <v>9</v>
      </c>
      <c r="J2060" s="12">
        <v>1</v>
      </c>
    </row>
    <row r="2061" spans="1:10" s="12" customFormat="1" x14ac:dyDescent="0.15">
      <c r="A2061" s="12">
        <v>2048</v>
      </c>
      <c r="B2061" s="12" t="s">
        <v>1952</v>
      </c>
      <c r="C2061" s="12" t="s">
        <v>0</v>
      </c>
      <c r="D2061" s="12" t="s">
        <v>20</v>
      </c>
      <c r="E2061" s="12">
        <v>389.55200000000002</v>
      </c>
      <c r="F2061" s="15">
        <v>0.25930555555555557</v>
      </c>
      <c r="G2061" s="12">
        <v>1043.2560000000001</v>
      </c>
      <c r="H2061" s="12" t="s">
        <v>121</v>
      </c>
      <c r="I2061" s="12" t="s">
        <v>15</v>
      </c>
      <c r="J2061" s="12">
        <v>1</v>
      </c>
    </row>
    <row r="2062" spans="1:10" s="12" customFormat="1" x14ac:dyDescent="0.15">
      <c r="A2062" s="12">
        <v>2049</v>
      </c>
      <c r="B2062" s="12" t="s">
        <v>2443</v>
      </c>
      <c r="C2062" s="12" t="s">
        <v>3</v>
      </c>
      <c r="D2062" s="12" t="s">
        <v>7</v>
      </c>
      <c r="E2062" s="12">
        <v>389.55200000000002</v>
      </c>
      <c r="F2062" s="15">
        <v>0.2593287037037037</v>
      </c>
      <c r="G2062" s="12">
        <v>1043.164</v>
      </c>
      <c r="H2062" s="12" t="s">
        <v>121</v>
      </c>
      <c r="I2062" s="12" t="s">
        <v>15</v>
      </c>
      <c r="J2062" s="12">
        <v>1</v>
      </c>
    </row>
    <row r="2063" spans="1:10" s="12" customFormat="1" x14ac:dyDescent="0.15">
      <c r="A2063" s="12">
        <v>2050</v>
      </c>
      <c r="B2063" s="12" t="s">
        <v>2096</v>
      </c>
      <c r="C2063" s="12" t="s">
        <v>0</v>
      </c>
      <c r="D2063" s="12" t="s">
        <v>7</v>
      </c>
      <c r="E2063" s="12">
        <v>419.14600000000002</v>
      </c>
      <c r="F2063" s="15">
        <v>0.2790509259259259</v>
      </c>
      <c r="G2063" s="12">
        <v>1043.085</v>
      </c>
      <c r="H2063" s="12" t="s">
        <v>119</v>
      </c>
      <c r="I2063" s="12" t="s">
        <v>95</v>
      </c>
      <c r="J2063" s="12">
        <v>1</v>
      </c>
    </row>
    <row r="2064" spans="1:10" s="12" customFormat="1" x14ac:dyDescent="0.15">
      <c r="A2064" s="12">
        <v>2051</v>
      </c>
      <c r="B2064" s="12" t="s">
        <v>4061</v>
      </c>
      <c r="C2064" s="12" t="s">
        <v>3</v>
      </c>
      <c r="D2064" s="12" t="s">
        <v>4</v>
      </c>
      <c r="E2064" s="12">
        <v>404.279</v>
      </c>
      <c r="F2064" s="15">
        <v>0.26936342592592594</v>
      </c>
      <c r="G2064" s="12">
        <v>1042.27</v>
      </c>
      <c r="H2064" s="12" t="s">
        <v>121</v>
      </c>
      <c r="I2064" s="12" t="s">
        <v>69</v>
      </c>
      <c r="J2064" s="12">
        <v>1</v>
      </c>
    </row>
    <row r="2065" spans="1:10" s="12" customFormat="1" x14ac:dyDescent="0.15">
      <c r="A2065" s="12">
        <v>2052</v>
      </c>
      <c r="B2065" s="12" t="s">
        <v>1364</v>
      </c>
      <c r="C2065" s="12" t="s">
        <v>3</v>
      </c>
      <c r="D2065" s="12" t="s">
        <v>4</v>
      </c>
      <c r="E2065" s="12">
        <v>382.78500000000003</v>
      </c>
      <c r="F2065" s="15">
        <v>0.25504629629629633</v>
      </c>
      <c r="G2065" s="12">
        <v>1042.2550000000001</v>
      </c>
      <c r="H2065" s="12" t="s">
        <v>114</v>
      </c>
      <c r="I2065" s="12" t="s">
        <v>43</v>
      </c>
      <c r="J2065" s="12">
        <v>1</v>
      </c>
    </row>
    <row r="2066" spans="1:10" s="12" customFormat="1" x14ac:dyDescent="0.15">
      <c r="A2066" s="12">
        <v>2053</v>
      </c>
      <c r="B2066" s="12" t="s">
        <v>4062</v>
      </c>
      <c r="C2066" s="12" t="s">
        <v>0</v>
      </c>
      <c r="D2066" s="12" t="s">
        <v>7</v>
      </c>
      <c r="E2066" s="12">
        <v>398.92099999999999</v>
      </c>
      <c r="F2066" s="15">
        <v>0.26582175925925927</v>
      </c>
      <c r="G2066" s="12">
        <v>1042.1590000000001</v>
      </c>
      <c r="H2066" s="12" t="s">
        <v>119</v>
      </c>
      <c r="I2066" s="12" t="s">
        <v>111</v>
      </c>
      <c r="J2066" s="12">
        <v>1</v>
      </c>
    </row>
    <row r="2067" spans="1:10" s="12" customFormat="1" x14ac:dyDescent="0.15">
      <c r="A2067" s="12">
        <v>2054</v>
      </c>
      <c r="B2067" s="12" t="s">
        <v>4063</v>
      </c>
      <c r="C2067" s="12" t="s">
        <v>0</v>
      </c>
      <c r="D2067" s="12" t="s">
        <v>7</v>
      </c>
      <c r="E2067" s="12">
        <v>404.279</v>
      </c>
      <c r="F2067" s="15">
        <v>0.26939814814814816</v>
      </c>
      <c r="G2067" s="12">
        <v>1042.136</v>
      </c>
      <c r="H2067" s="12" t="s">
        <v>121</v>
      </c>
      <c r="I2067" s="12" t="s">
        <v>69</v>
      </c>
      <c r="J2067" s="12">
        <v>1</v>
      </c>
    </row>
    <row r="2068" spans="1:10" s="12" customFormat="1" x14ac:dyDescent="0.15">
      <c r="A2068" s="12">
        <v>2055</v>
      </c>
      <c r="B2068" s="12" t="s">
        <v>2199</v>
      </c>
      <c r="C2068" s="12" t="s">
        <v>0</v>
      </c>
      <c r="D2068" s="12" t="s">
        <v>4</v>
      </c>
      <c r="E2068" s="12">
        <v>427.78699999999998</v>
      </c>
      <c r="F2068" s="15">
        <v>0.28519675925925925</v>
      </c>
      <c r="G2068" s="12">
        <v>1041.6469999999999</v>
      </c>
      <c r="H2068" s="12" t="s">
        <v>119</v>
      </c>
      <c r="I2068" s="12" t="s">
        <v>112</v>
      </c>
      <c r="J2068" s="12">
        <v>1</v>
      </c>
    </row>
    <row r="2069" spans="1:10" s="12" customFormat="1" x14ac:dyDescent="0.15">
      <c r="A2069" s="12">
        <v>2056</v>
      </c>
      <c r="B2069" s="12" t="s">
        <v>2089</v>
      </c>
      <c r="C2069" s="12" t="s">
        <v>0</v>
      </c>
      <c r="D2069" s="12" t="s">
        <v>20</v>
      </c>
      <c r="E2069" s="12">
        <v>389.55200000000002</v>
      </c>
      <c r="F2069" s="15">
        <v>0.25980324074074074</v>
      </c>
      <c r="G2069" s="12">
        <v>1041.259</v>
      </c>
      <c r="H2069" s="12" t="s">
        <v>121</v>
      </c>
      <c r="I2069" s="12" t="s">
        <v>15</v>
      </c>
      <c r="J2069" s="12">
        <v>1</v>
      </c>
    </row>
    <row r="2070" spans="1:10" s="12" customFormat="1" x14ac:dyDescent="0.15">
      <c r="A2070" s="12">
        <v>2057</v>
      </c>
      <c r="B2070" s="12" t="s">
        <v>2998</v>
      </c>
      <c r="C2070" s="12" t="s">
        <v>3</v>
      </c>
      <c r="D2070" s="12" t="s">
        <v>4</v>
      </c>
      <c r="E2070" s="12">
        <v>417.12700000000001</v>
      </c>
      <c r="F2070" s="15">
        <v>0.27833333333333332</v>
      </c>
      <c r="G2070" s="12">
        <v>1040.7360000000001</v>
      </c>
      <c r="H2070" s="12" t="s">
        <v>119</v>
      </c>
      <c r="I2070" s="12" t="s">
        <v>1471</v>
      </c>
      <c r="J2070" s="12">
        <v>1</v>
      </c>
    </row>
    <row r="2071" spans="1:10" s="12" customFormat="1" x14ac:dyDescent="0.15">
      <c r="A2071" s="12">
        <v>2058</v>
      </c>
      <c r="B2071" s="12" t="s">
        <v>2184</v>
      </c>
      <c r="C2071" s="12" t="s">
        <v>3</v>
      </c>
      <c r="D2071" s="12" t="s">
        <v>4</v>
      </c>
      <c r="E2071" s="12">
        <v>373.62299999999999</v>
      </c>
      <c r="F2071" s="15">
        <v>0.24932870370370372</v>
      </c>
      <c r="G2071" s="12">
        <v>1040.636</v>
      </c>
      <c r="H2071" s="12" t="s">
        <v>114</v>
      </c>
      <c r="I2071" s="12" t="s">
        <v>30</v>
      </c>
      <c r="J2071" s="12">
        <v>1</v>
      </c>
    </row>
    <row r="2072" spans="1:10" s="12" customFormat="1" x14ac:dyDescent="0.15">
      <c r="A2072" s="12">
        <v>2059</v>
      </c>
      <c r="B2072" s="12" t="s">
        <v>2247</v>
      </c>
      <c r="C2072" s="12" t="s">
        <v>3</v>
      </c>
      <c r="D2072" s="12" t="s">
        <v>7</v>
      </c>
      <c r="E2072" s="12">
        <v>412.72</v>
      </c>
      <c r="F2072" s="15">
        <v>0.27545138888888893</v>
      </c>
      <c r="G2072" s="12">
        <v>1040.5139999999999</v>
      </c>
      <c r="H2072" s="12" t="s">
        <v>119</v>
      </c>
      <c r="I2072" s="12" t="s">
        <v>67</v>
      </c>
      <c r="J2072" s="12">
        <v>1</v>
      </c>
    </row>
    <row r="2073" spans="1:10" s="12" customFormat="1" x14ac:dyDescent="0.15">
      <c r="A2073" s="12">
        <v>2060</v>
      </c>
      <c r="B2073" s="12" t="s">
        <v>4064</v>
      </c>
      <c r="C2073" s="12" t="s">
        <v>0</v>
      </c>
      <c r="D2073" s="12" t="s">
        <v>13</v>
      </c>
      <c r="E2073" s="12">
        <v>404.279</v>
      </c>
      <c r="F2073" s="15">
        <v>0.26988425925925924</v>
      </c>
      <c r="G2073" s="12">
        <v>1040.259</v>
      </c>
      <c r="H2073" s="12" t="s">
        <v>121</v>
      </c>
      <c r="I2073" s="12" t="s">
        <v>69</v>
      </c>
      <c r="J2073" s="12">
        <v>1</v>
      </c>
    </row>
    <row r="2074" spans="1:10" s="12" customFormat="1" x14ac:dyDescent="0.15">
      <c r="A2074" s="12">
        <v>2061</v>
      </c>
      <c r="B2074" s="12" t="s">
        <v>3090</v>
      </c>
      <c r="C2074" s="12" t="s">
        <v>3</v>
      </c>
      <c r="D2074" s="12" t="s">
        <v>93</v>
      </c>
      <c r="E2074" s="12">
        <v>390.14400000000001</v>
      </c>
      <c r="F2074" s="15">
        <v>0.26045138888888891</v>
      </c>
      <c r="G2074" s="12">
        <v>1040.2449999999999</v>
      </c>
      <c r="H2074" s="12" t="s">
        <v>114</v>
      </c>
      <c r="I2074" s="12" t="s">
        <v>22</v>
      </c>
      <c r="J2074" s="12">
        <v>1</v>
      </c>
    </row>
    <row r="2075" spans="1:10" s="12" customFormat="1" x14ac:dyDescent="0.15">
      <c r="A2075" s="12">
        <v>2062</v>
      </c>
      <c r="B2075" s="12" t="s">
        <v>3562</v>
      </c>
      <c r="C2075" s="12" t="s">
        <v>3</v>
      </c>
      <c r="D2075" s="12" t="s">
        <v>7</v>
      </c>
      <c r="E2075" s="12">
        <v>388.46100000000001</v>
      </c>
      <c r="F2075" s="15">
        <v>0.2596296296296296</v>
      </c>
      <c r="G2075" s="12">
        <v>1039.038</v>
      </c>
      <c r="H2075" s="12" t="s">
        <v>121</v>
      </c>
      <c r="I2075" s="12" t="s">
        <v>94</v>
      </c>
      <c r="J2075" s="12">
        <v>1</v>
      </c>
    </row>
    <row r="2076" spans="1:10" s="12" customFormat="1" x14ac:dyDescent="0.15">
      <c r="A2076" s="12">
        <v>2063</v>
      </c>
      <c r="B2076" s="12" t="s">
        <v>1762</v>
      </c>
      <c r="C2076" s="12" t="s">
        <v>3</v>
      </c>
      <c r="D2076" s="12" t="s">
        <v>24</v>
      </c>
      <c r="E2076" s="12">
        <v>386.43299999999999</v>
      </c>
      <c r="F2076" s="15">
        <v>0.25858796296296299</v>
      </c>
      <c r="G2076" s="12">
        <v>1037.777</v>
      </c>
      <c r="H2076" s="12" t="s">
        <v>114</v>
      </c>
      <c r="I2076" s="12" t="s">
        <v>70</v>
      </c>
      <c r="J2076" s="12">
        <v>1</v>
      </c>
    </row>
    <row r="2077" spans="1:10" s="12" customFormat="1" x14ac:dyDescent="0.15">
      <c r="A2077" s="12">
        <v>2064</v>
      </c>
      <c r="B2077" s="12" t="s">
        <v>3395</v>
      </c>
      <c r="C2077" s="12" t="s">
        <v>0</v>
      </c>
      <c r="D2077" s="12" t="s">
        <v>7</v>
      </c>
      <c r="E2077" s="12">
        <v>412.053</v>
      </c>
      <c r="F2077" s="15">
        <v>0.27577546296296296</v>
      </c>
      <c r="G2077" s="12">
        <v>1037.6130000000001</v>
      </c>
      <c r="H2077" s="12" t="s">
        <v>119</v>
      </c>
      <c r="I2077" s="12" t="s">
        <v>1168</v>
      </c>
      <c r="J2077" s="12">
        <v>1</v>
      </c>
    </row>
    <row r="2078" spans="1:10" s="12" customFormat="1" x14ac:dyDescent="0.15">
      <c r="A2078" s="12">
        <v>2065</v>
      </c>
      <c r="B2078" s="12" t="s">
        <v>4065</v>
      </c>
      <c r="C2078" s="12" t="s">
        <v>3</v>
      </c>
      <c r="D2078" s="12" t="s">
        <v>20</v>
      </c>
      <c r="E2078" s="12">
        <v>375.12200000000001</v>
      </c>
      <c r="F2078" s="15">
        <v>0.25109953703703702</v>
      </c>
      <c r="G2078" s="12">
        <v>1037.443</v>
      </c>
      <c r="H2078" s="12" t="s">
        <v>120</v>
      </c>
      <c r="I2078" s="12" t="s">
        <v>73</v>
      </c>
      <c r="J2078" s="12">
        <v>1</v>
      </c>
    </row>
    <row r="2079" spans="1:10" s="12" customFormat="1" x14ac:dyDescent="0.15">
      <c r="A2079" s="12">
        <v>2066</v>
      </c>
      <c r="B2079" s="12" t="s">
        <v>1958</v>
      </c>
      <c r="C2079" s="12" t="s">
        <v>0</v>
      </c>
      <c r="D2079" s="12" t="s">
        <v>7</v>
      </c>
      <c r="E2079" s="12">
        <v>421.25400000000002</v>
      </c>
      <c r="F2079" s="15">
        <v>0.28199074074074076</v>
      </c>
      <c r="G2079" s="12">
        <v>1037.402</v>
      </c>
      <c r="H2079" s="12" t="s">
        <v>118</v>
      </c>
      <c r="I2079" s="12" t="s">
        <v>77</v>
      </c>
      <c r="J2079" s="12">
        <v>1</v>
      </c>
    </row>
    <row r="2080" spans="1:10" s="12" customFormat="1" x14ac:dyDescent="0.15">
      <c r="A2080" s="12">
        <v>2067</v>
      </c>
      <c r="B2080" s="12" t="s">
        <v>4066</v>
      </c>
      <c r="C2080" s="12" t="s">
        <v>0</v>
      </c>
      <c r="D2080" s="12" t="s">
        <v>4</v>
      </c>
      <c r="E2080" s="12">
        <v>380.43400000000003</v>
      </c>
      <c r="F2080" s="15">
        <v>0.25481481481481483</v>
      </c>
      <c r="G2080" s="12">
        <v>1036.7940000000001</v>
      </c>
      <c r="H2080" s="12" t="s">
        <v>120</v>
      </c>
      <c r="I2080" s="12" t="s">
        <v>28</v>
      </c>
      <c r="J2080" s="12">
        <v>1</v>
      </c>
    </row>
    <row r="2081" spans="1:10" s="12" customFormat="1" x14ac:dyDescent="0.15">
      <c r="A2081" s="12">
        <v>2068</v>
      </c>
      <c r="B2081" s="12" t="s">
        <v>2125</v>
      </c>
      <c r="C2081" s="12" t="s">
        <v>0</v>
      </c>
      <c r="D2081" s="12" t="s">
        <v>7</v>
      </c>
      <c r="E2081" s="12">
        <v>383.62</v>
      </c>
      <c r="F2081" s="15">
        <v>0.25714120370370369</v>
      </c>
      <c r="G2081" s="12">
        <v>1036.018</v>
      </c>
      <c r="H2081" s="12" t="s">
        <v>114</v>
      </c>
      <c r="I2081" s="12" t="s">
        <v>56</v>
      </c>
      <c r="J2081" s="12">
        <v>1</v>
      </c>
    </row>
    <row r="2082" spans="1:10" s="12" customFormat="1" x14ac:dyDescent="0.15">
      <c r="A2082" s="12">
        <v>2069</v>
      </c>
      <c r="B2082" s="12" t="s">
        <v>3348</v>
      </c>
      <c r="C2082" s="12" t="s">
        <v>3</v>
      </c>
      <c r="D2082" s="12" t="s">
        <v>7</v>
      </c>
      <c r="E2082" s="12">
        <v>382.78500000000003</v>
      </c>
      <c r="F2082" s="15">
        <v>0.25666666666666665</v>
      </c>
      <c r="G2082" s="12">
        <v>1035.673</v>
      </c>
      <c r="H2082" s="12" t="s">
        <v>114</v>
      </c>
      <c r="I2082" s="12" t="s">
        <v>43</v>
      </c>
      <c r="J2082" s="12">
        <v>1</v>
      </c>
    </row>
    <row r="2083" spans="1:10" s="12" customFormat="1" x14ac:dyDescent="0.15">
      <c r="A2083" s="12">
        <v>2070</v>
      </c>
      <c r="B2083" s="12" t="s">
        <v>2612</v>
      </c>
      <c r="C2083" s="12" t="s">
        <v>3</v>
      </c>
      <c r="D2083" s="12" t="s">
        <v>7</v>
      </c>
      <c r="E2083" s="12">
        <v>412.72</v>
      </c>
      <c r="F2083" s="15">
        <v>0.27686342592592594</v>
      </c>
      <c r="G2083" s="12">
        <v>1035.2080000000001</v>
      </c>
      <c r="H2083" s="12" t="s">
        <v>119</v>
      </c>
      <c r="I2083" s="12" t="s">
        <v>67</v>
      </c>
      <c r="J2083" s="12">
        <v>1</v>
      </c>
    </row>
    <row r="2084" spans="1:10" s="12" customFormat="1" x14ac:dyDescent="0.15">
      <c r="A2084" s="12">
        <v>2071</v>
      </c>
      <c r="B2084" s="12" t="s">
        <v>2628</v>
      </c>
      <c r="C2084" s="12" t="s">
        <v>3</v>
      </c>
      <c r="D2084" s="12" t="s">
        <v>4</v>
      </c>
      <c r="E2084" s="12">
        <v>403.83199999999999</v>
      </c>
      <c r="F2084" s="15">
        <v>0.27105324074074072</v>
      </c>
      <c r="G2084" s="12">
        <v>1034.6279999999999</v>
      </c>
      <c r="H2084" s="12" t="s">
        <v>121</v>
      </c>
      <c r="I2084" s="12" t="s">
        <v>4118</v>
      </c>
      <c r="J2084" s="12">
        <v>1</v>
      </c>
    </row>
    <row r="2085" spans="1:10" s="12" customFormat="1" x14ac:dyDescent="0.15">
      <c r="A2085" s="12">
        <v>2072</v>
      </c>
      <c r="B2085" s="12" t="s">
        <v>1196</v>
      </c>
      <c r="C2085" s="12" t="s">
        <v>3</v>
      </c>
      <c r="D2085" s="12" t="s">
        <v>93</v>
      </c>
      <c r="E2085" s="12">
        <v>395.33</v>
      </c>
      <c r="F2085" s="15">
        <v>0.26623842592592589</v>
      </c>
      <c r="G2085" s="12">
        <v>1031.162</v>
      </c>
      <c r="H2085" s="12" t="s">
        <v>121</v>
      </c>
      <c r="I2085" s="12" t="s">
        <v>8</v>
      </c>
      <c r="J2085" s="12">
        <v>1</v>
      </c>
    </row>
    <row r="2086" spans="1:10" s="12" customFormat="1" x14ac:dyDescent="0.15">
      <c r="A2086" s="12">
        <v>2073</v>
      </c>
      <c r="B2086" s="12" t="s">
        <v>4067</v>
      </c>
      <c r="C2086" s="12" t="s">
        <v>0</v>
      </c>
      <c r="D2086" s="12" t="s">
        <v>62</v>
      </c>
      <c r="E2086" s="12">
        <v>413.26600000000002</v>
      </c>
      <c r="F2086" s="15">
        <v>0.27856481481481482</v>
      </c>
      <c r="G2086" s="12">
        <v>1030.2460000000001</v>
      </c>
      <c r="H2086" s="12" t="s">
        <v>119</v>
      </c>
      <c r="I2086" s="12" t="s">
        <v>106</v>
      </c>
      <c r="J2086" s="12">
        <v>1</v>
      </c>
    </row>
    <row r="2087" spans="1:10" s="12" customFormat="1" x14ac:dyDescent="0.15">
      <c r="A2087" s="12">
        <v>2074</v>
      </c>
      <c r="B2087" s="12" t="s">
        <v>4068</v>
      </c>
      <c r="C2087" s="12" t="s">
        <v>3</v>
      </c>
      <c r="D2087" s="12" t="s">
        <v>7</v>
      </c>
      <c r="E2087" s="12">
        <v>407.44</v>
      </c>
      <c r="F2087" s="15">
        <v>0.27475694444444443</v>
      </c>
      <c r="G2087" s="12">
        <v>1029.799</v>
      </c>
      <c r="H2087" s="12" t="s">
        <v>119</v>
      </c>
      <c r="I2087" s="12" t="s">
        <v>74</v>
      </c>
      <c r="J2087" s="12">
        <v>1</v>
      </c>
    </row>
    <row r="2088" spans="1:10" s="12" customFormat="1" x14ac:dyDescent="0.15">
      <c r="A2088" s="12">
        <v>2075</v>
      </c>
      <c r="B2088" s="12" t="s">
        <v>1695</v>
      </c>
      <c r="C2088" s="12" t="s">
        <v>3</v>
      </c>
      <c r="D2088" s="12" t="s">
        <v>62</v>
      </c>
      <c r="E2088" s="12">
        <v>390.14400000000001</v>
      </c>
      <c r="F2088" s="15">
        <v>0.26315972222222223</v>
      </c>
      <c r="G2088" s="12">
        <v>1029.539</v>
      </c>
      <c r="H2088" s="12" t="s">
        <v>114</v>
      </c>
      <c r="I2088" s="12" t="s">
        <v>22</v>
      </c>
      <c r="J2088" s="12">
        <v>1</v>
      </c>
    </row>
    <row r="2089" spans="1:10" s="12" customFormat="1" x14ac:dyDescent="0.15">
      <c r="A2089" s="12">
        <v>2076</v>
      </c>
      <c r="B2089" s="12" t="s">
        <v>1660</v>
      </c>
      <c r="C2089" s="12" t="s">
        <v>3</v>
      </c>
      <c r="D2089" s="12" t="s">
        <v>20</v>
      </c>
      <c r="E2089" s="12">
        <v>420.79</v>
      </c>
      <c r="F2089" s="15">
        <v>0.28384259259259259</v>
      </c>
      <c r="G2089" s="12">
        <v>1029.498</v>
      </c>
      <c r="H2089" s="12" t="s">
        <v>119</v>
      </c>
      <c r="I2089" s="12" t="s">
        <v>54</v>
      </c>
      <c r="J2089" s="12">
        <v>1</v>
      </c>
    </row>
    <row r="2090" spans="1:10" s="12" customFormat="1" x14ac:dyDescent="0.15">
      <c r="A2090" s="12">
        <v>2077</v>
      </c>
      <c r="B2090" s="12" t="s">
        <v>4069</v>
      </c>
      <c r="C2090" s="12" t="s">
        <v>3</v>
      </c>
      <c r="D2090" s="12" t="s">
        <v>4</v>
      </c>
      <c r="E2090" s="12">
        <v>380.2</v>
      </c>
      <c r="F2090" s="15">
        <v>0.25646990740740744</v>
      </c>
      <c r="G2090" s="12">
        <v>1029.47</v>
      </c>
      <c r="H2090" s="12" t="s">
        <v>120</v>
      </c>
      <c r="I2090" s="12" t="s">
        <v>14</v>
      </c>
      <c r="J2090" s="12">
        <v>1</v>
      </c>
    </row>
    <row r="2091" spans="1:10" s="12" customFormat="1" x14ac:dyDescent="0.15">
      <c r="A2091" s="12">
        <v>2078</v>
      </c>
      <c r="B2091" s="12" t="s">
        <v>1071</v>
      </c>
      <c r="C2091" s="12" t="s">
        <v>0</v>
      </c>
      <c r="D2091" s="12" t="s">
        <v>7</v>
      </c>
      <c r="E2091" s="12">
        <v>420.79</v>
      </c>
      <c r="F2091" s="15">
        <v>0.28385416666666669</v>
      </c>
      <c r="G2091" s="12">
        <v>1029.4549999999999</v>
      </c>
      <c r="H2091" s="12" t="s">
        <v>119</v>
      </c>
      <c r="I2091" s="12" t="s">
        <v>54</v>
      </c>
      <c r="J2091" s="12">
        <v>1</v>
      </c>
    </row>
    <row r="2092" spans="1:10" s="12" customFormat="1" x14ac:dyDescent="0.15">
      <c r="A2092" s="12">
        <v>2079</v>
      </c>
      <c r="B2092" s="12" t="s">
        <v>4070</v>
      </c>
      <c r="C2092" s="12" t="s">
        <v>3</v>
      </c>
      <c r="D2092" s="12" t="s">
        <v>13</v>
      </c>
      <c r="E2092" s="12">
        <v>404.279</v>
      </c>
      <c r="F2092" s="15">
        <v>0.27277777777777779</v>
      </c>
      <c r="G2092" s="12">
        <v>1029.223</v>
      </c>
      <c r="H2092" s="12" t="s">
        <v>121</v>
      </c>
      <c r="I2092" s="12" t="s">
        <v>69</v>
      </c>
      <c r="J2092" s="12">
        <v>1</v>
      </c>
    </row>
    <row r="2093" spans="1:10" s="12" customFormat="1" x14ac:dyDescent="0.15">
      <c r="A2093" s="12">
        <v>2080</v>
      </c>
      <c r="B2093" s="12" t="s">
        <v>457</v>
      </c>
      <c r="C2093" s="12" t="s">
        <v>3</v>
      </c>
      <c r="D2093" s="12" t="s">
        <v>50</v>
      </c>
      <c r="E2093" s="12">
        <v>380.2</v>
      </c>
      <c r="F2093" s="15">
        <v>0.25660879629629629</v>
      </c>
      <c r="G2093" s="12">
        <v>1028.913</v>
      </c>
      <c r="H2093" s="12" t="s">
        <v>120</v>
      </c>
      <c r="I2093" s="12" t="s">
        <v>14</v>
      </c>
      <c r="J2093" s="12">
        <v>1</v>
      </c>
    </row>
    <row r="2094" spans="1:10" s="12" customFormat="1" x14ac:dyDescent="0.15">
      <c r="A2094" s="12">
        <v>2081</v>
      </c>
      <c r="B2094" s="12" t="s">
        <v>1926</v>
      </c>
      <c r="C2094" s="12" t="s">
        <v>3</v>
      </c>
      <c r="D2094" s="12" t="s">
        <v>7</v>
      </c>
      <c r="E2094" s="12">
        <v>380.43400000000003</v>
      </c>
      <c r="F2094" s="15">
        <v>0.25678240740740738</v>
      </c>
      <c r="G2094" s="12">
        <v>1028.8499999999999</v>
      </c>
      <c r="H2094" s="12" t="s">
        <v>120</v>
      </c>
      <c r="I2094" s="12" t="s">
        <v>28</v>
      </c>
      <c r="J2094" s="12">
        <v>1</v>
      </c>
    </row>
    <row r="2095" spans="1:10" s="12" customFormat="1" x14ac:dyDescent="0.15">
      <c r="A2095" s="12">
        <v>2082</v>
      </c>
      <c r="B2095" s="12" t="s">
        <v>1164</v>
      </c>
      <c r="C2095" s="12" t="s">
        <v>3</v>
      </c>
      <c r="D2095" s="12" t="s">
        <v>7</v>
      </c>
      <c r="E2095" s="12">
        <v>380.43400000000003</v>
      </c>
      <c r="F2095" s="15">
        <v>0.25680555555555556</v>
      </c>
      <c r="G2095" s="12">
        <v>1028.7560000000001</v>
      </c>
      <c r="H2095" s="12" t="s">
        <v>120</v>
      </c>
      <c r="I2095" s="12" t="s">
        <v>28</v>
      </c>
      <c r="J2095" s="12">
        <v>1</v>
      </c>
    </row>
    <row r="2096" spans="1:10" s="12" customFormat="1" x14ac:dyDescent="0.15">
      <c r="A2096" s="12">
        <v>2083</v>
      </c>
      <c r="B2096" s="12" t="s">
        <v>3646</v>
      </c>
      <c r="C2096" s="12" t="s">
        <v>0</v>
      </c>
      <c r="D2096" s="12" t="s">
        <v>7</v>
      </c>
      <c r="E2096" s="12">
        <v>373.19099999999997</v>
      </c>
      <c r="F2096" s="15">
        <v>0.25207175925925923</v>
      </c>
      <c r="G2096" s="12">
        <v>1028.1220000000001</v>
      </c>
      <c r="H2096" s="12" t="s">
        <v>120</v>
      </c>
      <c r="I2096" s="12" t="s">
        <v>9</v>
      </c>
      <c r="J2096" s="12">
        <v>1</v>
      </c>
    </row>
    <row r="2097" spans="1:10" s="12" customFormat="1" x14ac:dyDescent="0.15">
      <c r="A2097" s="12">
        <v>2084</v>
      </c>
      <c r="B2097" s="12" t="s">
        <v>1370</v>
      </c>
      <c r="C2097" s="12" t="s">
        <v>0</v>
      </c>
      <c r="D2097" s="12" t="s">
        <v>4</v>
      </c>
      <c r="E2097" s="12">
        <v>388.33300000000003</v>
      </c>
      <c r="F2097" s="15">
        <v>0.26237268518518519</v>
      </c>
      <c r="G2097" s="12">
        <v>1027.836</v>
      </c>
      <c r="H2097" s="12" t="s">
        <v>114</v>
      </c>
      <c r="I2097" s="12" t="s">
        <v>51</v>
      </c>
      <c r="J2097" s="12">
        <v>1</v>
      </c>
    </row>
    <row r="2098" spans="1:10" s="12" customFormat="1" x14ac:dyDescent="0.15">
      <c r="A2098" s="12">
        <v>2085</v>
      </c>
      <c r="B2098" s="12" t="s">
        <v>2921</v>
      </c>
      <c r="C2098" s="12" t="s">
        <v>3</v>
      </c>
      <c r="D2098" s="12" t="s">
        <v>7</v>
      </c>
      <c r="E2098" s="12">
        <v>388.51499999999999</v>
      </c>
      <c r="F2098" s="15">
        <v>0.26268518518518519</v>
      </c>
      <c r="G2098" s="12">
        <v>1027.0940000000001</v>
      </c>
      <c r="H2098" s="12" t="s">
        <v>121</v>
      </c>
      <c r="I2098" s="12" t="s">
        <v>99</v>
      </c>
      <c r="J2098" s="12">
        <v>1</v>
      </c>
    </row>
    <row r="2099" spans="1:10" s="12" customFormat="1" x14ac:dyDescent="0.15">
      <c r="A2099" s="12">
        <v>2086</v>
      </c>
      <c r="B2099" s="12" t="s">
        <v>396</v>
      </c>
      <c r="C2099" s="12" t="s">
        <v>0</v>
      </c>
      <c r="D2099" s="12" t="s">
        <v>7</v>
      </c>
      <c r="E2099" s="12">
        <v>389.55200000000002</v>
      </c>
      <c r="F2099" s="15">
        <v>0.26421296296296298</v>
      </c>
      <c r="G2099" s="12">
        <v>1023.881</v>
      </c>
      <c r="H2099" s="12" t="s">
        <v>121</v>
      </c>
      <c r="I2099" s="12" t="s">
        <v>15</v>
      </c>
      <c r="J2099" s="12">
        <v>1</v>
      </c>
    </row>
    <row r="2100" spans="1:10" s="12" customFormat="1" x14ac:dyDescent="0.15">
      <c r="A2100" s="12">
        <v>2087</v>
      </c>
      <c r="B2100" s="12" t="s">
        <v>2477</v>
      </c>
      <c r="C2100" s="12" t="s">
        <v>3</v>
      </c>
      <c r="D2100" s="12" t="s">
        <v>7</v>
      </c>
      <c r="E2100" s="12">
        <v>421.25400000000002</v>
      </c>
      <c r="F2100" s="15">
        <v>0.28671296296296295</v>
      </c>
      <c r="G2100" s="12">
        <v>1020.316</v>
      </c>
      <c r="H2100" s="12" t="s">
        <v>118</v>
      </c>
      <c r="I2100" s="12" t="s">
        <v>77</v>
      </c>
      <c r="J2100" s="12">
        <v>1</v>
      </c>
    </row>
    <row r="2101" spans="1:10" s="12" customFormat="1" x14ac:dyDescent="0.15">
      <c r="A2101" s="12">
        <v>2088</v>
      </c>
      <c r="B2101" s="12" t="s">
        <v>4071</v>
      </c>
      <c r="C2101" s="12" t="s">
        <v>0</v>
      </c>
      <c r="D2101" s="12" t="s">
        <v>7</v>
      </c>
      <c r="E2101" s="12">
        <v>381.20600000000002</v>
      </c>
      <c r="F2101" s="15">
        <v>0.25949074074074074</v>
      </c>
      <c r="G2101" s="12">
        <v>1020.178</v>
      </c>
      <c r="H2101" s="12" t="s">
        <v>114</v>
      </c>
      <c r="I2101" s="12" t="s">
        <v>59</v>
      </c>
      <c r="J2101" s="12">
        <v>1</v>
      </c>
    </row>
    <row r="2102" spans="1:10" s="12" customFormat="1" x14ac:dyDescent="0.15">
      <c r="A2102" s="12">
        <v>2089</v>
      </c>
      <c r="B2102" s="12" t="s">
        <v>1172</v>
      </c>
      <c r="C2102" s="12" t="s">
        <v>0</v>
      </c>
      <c r="D2102" s="12" t="s">
        <v>13</v>
      </c>
      <c r="E2102" s="12">
        <v>390.41</v>
      </c>
      <c r="F2102" s="15">
        <v>0.26576388888888886</v>
      </c>
      <c r="G2102" s="12">
        <v>1020.146</v>
      </c>
      <c r="H2102" s="12" t="s">
        <v>114</v>
      </c>
      <c r="I2102" s="12" t="s">
        <v>1173</v>
      </c>
      <c r="J2102" s="12">
        <v>1</v>
      </c>
    </row>
    <row r="2103" spans="1:10" s="12" customFormat="1" x14ac:dyDescent="0.15">
      <c r="A2103" s="12">
        <v>2090</v>
      </c>
      <c r="B2103" s="12" t="s">
        <v>897</v>
      </c>
      <c r="C2103" s="12" t="s">
        <v>0</v>
      </c>
      <c r="D2103" s="12" t="s">
        <v>20</v>
      </c>
      <c r="E2103" s="12">
        <v>386.27300000000002</v>
      </c>
      <c r="F2103" s="15">
        <v>0.26351851851851854</v>
      </c>
      <c r="G2103" s="12">
        <v>1017.938</v>
      </c>
      <c r="H2103" s="12" t="s">
        <v>114</v>
      </c>
      <c r="I2103" s="12" t="s">
        <v>4116</v>
      </c>
      <c r="J2103" s="12">
        <v>1</v>
      </c>
    </row>
    <row r="2104" spans="1:10" s="12" customFormat="1" x14ac:dyDescent="0.15">
      <c r="A2104" s="12">
        <v>2091</v>
      </c>
      <c r="B2104" s="12" t="s">
        <v>3819</v>
      </c>
      <c r="C2104" s="12" t="s">
        <v>0</v>
      </c>
      <c r="D2104" s="12" t="s">
        <v>4</v>
      </c>
      <c r="E2104" s="12">
        <v>383.62</v>
      </c>
      <c r="F2104" s="15">
        <v>0.26233796296296297</v>
      </c>
      <c r="G2104" s="12">
        <v>1015.496</v>
      </c>
      <c r="H2104" s="12" t="s">
        <v>114</v>
      </c>
      <c r="I2104" s="12" t="s">
        <v>56</v>
      </c>
      <c r="J2104" s="12">
        <v>1</v>
      </c>
    </row>
    <row r="2105" spans="1:10" s="12" customFormat="1" x14ac:dyDescent="0.15">
      <c r="A2105" s="12">
        <v>2092</v>
      </c>
      <c r="B2105" s="12" t="s">
        <v>1880</v>
      </c>
      <c r="C2105" s="12" t="s">
        <v>3</v>
      </c>
      <c r="D2105" s="12" t="s">
        <v>4</v>
      </c>
      <c r="E2105" s="12">
        <v>421.25400000000002</v>
      </c>
      <c r="F2105" s="15">
        <v>0.28819444444444448</v>
      </c>
      <c r="G2105" s="12">
        <v>1015.069</v>
      </c>
      <c r="H2105" s="12" t="s">
        <v>118</v>
      </c>
      <c r="I2105" s="12" t="s">
        <v>77</v>
      </c>
      <c r="J2105" s="12">
        <v>1</v>
      </c>
    </row>
    <row r="2106" spans="1:10" s="12" customFormat="1" x14ac:dyDescent="0.15">
      <c r="A2106" s="12">
        <v>2093</v>
      </c>
      <c r="B2106" s="12" t="s">
        <v>2816</v>
      </c>
      <c r="C2106" s="12" t="s">
        <v>3</v>
      </c>
      <c r="D2106" s="12" t="s">
        <v>7</v>
      </c>
      <c r="E2106" s="12">
        <v>382.78500000000003</v>
      </c>
      <c r="F2106" s="15">
        <v>0.26192129629629629</v>
      </c>
      <c r="G2106" s="12">
        <v>1014.897</v>
      </c>
      <c r="H2106" s="12" t="s">
        <v>114</v>
      </c>
      <c r="I2106" s="12" t="s">
        <v>43</v>
      </c>
      <c r="J2106" s="12">
        <v>1</v>
      </c>
    </row>
    <row r="2107" spans="1:10" s="12" customFormat="1" x14ac:dyDescent="0.15">
      <c r="A2107" s="12">
        <v>2094</v>
      </c>
      <c r="B2107" s="12" t="s">
        <v>1849</v>
      </c>
      <c r="C2107" s="12" t="s">
        <v>0</v>
      </c>
      <c r="D2107" s="12" t="s">
        <v>7</v>
      </c>
      <c r="E2107" s="12">
        <v>394.23700000000002</v>
      </c>
      <c r="F2107" s="15">
        <v>0.27031250000000001</v>
      </c>
      <c r="G2107" s="12">
        <v>1012.811</v>
      </c>
      <c r="H2107" s="12" t="s">
        <v>121</v>
      </c>
      <c r="I2107" s="12" t="s">
        <v>41</v>
      </c>
      <c r="J2107" s="12">
        <v>1</v>
      </c>
    </row>
    <row r="2108" spans="1:10" s="12" customFormat="1" x14ac:dyDescent="0.15">
      <c r="A2108" s="12">
        <v>2095</v>
      </c>
      <c r="B2108" s="12" t="s">
        <v>2212</v>
      </c>
      <c r="C2108" s="12" t="s">
        <v>0</v>
      </c>
      <c r="D2108" s="12" t="s">
        <v>7</v>
      </c>
      <c r="E2108" s="12">
        <v>417.42700000000002</v>
      </c>
      <c r="F2108" s="15">
        <v>0.28629629629629633</v>
      </c>
      <c r="G2108" s="12">
        <v>1012.518</v>
      </c>
      <c r="H2108" s="12" t="s">
        <v>119</v>
      </c>
      <c r="I2108" s="12" t="s">
        <v>39</v>
      </c>
      <c r="J2108" s="12">
        <v>1</v>
      </c>
    </row>
    <row r="2109" spans="1:10" s="12" customFormat="1" x14ac:dyDescent="0.15">
      <c r="A2109" s="12">
        <v>2096</v>
      </c>
      <c r="B2109" s="12" t="s">
        <v>3824</v>
      </c>
      <c r="C2109" s="12" t="s">
        <v>3</v>
      </c>
      <c r="D2109" s="12" t="s">
        <v>7</v>
      </c>
      <c r="E2109" s="12">
        <v>384.82600000000002</v>
      </c>
      <c r="F2109" s="15">
        <v>0.26417824074074076</v>
      </c>
      <c r="G2109" s="12">
        <v>1011.592</v>
      </c>
      <c r="H2109" s="12" t="s">
        <v>120</v>
      </c>
      <c r="I2109" s="12" t="s">
        <v>83</v>
      </c>
      <c r="J2109" s="12">
        <v>1</v>
      </c>
    </row>
    <row r="2110" spans="1:10" s="12" customFormat="1" x14ac:dyDescent="0.15">
      <c r="A2110" s="12">
        <v>2097</v>
      </c>
      <c r="B2110" s="12" t="s">
        <v>549</v>
      </c>
      <c r="C2110" s="12" t="s">
        <v>0</v>
      </c>
      <c r="D2110" s="12" t="s">
        <v>31</v>
      </c>
      <c r="E2110" s="12">
        <v>389.55200000000002</v>
      </c>
      <c r="F2110" s="15">
        <v>0.26791666666666664</v>
      </c>
      <c r="G2110" s="12">
        <v>1009.725</v>
      </c>
      <c r="H2110" s="12" t="s">
        <v>121</v>
      </c>
      <c r="I2110" s="12" t="s">
        <v>15</v>
      </c>
      <c r="J2110" s="12">
        <v>1</v>
      </c>
    </row>
    <row r="2111" spans="1:10" s="12" customFormat="1" x14ac:dyDescent="0.15">
      <c r="A2111" s="12">
        <v>2098</v>
      </c>
      <c r="B2111" s="12" t="s">
        <v>2211</v>
      </c>
      <c r="C2111" s="12" t="s">
        <v>3</v>
      </c>
      <c r="D2111" s="12" t="s">
        <v>7</v>
      </c>
      <c r="E2111" s="12">
        <v>389.55200000000002</v>
      </c>
      <c r="F2111" s="15">
        <v>0.26791666666666664</v>
      </c>
      <c r="G2111" s="12">
        <v>1009.725</v>
      </c>
      <c r="H2111" s="12" t="s">
        <v>121</v>
      </c>
      <c r="I2111" s="12" t="s">
        <v>15</v>
      </c>
      <c r="J2111" s="12">
        <v>1</v>
      </c>
    </row>
    <row r="2112" spans="1:10" s="12" customFormat="1" x14ac:dyDescent="0.15">
      <c r="A2112" s="12">
        <v>2099</v>
      </c>
      <c r="B2112" s="12" t="s">
        <v>1969</v>
      </c>
      <c r="C2112" s="12" t="s">
        <v>3</v>
      </c>
      <c r="D2112" s="12" t="s">
        <v>4</v>
      </c>
      <c r="E2112" s="12">
        <v>389.55200000000002</v>
      </c>
      <c r="F2112" s="15">
        <v>0.2684259259259259</v>
      </c>
      <c r="G2112" s="12">
        <v>1007.81</v>
      </c>
      <c r="H2112" s="12" t="s">
        <v>121</v>
      </c>
      <c r="I2112" s="12" t="s">
        <v>15</v>
      </c>
      <c r="J2112" s="12">
        <v>1</v>
      </c>
    </row>
    <row r="2113" spans="1:10" s="12" customFormat="1" x14ac:dyDescent="0.15">
      <c r="A2113" s="12">
        <v>2100</v>
      </c>
      <c r="B2113" s="12" t="s">
        <v>1024</v>
      </c>
      <c r="C2113" s="12" t="s">
        <v>0</v>
      </c>
      <c r="D2113" s="12" t="s">
        <v>4</v>
      </c>
      <c r="E2113" s="12">
        <v>380.2</v>
      </c>
      <c r="F2113" s="15">
        <v>0.26203703703703701</v>
      </c>
      <c r="G2113" s="12">
        <v>1007.598</v>
      </c>
      <c r="H2113" s="12" t="s">
        <v>120</v>
      </c>
      <c r="I2113" s="12" t="s">
        <v>14</v>
      </c>
      <c r="J2113" s="12">
        <v>1</v>
      </c>
    </row>
    <row r="2114" spans="1:10" s="12" customFormat="1" x14ac:dyDescent="0.15">
      <c r="A2114" s="12">
        <v>2101</v>
      </c>
      <c r="B2114" s="12" t="s">
        <v>1968</v>
      </c>
      <c r="C2114" s="12" t="s">
        <v>0</v>
      </c>
      <c r="D2114" s="12" t="s">
        <v>13</v>
      </c>
      <c r="E2114" s="12">
        <v>412.053</v>
      </c>
      <c r="F2114" s="15">
        <v>0.28417824074074077</v>
      </c>
      <c r="G2114" s="12">
        <v>1006.932</v>
      </c>
      <c r="H2114" s="12" t="s">
        <v>119</v>
      </c>
      <c r="I2114" s="12" t="s">
        <v>1168</v>
      </c>
      <c r="J2114" s="12">
        <v>1</v>
      </c>
    </row>
    <row r="2115" spans="1:10" s="12" customFormat="1" x14ac:dyDescent="0.15">
      <c r="A2115" s="12">
        <v>2102</v>
      </c>
      <c r="B2115" s="12" t="s">
        <v>2927</v>
      </c>
      <c r="C2115" s="12" t="s">
        <v>3</v>
      </c>
      <c r="D2115" s="12" t="s">
        <v>7</v>
      </c>
      <c r="E2115" s="12">
        <v>389.55200000000002</v>
      </c>
      <c r="F2115" s="15">
        <v>0.26869212962962963</v>
      </c>
      <c r="G2115" s="12">
        <v>1006.812</v>
      </c>
      <c r="H2115" s="12" t="s">
        <v>121</v>
      </c>
      <c r="I2115" s="12" t="s">
        <v>15</v>
      </c>
      <c r="J2115" s="12">
        <v>1</v>
      </c>
    </row>
    <row r="2116" spans="1:10" s="12" customFormat="1" x14ac:dyDescent="0.15">
      <c r="A2116" s="12">
        <v>2103</v>
      </c>
      <c r="B2116" s="12" t="s">
        <v>1964</v>
      </c>
      <c r="C2116" s="12" t="s">
        <v>0</v>
      </c>
      <c r="D2116" s="12" t="s">
        <v>13</v>
      </c>
      <c r="E2116" s="12">
        <v>372.36700000000002</v>
      </c>
      <c r="F2116" s="15">
        <v>0.25701388888888888</v>
      </c>
      <c r="G2116" s="12">
        <v>1006.125</v>
      </c>
      <c r="H2116" s="12" t="s">
        <v>120</v>
      </c>
      <c r="I2116" s="12" t="s">
        <v>65</v>
      </c>
      <c r="J2116" s="12">
        <v>1</v>
      </c>
    </row>
    <row r="2117" spans="1:10" s="12" customFormat="1" x14ac:dyDescent="0.15">
      <c r="A2117" s="12">
        <v>2104</v>
      </c>
      <c r="B2117" s="12" t="s">
        <v>917</v>
      </c>
      <c r="C2117" s="12" t="s">
        <v>0</v>
      </c>
      <c r="D2117" s="12" t="s">
        <v>4</v>
      </c>
      <c r="E2117" s="12">
        <v>373.19099999999997</v>
      </c>
      <c r="F2117" s="15">
        <v>0.25766203703703705</v>
      </c>
      <c r="G2117" s="12">
        <v>1005.816</v>
      </c>
      <c r="H2117" s="12" t="s">
        <v>120</v>
      </c>
      <c r="I2117" s="12" t="s">
        <v>9</v>
      </c>
      <c r="J2117" s="12">
        <v>1</v>
      </c>
    </row>
    <row r="2118" spans="1:10" s="12" customFormat="1" x14ac:dyDescent="0.15">
      <c r="A2118" s="12">
        <v>2105</v>
      </c>
      <c r="B2118" s="12" t="s">
        <v>3385</v>
      </c>
      <c r="C2118" s="12" t="s">
        <v>0</v>
      </c>
      <c r="D2118" s="12" t="s">
        <v>7</v>
      </c>
      <c r="E2118" s="12">
        <v>380.2</v>
      </c>
      <c r="F2118" s="15">
        <v>0.26265046296296296</v>
      </c>
      <c r="G2118" s="12">
        <v>1005.245</v>
      </c>
      <c r="H2118" s="12" t="s">
        <v>120</v>
      </c>
      <c r="I2118" s="12" t="s">
        <v>14</v>
      </c>
      <c r="J2118" s="12">
        <v>1</v>
      </c>
    </row>
    <row r="2119" spans="1:10" s="12" customFormat="1" x14ac:dyDescent="0.15">
      <c r="A2119" s="12">
        <v>2106</v>
      </c>
      <c r="B2119" s="12" t="s">
        <v>2670</v>
      </c>
      <c r="C2119" s="12" t="s">
        <v>3</v>
      </c>
      <c r="D2119" s="12" t="s">
        <v>16</v>
      </c>
      <c r="E2119" s="12">
        <v>417.12700000000001</v>
      </c>
      <c r="F2119" s="15">
        <v>0.28976851851851854</v>
      </c>
      <c r="G2119" s="12">
        <v>999.66600000000005</v>
      </c>
      <c r="H2119" s="12" t="s">
        <v>119</v>
      </c>
      <c r="I2119" s="12" t="s">
        <v>1471</v>
      </c>
      <c r="J2119" s="12">
        <v>1</v>
      </c>
    </row>
    <row r="2120" spans="1:10" s="12" customFormat="1" x14ac:dyDescent="0.15">
      <c r="A2120" s="12">
        <v>2107</v>
      </c>
      <c r="B2120" s="12" t="s">
        <v>2644</v>
      </c>
      <c r="C2120" s="12" t="s">
        <v>0</v>
      </c>
      <c r="D2120" s="12" t="s">
        <v>7</v>
      </c>
      <c r="E2120" s="12">
        <v>426.29300000000001</v>
      </c>
      <c r="F2120" s="15">
        <v>0.29630787037037037</v>
      </c>
      <c r="G2120" s="12">
        <v>999.08500000000004</v>
      </c>
      <c r="H2120" s="12" t="s">
        <v>119</v>
      </c>
      <c r="I2120" s="12" t="s">
        <v>57</v>
      </c>
      <c r="J2120" s="12">
        <v>1</v>
      </c>
    </row>
    <row r="2121" spans="1:10" s="12" customFormat="1" x14ac:dyDescent="0.15">
      <c r="A2121" s="12">
        <v>2108</v>
      </c>
      <c r="B2121" s="12" t="s">
        <v>3690</v>
      </c>
      <c r="C2121" s="12" t="s">
        <v>0</v>
      </c>
      <c r="D2121" s="12" t="s">
        <v>4</v>
      </c>
      <c r="E2121" s="12">
        <v>377.96899999999999</v>
      </c>
      <c r="F2121" s="15">
        <v>0.26276620370370368</v>
      </c>
      <c r="G2121" s="12">
        <v>998.90499999999997</v>
      </c>
      <c r="H2121" s="12" t="s">
        <v>114</v>
      </c>
      <c r="I2121" s="12" t="s">
        <v>42</v>
      </c>
      <c r="J2121" s="12">
        <v>1</v>
      </c>
    </row>
    <row r="2122" spans="1:10" s="12" customFormat="1" x14ac:dyDescent="0.15">
      <c r="A2122" s="12">
        <v>2109</v>
      </c>
      <c r="B2122" s="12" t="s">
        <v>238</v>
      </c>
      <c r="C2122" s="12" t="s">
        <v>3</v>
      </c>
      <c r="D2122" s="12" t="s">
        <v>7</v>
      </c>
      <c r="E2122" s="12">
        <v>404.279</v>
      </c>
      <c r="F2122" s="15">
        <v>0.28119212962962964</v>
      </c>
      <c r="G2122" s="12">
        <v>998.42600000000004</v>
      </c>
      <c r="H2122" s="12" t="s">
        <v>121</v>
      </c>
      <c r="I2122" s="12" t="s">
        <v>69</v>
      </c>
      <c r="J2122" s="12">
        <v>1</v>
      </c>
    </row>
    <row r="2123" spans="1:10" s="12" customFormat="1" x14ac:dyDescent="0.15">
      <c r="A2123" s="12">
        <v>2110</v>
      </c>
      <c r="B2123" s="12" t="s">
        <v>2966</v>
      </c>
      <c r="C2123" s="12" t="s">
        <v>3</v>
      </c>
      <c r="D2123" s="12" t="s">
        <v>4</v>
      </c>
      <c r="E2123" s="12">
        <v>420.00599999999997</v>
      </c>
      <c r="F2123" s="15">
        <v>0.29214120370370372</v>
      </c>
      <c r="G2123" s="12">
        <v>998.39</v>
      </c>
      <c r="H2123" s="12" t="s">
        <v>119</v>
      </c>
      <c r="I2123" s="12" t="s">
        <v>48</v>
      </c>
      <c r="J2123" s="12">
        <v>1</v>
      </c>
    </row>
    <row r="2124" spans="1:10" s="12" customFormat="1" x14ac:dyDescent="0.15">
      <c r="A2124" s="12">
        <v>2111</v>
      </c>
      <c r="B2124" s="12" t="s">
        <v>2532</v>
      </c>
      <c r="C2124" s="12" t="s">
        <v>0</v>
      </c>
      <c r="D2124" s="12" t="s">
        <v>4</v>
      </c>
      <c r="E2124" s="12">
        <v>380.2</v>
      </c>
      <c r="F2124" s="15">
        <v>0.26495370370370369</v>
      </c>
      <c r="G2124" s="12">
        <v>996.50599999999997</v>
      </c>
      <c r="H2124" s="12" t="s">
        <v>120</v>
      </c>
      <c r="I2124" s="12" t="s">
        <v>14</v>
      </c>
      <c r="J2124" s="12">
        <v>1</v>
      </c>
    </row>
    <row r="2125" spans="1:10" s="12" customFormat="1" x14ac:dyDescent="0.15">
      <c r="A2125" s="12">
        <v>2112</v>
      </c>
      <c r="B2125" s="12" t="s">
        <v>3435</v>
      </c>
      <c r="C2125" s="12" t="s">
        <v>0</v>
      </c>
      <c r="D2125" s="12" t="s">
        <v>7</v>
      </c>
      <c r="E2125" s="12">
        <v>377.69499999999999</v>
      </c>
      <c r="F2125" s="15">
        <v>0.26346064814814812</v>
      </c>
      <c r="G2125" s="12">
        <v>995.55</v>
      </c>
      <c r="H2125" s="12" t="s">
        <v>120</v>
      </c>
      <c r="I2125" s="12" t="s">
        <v>360</v>
      </c>
      <c r="J2125" s="12">
        <v>1</v>
      </c>
    </row>
    <row r="2126" spans="1:10" s="12" customFormat="1" x14ac:dyDescent="0.15">
      <c r="A2126" s="12">
        <v>2113</v>
      </c>
      <c r="B2126" s="12" t="s">
        <v>3564</v>
      </c>
      <c r="C2126" s="12" t="s">
        <v>3</v>
      </c>
      <c r="D2126" s="12" t="s">
        <v>7</v>
      </c>
      <c r="E2126" s="12">
        <v>382.78500000000003</v>
      </c>
      <c r="F2126" s="15">
        <v>0.26755787037037038</v>
      </c>
      <c r="G2126" s="12">
        <v>993.51599999999996</v>
      </c>
      <c r="H2126" s="12" t="s">
        <v>114</v>
      </c>
      <c r="I2126" s="12" t="s">
        <v>43</v>
      </c>
      <c r="J2126" s="12">
        <v>1</v>
      </c>
    </row>
    <row r="2127" spans="1:10" s="12" customFormat="1" x14ac:dyDescent="0.15">
      <c r="A2127" s="12">
        <v>2114</v>
      </c>
      <c r="B2127" s="12" t="s">
        <v>3410</v>
      </c>
      <c r="C2127" s="12" t="s">
        <v>3</v>
      </c>
      <c r="D2127" s="12" t="s">
        <v>4</v>
      </c>
      <c r="E2127" s="12">
        <v>382.77199999999999</v>
      </c>
      <c r="F2127" s="15">
        <v>0.26818287037037036</v>
      </c>
      <c r="G2127" s="12">
        <v>991.16700000000003</v>
      </c>
      <c r="H2127" s="12" t="s">
        <v>120</v>
      </c>
      <c r="I2127" s="12" t="s">
        <v>52</v>
      </c>
      <c r="J2127" s="12">
        <v>1</v>
      </c>
    </row>
    <row r="2128" spans="1:10" s="12" customFormat="1" x14ac:dyDescent="0.15">
      <c r="A2128" s="12">
        <v>2115</v>
      </c>
      <c r="B2128" s="12" t="s">
        <v>2420</v>
      </c>
      <c r="C2128" s="12" t="s">
        <v>3</v>
      </c>
      <c r="D2128" s="12" t="s">
        <v>4</v>
      </c>
      <c r="E2128" s="12">
        <v>380.43400000000003</v>
      </c>
      <c r="F2128" s="15">
        <v>0.26721064814814816</v>
      </c>
      <c r="G2128" s="12">
        <v>988.697</v>
      </c>
      <c r="H2128" s="12" t="s">
        <v>120</v>
      </c>
      <c r="I2128" s="12" t="s">
        <v>28</v>
      </c>
      <c r="J2128" s="12">
        <v>1</v>
      </c>
    </row>
    <row r="2129" spans="1:10" s="12" customFormat="1" x14ac:dyDescent="0.15">
      <c r="A2129" s="12">
        <v>2116</v>
      </c>
      <c r="B2129" s="12" t="s">
        <v>2715</v>
      </c>
      <c r="C2129" s="12" t="s">
        <v>3</v>
      </c>
      <c r="D2129" s="12" t="s">
        <v>7</v>
      </c>
      <c r="E2129" s="12">
        <v>380.43400000000003</v>
      </c>
      <c r="F2129" s="15">
        <v>0.26730324074074074</v>
      </c>
      <c r="G2129" s="12">
        <v>988.35500000000002</v>
      </c>
      <c r="H2129" s="12" t="s">
        <v>120</v>
      </c>
      <c r="I2129" s="12" t="s">
        <v>28</v>
      </c>
      <c r="J2129" s="12">
        <v>1</v>
      </c>
    </row>
    <row r="2130" spans="1:10" s="12" customFormat="1" x14ac:dyDescent="0.15">
      <c r="A2130" s="12">
        <v>2117</v>
      </c>
      <c r="B2130" s="12" t="s">
        <v>3086</v>
      </c>
      <c r="C2130" s="12" t="s">
        <v>0</v>
      </c>
      <c r="D2130" s="12" t="s">
        <v>7</v>
      </c>
      <c r="E2130" s="12">
        <v>421.25400000000002</v>
      </c>
      <c r="F2130" s="15">
        <v>0.2960416666666667</v>
      </c>
      <c r="G2130" s="12">
        <v>988.16300000000001</v>
      </c>
      <c r="H2130" s="12" t="s">
        <v>118</v>
      </c>
      <c r="I2130" s="12" t="s">
        <v>77</v>
      </c>
      <c r="J2130" s="12">
        <v>1</v>
      </c>
    </row>
    <row r="2131" spans="1:10" s="12" customFormat="1" x14ac:dyDescent="0.15">
      <c r="A2131" s="12">
        <v>2118</v>
      </c>
      <c r="B2131" s="12" t="s">
        <v>2543</v>
      </c>
      <c r="C2131" s="12" t="s">
        <v>0</v>
      </c>
      <c r="D2131" s="12" t="s">
        <v>7</v>
      </c>
      <c r="E2131" s="12">
        <v>412.72</v>
      </c>
      <c r="F2131" s="15">
        <v>0.29033564814814816</v>
      </c>
      <c r="G2131" s="12">
        <v>987.17200000000003</v>
      </c>
      <c r="H2131" s="12" t="s">
        <v>119</v>
      </c>
      <c r="I2131" s="12" t="s">
        <v>67</v>
      </c>
      <c r="J2131" s="12">
        <v>1</v>
      </c>
    </row>
    <row r="2132" spans="1:10" s="12" customFormat="1" x14ac:dyDescent="0.15">
      <c r="A2132" s="12">
        <v>2119</v>
      </c>
      <c r="B2132" s="12" t="s">
        <v>3076</v>
      </c>
      <c r="C2132" s="12" t="s">
        <v>0</v>
      </c>
      <c r="D2132" s="12" t="s">
        <v>7</v>
      </c>
      <c r="E2132" s="12">
        <v>389.55200000000002</v>
      </c>
      <c r="F2132" s="15">
        <v>0.27408564814814812</v>
      </c>
      <c r="G2132" s="12">
        <v>986.99900000000002</v>
      </c>
      <c r="H2132" s="12" t="s">
        <v>121</v>
      </c>
      <c r="I2132" s="12" t="s">
        <v>15</v>
      </c>
      <c r="J2132" s="12">
        <v>1</v>
      </c>
    </row>
    <row r="2133" spans="1:10" s="12" customFormat="1" x14ac:dyDescent="0.15">
      <c r="A2133" s="12">
        <v>2120</v>
      </c>
      <c r="B2133" s="12" t="s">
        <v>3439</v>
      </c>
      <c r="C2133" s="12" t="s">
        <v>3</v>
      </c>
      <c r="D2133" s="12" t="s">
        <v>16</v>
      </c>
      <c r="E2133" s="12">
        <v>407.44</v>
      </c>
      <c r="F2133" s="15">
        <v>0.28684027777777776</v>
      </c>
      <c r="G2133" s="12">
        <v>986.41800000000001</v>
      </c>
      <c r="H2133" s="12" t="s">
        <v>119</v>
      </c>
      <c r="I2133" s="12" t="s">
        <v>74</v>
      </c>
      <c r="J2133" s="12">
        <v>1</v>
      </c>
    </row>
    <row r="2134" spans="1:10" s="12" customFormat="1" x14ac:dyDescent="0.15">
      <c r="A2134" s="12">
        <v>2121</v>
      </c>
      <c r="B2134" s="12" t="s">
        <v>1799</v>
      </c>
      <c r="C2134" s="12" t="s">
        <v>0</v>
      </c>
      <c r="D2134" s="12" t="s">
        <v>7</v>
      </c>
      <c r="E2134" s="12">
        <v>417.42700000000002</v>
      </c>
      <c r="F2134" s="15">
        <v>0.29390046296296296</v>
      </c>
      <c r="G2134" s="12">
        <v>986.32100000000003</v>
      </c>
      <c r="H2134" s="12" t="s">
        <v>119</v>
      </c>
      <c r="I2134" s="12" t="s">
        <v>39</v>
      </c>
      <c r="J2134" s="12">
        <v>1</v>
      </c>
    </row>
    <row r="2135" spans="1:10" s="12" customFormat="1" x14ac:dyDescent="0.15">
      <c r="A2135" s="12">
        <v>2122</v>
      </c>
      <c r="B2135" s="12" t="s">
        <v>2685</v>
      </c>
      <c r="C2135" s="12" t="s">
        <v>0</v>
      </c>
      <c r="D2135" s="12" t="s">
        <v>7</v>
      </c>
      <c r="E2135" s="12">
        <v>395.33</v>
      </c>
      <c r="F2135" s="15">
        <v>0.27834490740740742</v>
      </c>
      <c r="G2135" s="12">
        <v>986.31200000000001</v>
      </c>
      <c r="H2135" s="12" t="s">
        <v>121</v>
      </c>
      <c r="I2135" s="12" t="s">
        <v>8</v>
      </c>
      <c r="J2135" s="12">
        <v>1</v>
      </c>
    </row>
    <row r="2136" spans="1:10" s="12" customFormat="1" x14ac:dyDescent="0.15">
      <c r="A2136" s="12">
        <v>2123</v>
      </c>
      <c r="B2136" s="12" t="s">
        <v>2478</v>
      </c>
      <c r="C2136" s="12" t="s">
        <v>0</v>
      </c>
      <c r="D2136" s="12" t="s">
        <v>4</v>
      </c>
      <c r="E2136" s="12">
        <v>390.41</v>
      </c>
      <c r="F2136" s="15">
        <v>0.27549768518518519</v>
      </c>
      <c r="G2136" s="12">
        <v>984.10400000000004</v>
      </c>
      <c r="H2136" s="12" t="s">
        <v>114</v>
      </c>
      <c r="I2136" s="12" t="s">
        <v>1173</v>
      </c>
      <c r="J2136" s="12">
        <v>1</v>
      </c>
    </row>
    <row r="2137" spans="1:10" s="12" customFormat="1" x14ac:dyDescent="0.15">
      <c r="A2137" s="12">
        <v>2124</v>
      </c>
      <c r="B2137" s="12" t="s">
        <v>2260</v>
      </c>
      <c r="C2137" s="12" t="s">
        <v>3</v>
      </c>
      <c r="D2137" s="12" t="s">
        <v>24</v>
      </c>
      <c r="E2137" s="12">
        <v>383.62</v>
      </c>
      <c r="F2137" s="15">
        <v>0.27083333333333331</v>
      </c>
      <c r="G2137" s="12">
        <v>983.64099999999996</v>
      </c>
      <c r="H2137" s="12" t="s">
        <v>114</v>
      </c>
      <c r="I2137" s="12" t="s">
        <v>56</v>
      </c>
      <c r="J2137" s="12">
        <v>1</v>
      </c>
    </row>
    <row r="2138" spans="1:10" s="12" customFormat="1" x14ac:dyDescent="0.15">
      <c r="A2138" s="12">
        <v>2125</v>
      </c>
      <c r="B2138" s="12" t="s">
        <v>4072</v>
      </c>
      <c r="C2138" s="12" t="s">
        <v>0</v>
      </c>
      <c r="D2138" s="12" t="s">
        <v>7</v>
      </c>
      <c r="E2138" s="12">
        <v>427.78699999999998</v>
      </c>
      <c r="F2138" s="15">
        <v>0.30204861111111109</v>
      </c>
      <c r="G2138" s="12">
        <v>983.53099999999995</v>
      </c>
      <c r="H2138" s="12" t="s">
        <v>119</v>
      </c>
      <c r="I2138" s="12" t="s">
        <v>112</v>
      </c>
      <c r="J2138" s="12">
        <v>1</v>
      </c>
    </row>
    <row r="2139" spans="1:10" s="12" customFormat="1" x14ac:dyDescent="0.15">
      <c r="A2139" s="12">
        <v>2126</v>
      </c>
      <c r="B2139" s="12" t="s">
        <v>4073</v>
      </c>
      <c r="C2139" s="12" t="s">
        <v>0</v>
      </c>
      <c r="D2139" s="12" t="s">
        <v>24</v>
      </c>
      <c r="E2139" s="12">
        <v>375.12200000000001</v>
      </c>
      <c r="F2139" s="15">
        <v>0.26519675925925928</v>
      </c>
      <c r="G2139" s="12">
        <v>982.29499999999996</v>
      </c>
      <c r="H2139" s="12" t="s">
        <v>120</v>
      </c>
      <c r="I2139" s="12" t="s">
        <v>73</v>
      </c>
      <c r="J2139" s="12">
        <v>1</v>
      </c>
    </row>
    <row r="2140" spans="1:10" s="12" customFormat="1" x14ac:dyDescent="0.15">
      <c r="A2140" s="12">
        <v>2127</v>
      </c>
      <c r="B2140" s="12" t="s">
        <v>4074</v>
      </c>
      <c r="C2140" s="12" t="s">
        <v>3</v>
      </c>
      <c r="D2140" s="12" t="s">
        <v>4</v>
      </c>
      <c r="E2140" s="12">
        <v>375.12200000000001</v>
      </c>
      <c r="F2140" s="15">
        <v>0.26586805555555554</v>
      </c>
      <c r="G2140" s="12">
        <v>979.81399999999996</v>
      </c>
      <c r="H2140" s="12" t="s">
        <v>120</v>
      </c>
      <c r="I2140" s="12" t="s">
        <v>73</v>
      </c>
      <c r="J2140" s="12">
        <v>1</v>
      </c>
    </row>
    <row r="2141" spans="1:10" s="12" customFormat="1" x14ac:dyDescent="0.15">
      <c r="A2141" s="12">
        <v>2128</v>
      </c>
      <c r="B2141" s="12" t="s">
        <v>2547</v>
      </c>
      <c r="C2141" s="12" t="s">
        <v>0</v>
      </c>
      <c r="D2141" s="12" t="s">
        <v>4</v>
      </c>
      <c r="E2141" s="12">
        <v>421.15199999999999</v>
      </c>
      <c r="F2141" s="15">
        <v>0.298912037037037</v>
      </c>
      <c r="G2141" s="12">
        <v>978.43700000000001</v>
      </c>
      <c r="H2141" s="12" t="s">
        <v>119</v>
      </c>
      <c r="I2141" s="12" t="s">
        <v>53</v>
      </c>
      <c r="J2141" s="12">
        <v>1</v>
      </c>
    </row>
    <row r="2142" spans="1:10" s="12" customFormat="1" x14ac:dyDescent="0.15">
      <c r="A2142" s="12">
        <v>2129</v>
      </c>
      <c r="B2142" s="12" t="s">
        <v>4075</v>
      </c>
      <c r="C2142" s="12" t="s">
        <v>0</v>
      </c>
      <c r="D2142" s="12" t="s">
        <v>4</v>
      </c>
      <c r="E2142" s="12">
        <v>378.928</v>
      </c>
      <c r="F2142" s="15">
        <v>0.26916666666666667</v>
      </c>
      <c r="G2142" s="12">
        <v>977.62599999999998</v>
      </c>
      <c r="H2142" s="12" t="s">
        <v>120</v>
      </c>
      <c r="I2142" s="12" t="s">
        <v>103</v>
      </c>
      <c r="J2142" s="12">
        <v>1</v>
      </c>
    </row>
    <row r="2143" spans="1:10" s="12" customFormat="1" x14ac:dyDescent="0.15">
      <c r="A2143" s="12">
        <v>2130</v>
      </c>
      <c r="B2143" s="12" t="s">
        <v>3408</v>
      </c>
      <c r="C2143" s="12" t="s">
        <v>3</v>
      </c>
      <c r="D2143" s="12" t="s">
        <v>7</v>
      </c>
      <c r="E2143" s="12">
        <v>382.77199999999999</v>
      </c>
      <c r="F2143" s="15">
        <v>0.27215277777777774</v>
      </c>
      <c r="G2143" s="12">
        <v>976.70799999999997</v>
      </c>
      <c r="H2143" s="12" t="s">
        <v>120</v>
      </c>
      <c r="I2143" s="12" t="s">
        <v>52</v>
      </c>
      <c r="J2143" s="12">
        <v>1</v>
      </c>
    </row>
    <row r="2144" spans="1:10" s="12" customFormat="1" x14ac:dyDescent="0.15">
      <c r="A2144" s="12">
        <v>2131</v>
      </c>
      <c r="B2144" s="12" t="s">
        <v>398</v>
      </c>
      <c r="C2144" s="12" t="s">
        <v>3</v>
      </c>
      <c r="D2144" s="12" t="s">
        <v>4</v>
      </c>
      <c r="E2144" s="12">
        <v>389.55200000000002</v>
      </c>
      <c r="F2144" s="15">
        <v>0.27703703703703703</v>
      </c>
      <c r="G2144" s="12">
        <v>976.48400000000004</v>
      </c>
      <c r="H2144" s="12" t="s">
        <v>121</v>
      </c>
      <c r="I2144" s="12" t="s">
        <v>15</v>
      </c>
      <c r="J2144" s="12">
        <v>1</v>
      </c>
    </row>
    <row r="2145" spans="1:10" s="12" customFormat="1" x14ac:dyDescent="0.15">
      <c r="A2145" s="12">
        <v>2132</v>
      </c>
      <c r="B2145" s="12" t="s">
        <v>1074</v>
      </c>
      <c r="C2145" s="12" t="s">
        <v>3</v>
      </c>
      <c r="D2145" s="12" t="s">
        <v>7</v>
      </c>
      <c r="E2145" s="12">
        <v>389.55200000000002</v>
      </c>
      <c r="F2145" s="15">
        <v>0.27763888888888888</v>
      </c>
      <c r="G2145" s="12">
        <v>974.36699999999996</v>
      </c>
      <c r="H2145" s="12" t="s">
        <v>121</v>
      </c>
      <c r="I2145" s="12" t="s">
        <v>15</v>
      </c>
      <c r="J2145" s="12">
        <v>1</v>
      </c>
    </row>
    <row r="2146" spans="1:10" s="12" customFormat="1" x14ac:dyDescent="0.15">
      <c r="A2146" s="12">
        <v>2133</v>
      </c>
      <c r="B2146" s="12" t="s">
        <v>4076</v>
      </c>
      <c r="C2146" s="12" t="s">
        <v>3</v>
      </c>
      <c r="D2146" s="12" t="s">
        <v>13</v>
      </c>
      <c r="E2146" s="12">
        <v>359.37400000000002</v>
      </c>
      <c r="F2146" s="15">
        <v>0.25637731481481479</v>
      </c>
      <c r="G2146" s="12">
        <v>973.43</v>
      </c>
      <c r="H2146" s="12" t="s">
        <v>120</v>
      </c>
      <c r="I2146" s="12" t="s">
        <v>3891</v>
      </c>
      <c r="J2146" s="12">
        <v>1</v>
      </c>
    </row>
    <row r="2147" spans="1:10" s="12" customFormat="1" x14ac:dyDescent="0.15">
      <c r="A2147" s="12">
        <v>2134</v>
      </c>
      <c r="B2147" s="12" t="s">
        <v>2154</v>
      </c>
      <c r="C2147" s="12" t="s">
        <v>3</v>
      </c>
      <c r="D2147" s="12" t="s">
        <v>4</v>
      </c>
      <c r="E2147" s="12">
        <v>388.51499999999999</v>
      </c>
      <c r="F2147" s="15">
        <v>0.27736111111111111</v>
      </c>
      <c r="G2147" s="12">
        <v>972.74599999999998</v>
      </c>
      <c r="H2147" s="12" t="s">
        <v>121</v>
      </c>
      <c r="I2147" s="12" t="s">
        <v>99</v>
      </c>
      <c r="J2147" s="12">
        <v>1</v>
      </c>
    </row>
    <row r="2148" spans="1:10" s="12" customFormat="1" x14ac:dyDescent="0.15">
      <c r="A2148" s="12">
        <v>2135</v>
      </c>
      <c r="B2148" s="12" t="s">
        <v>2101</v>
      </c>
      <c r="C2148" s="12" t="s">
        <v>0</v>
      </c>
      <c r="D2148" s="12" t="s">
        <v>13</v>
      </c>
      <c r="E2148" s="12">
        <v>386.43299999999999</v>
      </c>
      <c r="F2148" s="15">
        <v>0.27620370370370367</v>
      </c>
      <c r="G2148" s="12">
        <v>971.58799999999997</v>
      </c>
      <c r="H2148" s="12" t="s">
        <v>114</v>
      </c>
      <c r="I2148" s="12" t="s">
        <v>70</v>
      </c>
      <c r="J2148" s="12">
        <v>1</v>
      </c>
    </row>
    <row r="2149" spans="1:10" s="12" customFormat="1" x14ac:dyDescent="0.15">
      <c r="A2149" s="12">
        <v>2136</v>
      </c>
      <c r="B2149" s="12" t="s">
        <v>1556</v>
      </c>
      <c r="C2149" s="12" t="s">
        <v>0</v>
      </c>
      <c r="D2149" s="12" t="s">
        <v>4</v>
      </c>
      <c r="E2149" s="12">
        <v>389.142</v>
      </c>
      <c r="F2149" s="15">
        <v>0.27863425925925928</v>
      </c>
      <c r="G2149" s="12">
        <v>969.86500000000001</v>
      </c>
      <c r="H2149" s="12" t="s">
        <v>121</v>
      </c>
      <c r="I2149" s="12" t="s">
        <v>46</v>
      </c>
      <c r="J2149" s="12">
        <v>1</v>
      </c>
    </row>
    <row r="2150" spans="1:10" s="12" customFormat="1" x14ac:dyDescent="0.15">
      <c r="A2150" s="12">
        <v>2137</v>
      </c>
      <c r="B2150" s="12" t="s">
        <v>4077</v>
      </c>
      <c r="C2150" s="12" t="s">
        <v>3</v>
      </c>
      <c r="D2150" s="12" t="s">
        <v>20</v>
      </c>
      <c r="E2150" s="12">
        <v>376.83699999999999</v>
      </c>
      <c r="F2150" s="15">
        <v>0.27086805555555554</v>
      </c>
      <c r="G2150" s="12">
        <v>966.12400000000002</v>
      </c>
      <c r="H2150" s="12" t="s">
        <v>120</v>
      </c>
      <c r="I2150" s="12" t="s">
        <v>45</v>
      </c>
      <c r="J2150" s="12">
        <v>1</v>
      </c>
    </row>
    <row r="2151" spans="1:10" s="12" customFormat="1" x14ac:dyDescent="0.15">
      <c r="A2151" s="12">
        <v>2138</v>
      </c>
      <c r="B2151" s="12" t="s">
        <v>1597</v>
      </c>
      <c r="C2151" s="12" t="s">
        <v>3</v>
      </c>
      <c r="D2151" s="12" t="s">
        <v>4</v>
      </c>
      <c r="E2151" s="12">
        <v>419.14600000000002</v>
      </c>
      <c r="F2151" s="15">
        <v>0.30324074074074076</v>
      </c>
      <c r="G2151" s="12">
        <v>959.87699999999995</v>
      </c>
      <c r="H2151" s="12" t="s">
        <v>119</v>
      </c>
      <c r="I2151" s="12" t="s">
        <v>95</v>
      </c>
      <c r="J2151" s="12">
        <v>1</v>
      </c>
    </row>
    <row r="2152" spans="1:10" s="12" customFormat="1" x14ac:dyDescent="0.15">
      <c r="A2152" s="12">
        <v>2139</v>
      </c>
      <c r="B2152" s="12" t="s">
        <v>1949</v>
      </c>
      <c r="C2152" s="12" t="s">
        <v>3</v>
      </c>
      <c r="D2152" s="12" t="s">
        <v>7</v>
      </c>
      <c r="E2152" s="12">
        <v>376.83699999999999</v>
      </c>
      <c r="F2152" s="15">
        <v>0.27297453703703706</v>
      </c>
      <c r="G2152" s="12">
        <v>958.67</v>
      </c>
      <c r="H2152" s="12" t="s">
        <v>120</v>
      </c>
      <c r="I2152" s="12" t="s">
        <v>45</v>
      </c>
      <c r="J2152" s="12">
        <v>1</v>
      </c>
    </row>
    <row r="2153" spans="1:10" s="12" customFormat="1" x14ac:dyDescent="0.15">
      <c r="A2153" s="12">
        <v>2140</v>
      </c>
      <c r="B2153" s="12" t="s">
        <v>1035</v>
      </c>
      <c r="C2153" s="12" t="s">
        <v>0</v>
      </c>
      <c r="D2153" s="12" t="s">
        <v>20</v>
      </c>
      <c r="E2153" s="12">
        <v>389.55200000000002</v>
      </c>
      <c r="F2153" s="15">
        <v>0.28245370370370371</v>
      </c>
      <c r="G2153" s="12">
        <v>957.75800000000004</v>
      </c>
      <c r="H2153" s="12" t="s">
        <v>121</v>
      </c>
      <c r="I2153" s="12" t="s">
        <v>15</v>
      </c>
      <c r="J2153" s="12">
        <v>1</v>
      </c>
    </row>
    <row r="2154" spans="1:10" s="12" customFormat="1" x14ac:dyDescent="0.15">
      <c r="A2154" s="12">
        <v>2141</v>
      </c>
      <c r="B2154" s="12" t="s">
        <v>1228</v>
      </c>
      <c r="C2154" s="12" t="s">
        <v>0</v>
      </c>
      <c r="D2154" s="12" t="s">
        <v>7</v>
      </c>
      <c r="E2154" s="12">
        <v>389.55200000000002</v>
      </c>
      <c r="F2154" s="15">
        <v>0.28267361111111111</v>
      </c>
      <c r="G2154" s="12">
        <v>957.01199999999994</v>
      </c>
      <c r="H2154" s="12" t="s">
        <v>121</v>
      </c>
      <c r="I2154" s="12" t="s">
        <v>15</v>
      </c>
      <c r="J2154" s="12">
        <v>1</v>
      </c>
    </row>
    <row r="2155" spans="1:10" s="12" customFormat="1" x14ac:dyDescent="0.15">
      <c r="A2155" s="12">
        <v>2142</v>
      </c>
      <c r="B2155" s="12" t="s">
        <v>4078</v>
      </c>
      <c r="C2155" s="12" t="s">
        <v>0</v>
      </c>
      <c r="D2155" s="12" t="s">
        <v>4</v>
      </c>
      <c r="E2155" s="12">
        <v>378.928</v>
      </c>
      <c r="F2155" s="15">
        <v>0.27537037037037038</v>
      </c>
      <c r="G2155" s="12">
        <v>955.60199999999998</v>
      </c>
      <c r="H2155" s="12" t="s">
        <v>120</v>
      </c>
      <c r="I2155" s="12" t="s">
        <v>103</v>
      </c>
      <c r="J2155" s="12">
        <v>1</v>
      </c>
    </row>
    <row r="2156" spans="1:10" s="12" customFormat="1" x14ac:dyDescent="0.15">
      <c r="A2156" s="12">
        <v>2143</v>
      </c>
      <c r="B2156" s="12" t="s">
        <v>2884</v>
      </c>
      <c r="C2156" s="12" t="s">
        <v>0</v>
      </c>
      <c r="D2156" s="12" t="s">
        <v>31</v>
      </c>
      <c r="E2156" s="12">
        <v>412.053</v>
      </c>
      <c r="F2156" s="15">
        <v>0.29956018518518518</v>
      </c>
      <c r="G2156" s="12">
        <v>955.22799999999995</v>
      </c>
      <c r="H2156" s="12" t="s">
        <v>119</v>
      </c>
      <c r="I2156" s="12" t="s">
        <v>1168</v>
      </c>
      <c r="J2156" s="12">
        <v>1</v>
      </c>
    </row>
    <row r="2157" spans="1:10" s="12" customFormat="1" x14ac:dyDescent="0.15">
      <c r="A2157" s="12">
        <v>2144</v>
      </c>
      <c r="B2157" s="12" t="s">
        <v>2541</v>
      </c>
      <c r="C2157" s="12" t="s">
        <v>3</v>
      </c>
      <c r="D2157" s="12" t="s">
        <v>4</v>
      </c>
      <c r="E2157" s="12">
        <v>380.2</v>
      </c>
      <c r="F2157" s="15">
        <v>0.27664351851851854</v>
      </c>
      <c r="G2157" s="12">
        <v>954.39800000000002</v>
      </c>
      <c r="H2157" s="12" t="s">
        <v>120</v>
      </c>
      <c r="I2157" s="12" t="s">
        <v>14</v>
      </c>
      <c r="J2157" s="12">
        <v>1</v>
      </c>
    </row>
    <row r="2158" spans="1:10" s="12" customFormat="1" x14ac:dyDescent="0.15">
      <c r="A2158" s="12">
        <v>2145</v>
      </c>
      <c r="B2158" s="12" t="s">
        <v>4079</v>
      </c>
      <c r="C2158" s="12" t="s">
        <v>3</v>
      </c>
      <c r="D2158" s="12" t="s">
        <v>4</v>
      </c>
      <c r="E2158" s="12">
        <v>404.279</v>
      </c>
      <c r="F2158" s="15">
        <v>0.29436342592592596</v>
      </c>
      <c r="G2158" s="12">
        <v>953.75099999999998</v>
      </c>
      <c r="H2158" s="12" t="s">
        <v>121</v>
      </c>
      <c r="I2158" s="12" t="s">
        <v>69</v>
      </c>
      <c r="J2158" s="12">
        <v>1</v>
      </c>
    </row>
    <row r="2159" spans="1:10" s="12" customFormat="1" x14ac:dyDescent="0.15">
      <c r="A2159" s="12">
        <v>2146</v>
      </c>
      <c r="B2159" s="12" t="s">
        <v>4080</v>
      </c>
      <c r="C2159" s="12" t="s">
        <v>0</v>
      </c>
      <c r="D2159" s="12" t="s">
        <v>7</v>
      </c>
      <c r="E2159" s="12">
        <v>415.32</v>
      </c>
      <c r="F2159" s="15">
        <v>0.3024189814814815</v>
      </c>
      <c r="G2159" s="12">
        <v>953.69899999999996</v>
      </c>
      <c r="H2159" s="12" t="s">
        <v>119</v>
      </c>
      <c r="I2159" s="12" t="s">
        <v>1419</v>
      </c>
      <c r="J2159" s="12">
        <v>1</v>
      </c>
    </row>
    <row r="2160" spans="1:10" s="12" customFormat="1" x14ac:dyDescent="0.15">
      <c r="A2160" s="12">
        <v>2147</v>
      </c>
      <c r="B2160" s="12" t="s">
        <v>3304</v>
      </c>
      <c r="C2160" s="12" t="s">
        <v>0</v>
      </c>
      <c r="D2160" s="12" t="s">
        <v>4</v>
      </c>
      <c r="E2160" s="12">
        <v>423.93</v>
      </c>
      <c r="F2160" s="15">
        <v>0.3092361111111111</v>
      </c>
      <c r="G2160" s="12">
        <v>952.00900000000001</v>
      </c>
      <c r="H2160" s="12" t="s">
        <v>118</v>
      </c>
      <c r="I2160" s="12" t="s">
        <v>61</v>
      </c>
      <c r="J2160" s="12">
        <v>1</v>
      </c>
    </row>
    <row r="2161" spans="1:10" s="12" customFormat="1" x14ac:dyDescent="0.15">
      <c r="A2161" s="12">
        <v>2148</v>
      </c>
      <c r="B2161" s="12" t="s">
        <v>2309</v>
      </c>
      <c r="C2161" s="12" t="s">
        <v>3</v>
      </c>
      <c r="D2161" s="12" t="s">
        <v>20</v>
      </c>
      <c r="E2161" s="12">
        <v>421.25400000000002</v>
      </c>
      <c r="F2161" s="15">
        <v>0.30781249999999999</v>
      </c>
      <c r="G2161" s="12">
        <v>950.375</v>
      </c>
      <c r="H2161" s="12" t="s">
        <v>118</v>
      </c>
      <c r="I2161" s="12" t="s">
        <v>77</v>
      </c>
      <c r="J2161" s="12">
        <v>1</v>
      </c>
    </row>
    <row r="2162" spans="1:10" s="12" customFormat="1" x14ac:dyDescent="0.15">
      <c r="A2162" s="12">
        <v>2149</v>
      </c>
      <c r="B2162" s="12" t="s">
        <v>4081</v>
      </c>
      <c r="C2162" s="12" t="s">
        <v>3</v>
      </c>
      <c r="D2162" s="12" t="s">
        <v>7</v>
      </c>
      <c r="E2162" s="12">
        <v>389.142</v>
      </c>
      <c r="F2162" s="15">
        <v>0.28501157407407407</v>
      </c>
      <c r="G2162" s="12">
        <v>948.16399999999999</v>
      </c>
      <c r="H2162" s="12" t="s">
        <v>121</v>
      </c>
      <c r="I2162" s="12" t="s">
        <v>46</v>
      </c>
      <c r="J2162" s="12">
        <v>1</v>
      </c>
    </row>
    <row r="2163" spans="1:10" s="12" customFormat="1" x14ac:dyDescent="0.15">
      <c r="A2163" s="12">
        <v>2150</v>
      </c>
      <c r="B2163" s="12" t="s">
        <v>2665</v>
      </c>
      <c r="C2163" s="12" t="s">
        <v>3</v>
      </c>
      <c r="D2163" s="12" t="s">
        <v>7</v>
      </c>
      <c r="E2163" s="12">
        <v>424.07299999999998</v>
      </c>
      <c r="F2163" s="15">
        <v>0.31126157407407407</v>
      </c>
      <c r="G2163" s="12">
        <v>946.13499999999999</v>
      </c>
      <c r="H2163" s="12" t="s">
        <v>118</v>
      </c>
      <c r="I2163" s="12" t="s">
        <v>12</v>
      </c>
      <c r="J2163" s="12">
        <v>1</v>
      </c>
    </row>
    <row r="2164" spans="1:10" s="12" customFormat="1" x14ac:dyDescent="0.15">
      <c r="A2164" s="12">
        <v>2151</v>
      </c>
      <c r="B2164" s="12" t="s">
        <v>4082</v>
      </c>
      <c r="C2164" s="12" t="s">
        <v>3</v>
      </c>
      <c r="D2164" s="12" t="s">
        <v>16</v>
      </c>
      <c r="E2164" s="12">
        <v>389.55200000000002</v>
      </c>
      <c r="F2164" s="15">
        <v>0.28690972222222222</v>
      </c>
      <c r="G2164" s="12">
        <v>942.88199999999995</v>
      </c>
      <c r="H2164" s="12" t="s">
        <v>121</v>
      </c>
      <c r="I2164" s="12" t="s">
        <v>15</v>
      </c>
      <c r="J2164" s="12">
        <v>1</v>
      </c>
    </row>
    <row r="2165" spans="1:10" s="12" customFormat="1" x14ac:dyDescent="0.15">
      <c r="A2165" s="12">
        <v>2152</v>
      </c>
      <c r="B2165" s="12" t="s">
        <v>3575</v>
      </c>
      <c r="C2165" s="12" t="s">
        <v>0</v>
      </c>
      <c r="D2165" s="12" t="s">
        <v>84</v>
      </c>
      <c r="E2165" s="12">
        <v>403.83199999999999</v>
      </c>
      <c r="F2165" s="15">
        <v>0.29769675925925926</v>
      </c>
      <c r="G2165" s="12">
        <v>942.029</v>
      </c>
      <c r="H2165" s="12" t="s">
        <v>121</v>
      </c>
      <c r="I2165" s="12" t="s">
        <v>4118</v>
      </c>
      <c r="J2165" s="12">
        <v>1</v>
      </c>
    </row>
    <row r="2166" spans="1:10" s="12" customFormat="1" x14ac:dyDescent="0.15">
      <c r="A2166" s="12">
        <v>2153</v>
      </c>
      <c r="B2166" s="12" t="s">
        <v>1192</v>
      </c>
      <c r="C2166" s="12" t="s">
        <v>3</v>
      </c>
      <c r="D2166" s="12" t="s">
        <v>7</v>
      </c>
      <c r="E2166" s="12">
        <v>389.55200000000002</v>
      </c>
      <c r="F2166" s="15">
        <v>0.2873148148148148</v>
      </c>
      <c r="G2166" s="12">
        <v>941.55399999999997</v>
      </c>
      <c r="H2166" s="12" t="s">
        <v>121</v>
      </c>
      <c r="I2166" s="12" t="s">
        <v>15</v>
      </c>
      <c r="J2166" s="12">
        <v>1</v>
      </c>
    </row>
    <row r="2167" spans="1:10" s="12" customFormat="1" x14ac:dyDescent="0.15">
      <c r="A2167" s="12">
        <v>2154</v>
      </c>
      <c r="B2167" s="12" t="s">
        <v>1464</v>
      </c>
      <c r="C2167" s="12" t="s">
        <v>0</v>
      </c>
      <c r="D2167" s="12" t="s">
        <v>7</v>
      </c>
      <c r="E2167" s="12">
        <v>373.19099999999997</v>
      </c>
      <c r="F2167" s="15">
        <v>0.2756365740740741</v>
      </c>
      <c r="G2167" s="12">
        <v>940.226</v>
      </c>
      <c r="H2167" s="12" t="s">
        <v>120</v>
      </c>
      <c r="I2167" s="12" t="s">
        <v>9</v>
      </c>
      <c r="J2167" s="12">
        <v>1</v>
      </c>
    </row>
    <row r="2168" spans="1:10" s="12" customFormat="1" x14ac:dyDescent="0.15">
      <c r="A2168" s="12">
        <v>2155</v>
      </c>
      <c r="B2168" s="12" t="s">
        <v>4083</v>
      </c>
      <c r="C2168" s="12" t="s">
        <v>0</v>
      </c>
      <c r="D2168" s="12" t="s">
        <v>13</v>
      </c>
      <c r="E2168" s="12">
        <v>389.142</v>
      </c>
      <c r="F2168" s="15">
        <v>0.28748842592592594</v>
      </c>
      <c r="G2168" s="12">
        <v>939.995</v>
      </c>
      <c r="H2168" s="12" t="s">
        <v>121</v>
      </c>
      <c r="I2168" s="12" t="s">
        <v>46</v>
      </c>
      <c r="J2168" s="12">
        <v>1</v>
      </c>
    </row>
    <row r="2169" spans="1:10" s="12" customFormat="1" x14ac:dyDescent="0.15">
      <c r="A2169" s="12">
        <v>2156</v>
      </c>
      <c r="B2169" s="12" t="s">
        <v>3431</v>
      </c>
      <c r="C2169" s="12" t="s">
        <v>0</v>
      </c>
      <c r="D2169" s="12" t="s">
        <v>1</v>
      </c>
      <c r="E2169" s="12">
        <v>423.78699999999998</v>
      </c>
      <c r="F2169" s="15">
        <v>0.31488425925925928</v>
      </c>
      <c r="G2169" s="12">
        <v>934.61800000000005</v>
      </c>
      <c r="H2169" s="12" t="s">
        <v>119</v>
      </c>
      <c r="I2169" s="12" t="s">
        <v>98</v>
      </c>
      <c r="J2169" s="12">
        <v>1</v>
      </c>
    </row>
    <row r="2170" spans="1:10" s="12" customFormat="1" x14ac:dyDescent="0.15">
      <c r="A2170" s="12">
        <v>2157</v>
      </c>
      <c r="B2170" s="12" t="s">
        <v>4084</v>
      </c>
      <c r="C2170" s="12" t="s">
        <v>3</v>
      </c>
      <c r="D2170" s="12" t="s">
        <v>4</v>
      </c>
      <c r="E2170" s="12">
        <v>375.12200000000001</v>
      </c>
      <c r="F2170" s="15">
        <v>0.27888888888888891</v>
      </c>
      <c r="G2170" s="12">
        <v>934.06799999999998</v>
      </c>
      <c r="H2170" s="12" t="s">
        <v>120</v>
      </c>
      <c r="I2170" s="12" t="s">
        <v>73</v>
      </c>
      <c r="J2170" s="12">
        <v>1</v>
      </c>
    </row>
    <row r="2171" spans="1:10" s="12" customFormat="1" x14ac:dyDescent="0.15">
      <c r="A2171" s="12">
        <v>2158</v>
      </c>
      <c r="B2171" s="12" t="s">
        <v>2728</v>
      </c>
      <c r="C2171" s="12" t="s">
        <v>3</v>
      </c>
      <c r="D2171" s="12" t="s">
        <v>20</v>
      </c>
      <c r="E2171" s="12">
        <v>380.2</v>
      </c>
      <c r="F2171" s="15">
        <v>0.28320601851851851</v>
      </c>
      <c r="G2171" s="12">
        <v>932.28300000000002</v>
      </c>
      <c r="H2171" s="12" t="s">
        <v>120</v>
      </c>
      <c r="I2171" s="12" t="s">
        <v>14</v>
      </c>
      <c r="J2171" s="12">
        <v>1</v>
      </c>
    </row>
    <row r="2172" spans="1:10" s="12" customFormat="1" x14ac:dyDescent="0.15">
      <c r="A2172" s="12">
        <v>2159</v>
      </c>
      <c r="B2172" s="12" t="s">
        <v>2411</v>
      </c>
      <c r="C2172" s="12" t="s">
        <v>3</v>
      </c>
      <c r="D2172" s="12" t="s">
        <v>7</v>
      </c>
      <c r="E2172" s="12">
        <v>380.43400000000003</v>
      </c>
      <c r="F2172" s="15">
        <v>0.28349537037037037</v>
      </c>
      <c r="G2172" s="12">
        <v>931.904</v>
      </c>
      <c r="H2172" s="12" t="s">
        <v>120</v>
      </c>
      <c r="I2172" s="12" t="s">
        <v>28</v>
      </c>
      <c r="J2172" s="12">
        <v>1</v>
      </c>
    </row>
    <row r="2173" spans="1:10" s="12" customFormat="1" x14ac:dyDescent="0.15">
      <c r="A2173" s="12">
        <v>2160</v>
      </c>
      <c r="B2173" s="12" t="s">
        <v>4085</v>
      </c>
      <c r="C2173" s="12" t="s">
        <v>0</v>
      </c>
      <c r="D2173" s="12" t="s">
        <v>7</v>
      </c>
      <c r="E2173" s="12">
        <v>363.82299999999998</v>
      </c>
      <c r="F2173" s="15">
        <v>0.27119212962962963</v>
      </c>
      <c r="G2173" s="12">
        <v>931.64599999999996</v>
      </c>
      <c r="H2173" s="12" t="s">
        <v>120</v>
      </c>
      <c r="I2173" s="12" t="s">
        <v>109</v>
      </c>
      <c r="J2173" s="12">
        <v>1</v>
      </c>
    </row>
    <row r="2174" spans="1:10" s="12" customFormat="1" x14ac:dyDescent="0.15">
      <c r="A2174" s="12">
        <v>2161</v>
      </c>
      <c r="B2174" s="12" t="s">
        <v>4086</v>
      </c>
      <c r="C2174" s="12" t="s">
        <v>3</v>
      </c>
      <c r="D2174" s="12" t="s">
        <v>7</v>
      </c>
      <c r="E2174" s="12">
        <v>404.279</v>
      </c>
      <c r="F2174" s="15">
        <v>0.30166666666666669</v>
      </c>
      <c r="G2174" s="12">
        <v>930.66</v>
      </c>
      <c r="H2174" s="12" t="s">
        <v>121</v>
      </c>
      <c r="I2174" s="12" t="s">
        <v>69</v>
      </c>
      <c r="J2174" s="12">
        <v>1</v>
      </c>
    </row>
    <row r="2175" spans="1:10" s="12" customFormat="1" x14ac:dyDescent="0.15">
      <c r="A2175" s="12">
        <v>2162</v>
      </c>
      <c r="B2175" s="12" t="s">
        <v>3499</v>
      </c>
      <c r="C2175" s="12" t="s">
        <v>0</v>
      </c>
      <c r="D2175" s="12" t="s">
        <v>62</v>
      </c>
      <c r="E2175" s="12">
        <v>380.43400000000003</v>
      </c>
      <c r="F2175" s="15">
        <v>0.28409722222222222</v>
      </c>
      <c r="G2175" s="12">
        <v>929.92899999999997</v>
      </c>
      <c r="H2175" s="12" t="s">
        <v>120</v>
      </c>
      <c r="I2175" s="12" t="s">
        <v>28</v>
      </c>
      <c r="J2175" s="12">
        <v>1</v>
      </c>
    </row>
    <row r="2176" spans="1:10" s="12" customFormat="1" x14ac:dyDescent="0.15">
      <c r="A2176" s="12">
        <v>2163</v>
      </c>
      <c r="B2176" s="12" t="s">
        <v>3859</v>
      </c>
      <c r="C2176" s="12" t="s">
        <v>3</v>
      </c>
      <c r="D2176" s="12" t="s">
        <v>4</v>
      </c>
      <c r="E2176" s="12">
        <v>394.23700000000002</v>
      </c>
      <c r="F2176" s="15">
        <v>0.29454861111111114</v>
      </c>
      <c r="G2176" s="12">
        <v>929.47500000000002</v>
      </c>
      <c r="H2176" s="12" t="s">
        <v>121</v>
      </c>
      <c r="I2176" s="12" t="s">
        <v>41</v>
      </c>
      <c r="J2176" s="12">
        <v>1</v>
      </c>
    </row>
    <row r="2177" spans="1:10" s="12" customFormat="1" x14ac:dyDescent="0.15">
      <c r="A2177" s="12">
        <v>2164</v>
      </c>
      <c r="B2177" s="12" t="s">
        <v>4087</v>
      </c>
      <c r="C2177" s="12" t="s">
        <v>0</v>
      </c>
      <c r="D2177" s="12" t="s">
        <v>5</v>
      </c>
      <c r="E2177" s="12">
        <v>417.12700000000001</v>
      </c>
      <c r="F2177" s="15">
        <v>0.31288194444444445</v>
      </c>
      <c r="G2177" s="12">
        <v>925.81700000000001</v>
      </c>
      <c r="H2177" s="12" t="s">
        <v>119</v>
      </c>
      <c r="I2177" s="12" t="s">
        <v>1471</v>
      </c>
      <c r="J2177" s="12">
        <v>1</v>
      </c>
    </row>
    <row r="2178" spans="1:10" s="12" customFormat="1" x14ac:dyDescent="0.15">
      <c r="A2178" s="12">
        <v>2165</v>
      </c>
      <c r="B2178" s="12" t="s">
        <v>4088</v>
      </c>
      <c r="C2178" s="12" t="s">
        <v>3</v>
      </c>
      <c r="D2178" s="12" t="s">
        <v>4</v>
      </c>
      <c r="E2178" s="12">
        <v>404.279</v>
      </c>
      <c r="F2178" s="15">
        <v>0.30358796296296298</v>
      </c>
      <c r="G2178" s="12">
        <v>924.77200000000005</v>
      </c>
      <c r="H2178" s="12" t="s">
        <v>121</v>
      </c>
      <c r="I2178" s="12" t="s">
        <v>69</v>
      </c>
      <c r="J2178" s="12">
        <v>1</v>
      </c>
    </row>
    <row r="2179" spans="1:10" s="12" customFormat="1" x14ac:dyDescent="0.15">
      <c r="A2179" s="12">
        <v>2166</v>
      </c>
      <c r="B2179" s="12" t="s">
        <v>4089</v>
      </c>
      <c r="C2179" s="12" t="s">
        <v>0</v>
      </c>
      <c r="D2179" s="12" t="s">
        <v>4</v>
      </c>
      <c r="E2179" s="12">
        <v>404.279</v>
      </c>
      <c r="F2179" s="15">
        <v>0.30363425925925924</v>
      </c>
      <c r="G2179" s="12">
        <v>924.63</v>
      </c>
      <c r="H2179" s="12" t="s">
        <v>121</v>
      </c>
      <c r="I2179" s="12" t="s">
        <v>69</v>
      </c>
      <c r="J2179" s="12">
        <v>1</v>
      </c>
    </row>
    <row r="2180" spans="1:10" s="12" customFormat="1" x14ac:dyDescent="0.15">
      <c r="A2180" s="12">
        <v>2167</v>
      </c>
      <c r="B2180" s="12" t="s">
        <v>3805</v>
      </c>
      <c r="C2180" s="12" t="s">
        <v>3</v>
      </c>
      <c r="D2180" s="12" t="s">
        <v>7</v>
      </c>
      <c r="E2180" s="12">
        <v>363.82299999999998</v>
      </c>
      <c r="F2180" s="15">
        <v>0.27334490740740741</v>
      </c>
      <c r="G2180" s="12">
        <v>924.30899999999997</v>
      </c>
      <c r="H2180" s="12" t="s">
        <v>120</v>
      </c>
      <c r="I2180" s="12" t="s">
        <v>109</v>
      </c>
      <c r="J2180" s="12">
        <v>1</v>
      </c>
    </row>
    <row r="2181" spans="1:10" s="12" customFormat="1" x14ac:dyDescent="0.15">
      <c r="A2181" s="12">
        <v>2168</v>
      </c>
      <c r="B2181" s="12" t="s">
        <v>3443</v>
      </c>
      <c r="C2181" s="12" t="s">
        <v>0</v>
      </c>
      <c r="D2181" s="12" t="s">
        <v>24</v>
      </c>
      <c r="E2181" s="12">
        <v>375.17700000000002</v>
      </c>
      <c r="F2181" s="15">
        <v>0.28203703703703703</v>
      </c>
      <c r="G2181" s="12">
        <v>923.77800000000002</v>
      </c>
      <c r="H2181" s="12" t="s">
        <v>120</v>
      </c>
      <c r="I2181" s="12" t="s">
        <v>75</v>
      </c>
      <c r="J2181" s="12">
        <v>1</v>
      </c>
    </row>
    <row r="2182" spans="1:10" s="12" customFormat="1" x14ac:dyDescent="0.15">
      <c r="A2182" s="12">
        <v>2169</v>
      </c>
      <c r="B2182" s="12" t="s">
        <v>2669</v>
      </c>
      <c r="C2182" s="12" t="s">
        <v>0</v>
      </c>
      <c r="D2182" s="12" t="s">
        <v>7</v>
      </c>
      <c r="E2182" s="12">
        <v>427.11</v>
      </c>
      <c r="F2182" s="15">
        <v>0.32208333333333333</v>
      </c>
      <c r="G2182" s="12">
        <v>920.89200000000005</v>
      </c>
      <c r="H2182" s="12" t="s">
        <v>118</v>
      </c>
      <c r="I2182" s="12" t="s">
        <v>82</v>
      </c>
      <c r="J2182" s="12">
        <v>1</v>
      </c>
    </row>
    <row r="2183" spans="1:10" s="12" customFormat="1" x14ac:dyDescent="0.15">
      <c r="A2183" s="12">
        <v>2170</v>
      </c>
      <c r="B2183" s="12" t="s">
        <v>1389</v>
      </c>
      <c r="C2183" s="12" t="s">
        <v>3</v>
      </c>
      <c r="D2183" s="12" t="s">
        <v>5</v>
      </c>
      <c r="E2183" s="12">
        <v>380.2</v>
      </c>
      <c r="F2183" s="15">
        <v>0.28854166666666664</v>
      </c>
      <c r="G2183" s="12">
        <v>915.04200000000003</v>
      </c>
      <c r="H2183" s="12" t="s">
        <v>120</v>
      </c>
      <c r="I2183" s="12" t="s">
        <v>14</v>
      </c>
      <c r="J2183" s="12">
        <v>1</v>
      </c>
    </row>
    <row r="2184" spans="1:10" s="12" customFormat="1" x14ac:dyDescent="0.15">
      <c r="A2184" s="12">
        <v>2171</v>
      </c>
      <c r="B2184" s="12" t="s">
        <v>4090</v>
      </c>
      <c r="C2184" s="12" t="s">
        <v>3</v>
      </c>
      <c r="D2184" s="12" t="s">
        <v>7</v>
      </c>
      <c r="E2184" s="12">
        <v>389.55200000000002</v>
      </c>
      <c r="F2184" s="15">
        <v>0.29581018518518515</v>
      </c>
      <c r="G2184" s="12">
        <v>914.51400000000001</v>
      </c>
      <c r="H2184" s="12" t="s">
        <v>121</v>
      </c>
      <c r="I2184" s="12" t="s">
        <v>15</v>
      </c>
      <c r="J2184" s="12">
        <v>1</v>
      </c>
    </row>
    <row r="2185" spans="1:10" s="12" customFormat="1" x14ac:dyDescent="0.15">
      <c r="A2185" s="12">
        <v>2172</v>
      </c>
      <c r="B2185" s="12" t="s">
        <v>3709</v>
      </c>
      <c r="C2185" s="12" t="s">
        <v>3</v>
      </c>
      <c r="D2185" s="12" t="s">
        <v>5</v>
      </c>
      <c r="E2185" s="12">
        <v>389.55200000000002</v>
      </c>
      <c r="F2185" s="15">
        <v>0.29584490740740738</v>
      </c>
      <c r="G2185" s="12">
        <v>914.40599999999995</v>
      </c>
      <c r="H2185" s="12" t="s">
        <v>121</v>
      </c>
      <c r="I2185" s="12" t="s">
        <v>15</v>
      </c>
      <c r="J2185" s="12">
        <v>1</v>
      </c>
    </row>
    <row r="2186" spans="1:10" s="12" customFormat="1" x14ac:dyDescent="0.15">
      <c r="A2186" s="12">
        <v>2173</v>
      </c>
      <c r="B2186" s="12" t="s">
        <v>2989</v>
      </c>
      <c r="C2186" s="12" t="s">
        <v>0</v>
      </c>
      <c r="D2186" s="12" t="s">
        <v>7</v>
      </c>
      <c r="E2186" s="12">
        <v>394.23700000000002</v>
      </c>
      <c r="F2186" s="15">
        <v>0.30055555555555552</v>
      </c>
      <c r="G2186" s="12">
        <v>910.89800000000002</v>
      </c>
      <c r="H2186" s="12" t="s">
        <v>121</v>
      </c>
      <c r="I2186" s="12" t="s">
        <v>41</v>
      </c>
      <c r="J2186" s="12">
        <v>1</v>
      </c>
    </row>
    <row r="2187" spans="1:10" s="12" customFormat="1" x14ac:dyDescent="0.15">
      <c r="A2187" s="12">
        <v>2174</v>
      </c>
      <c r="B2187" s="12" t="s">
        <v>1307</v>
      </c>
      <c r="C2187" s="12" t="s">
        <v>0</v>
      </c>
      <c r="D2187" s="12" t="s">
        <v>7</v>
      </c>
      <c r="E2187" s="12">
        <v>380.2</v>
      </c>
      <c r="F2187" s="15">
        <v>0.29003472222222221</v>
      </c>
      <c r="G2187" s="12">
        <v>910.33100000000002</v>
      </c>
      <c r="H2187" s="12" t="s">
        <v>120</v>
      </c>
      <c r="I2187" s="12" t="s">
        <v>14</v>
      </c>
      <c r="J2187" s="12">
        <v>1</v>
      </c>
    </row>
    <row r="2188" spans="1:10" s="12" customFormat="1" x14ac:dyDescent="0.15">
      <c r="A2188" s="12">
        <v>2175</v>
      </c>
      <c r="B2188" s="12" t="s">
        <v>1886</v>
      </c>
      <c r="C2188" s="12" t="s">
        <v>3</v>
      </c>
      <c r="D2188" s="12" t="s">
        <v>7</v>
      </c>
      <c r="E2188" s="12">
        <v>389.55200000000002</v>
      </c>
      <c r="F2188" s="15">
        <v>0.29748842592592589</v>
      </c>
      <c r="G2188" s="12">
        <v>909.35400000000004</v>
      </c>
      <c r="H2188" s="12" t="s">
        <v>121</v>
      </c>
      <c r="I2188" s="12" t="s">
        <v>15</v>
      </c>
      <c r="J2188" s="12">
        <v>1</v>
      </c>
    </row>
    <row r="2189" spans="1:10" s="12" customFormat="1" x14ac:dyDescent="0.15">
      <c r="A2189" s="12">
        <v>2176</v>
      </c>
      <c r="B2189" s="12" t="s">
        <v>4091</v>
      </c>
      <c r="C2189" s="12" t="s">
        <v>3</v>
      </c>
      <c r="D2189" s="12" t="s">
        <v>13</v>
      </c>
      <c r="E2189" s="12">
        <v>404.279</v>
      </c>
      <c r="F2189" s="15">
        <v>0.30906250000000002</v>
      </c>
      <c r="G2189" s="12">
        <v>908.39</v>
      </c>
      <c r="H2189" s="12" t="s">
        <v>121</v>
      </c>
      <c r="I2189" s="12" t="s">
        <v>69</v>
      </c>
      <c r="J2189" s="12">
        <v>1</v>
      </c>
    </row>
    <row r="2190" spans="1:10" s="12" customFormat="1" x14ac:dyDescent="0.15">
      <c r="A2190" s="12">
        <v>2177</v>
      </c>
      <c r="B2190" s="12" t="s">
        <v>2117</v>
      </c>
      <c r="C2190" s="12" t="s">
        <v>3</v>
      </c>
      <c r="D2190" s="12" t="s">
        <v>5</v>
      </c>
      <c r="E2190" s="12">
        <v>389.55200000000002</v>
      </c>
      <c r="F2190" s="15">
        <v>0.29781249999999998</v>
      </c>
      <c r="G2190" s="12">
        <v>908.36400000000003</v>
      </c>
      <c r="H2190" s="12" t="s">
        <v>121</v>
      </c>
      <c r="I2190" s="12" t="s">
        <v>15</v>
      </c>
      <c r="J2190" s="12">
        <v>1</v>
      </c>
    </row>
    <row r="2191" spans="1:10" s="12" customFormat="1" x14ac:dyDescent="0.15">
      <c r="A2191" s="12">
        <v>2178</v>
      </c>
      <c r="B2191" s="12" t="s">
        <v>4092</v>
      </c>
      <c r="C2191" s="12" t="s">
        <v>3</v>
      </c>
      <c r="D2191" s="12" t="s">
        <v>7</v>
      </c>
      <c r="E2191" s="12">
        <v>404.279</v>
      </c>
      <c r="F2191" s="15">
        <v>0.3099189814814815</v>
      </c>
      <c r="G2191" s="12">
        <v>905.88</v>
      </c>
      <c r="H2191" s="12" t="s">
        <v>121</v>
      </c>
      <c r="I2191" s="12" t="s">
        <v>69</v>
      </c>
      <c r="J2191" s="12">
        <v>1</v>
      </c>
    </row>
    <row r="2192" spans="1:10" s="12" customFormat="1" x14ac:dyDescent="0.15">
      <c r="A2192" s="12">
        <v>2179</v>
      </c>
      <c r="B2192" s="12" t="s">
        <v>520</v>
      </c>
      <c r="C2192" s="12" t="s">
        <v>3</v>
      </c>
      <c r="D2192" s="12" t="s">
        <v>7</v>
      </c>
      <c r="E2192" s="12">
        <v>380.2</v>
      </c>
      <c r="F2192" s="15">
        <v>0.29149305555555555</v>
      </c>
      <c r="G2192" s="12">
        <v>905.77700000000004</v>
      </c>
      <c r="H2192" s="12" t="s">
        <v>120</v>
      </c>
      <c r="I2192" s="12" t="s">
        <v>14</v>
      </c>
      <c r="J2192" s="12">
        <v>1</v>
      </c>
    </row>
    <row r="2193" spans="1:10" s="12" customFormat="1" x14ac:dyDescent="0.15">
      <c r="A2193" s="12">
        <v>2180</v>
      </c>
      <c r="B2193" s="12" t="s">
        <v>3135</v>
      </c>
      <c r="C2193" s="12" t="s">
        <v>0</v>
      </c>
      <c r="D2193" s="12" t="s">
        <v>4</v>
      </c>
      <c r="E2193" s="12">
        <v>376.83699999999999</v>
      </c>
      <c r="F2193" s="15">
        <v>0.28913194444444446</v>
      </c>
      <c r="G2193" s="12">
        <v>905.096</v>
      </c>
      <c r="H2193" s="12" t="s">
        <v>120</v>
      </c>
      <c r="I2193" s="12" t="s">
        <v>45</v>
      </c>
      <c r="J2193" s="12">
        <v>1</v>
      </c>
    </row>
    <row r="2194" spans="1:10" s="12" customFormat="1" x14ac:dyDescent="0.15">
      <c r="A2194" s="12">
        <v>2181</v>
      </c>
      <c r="B2194" s="12" t="s">
        <v>2220</v>
      </c>
      <c r="C2194" s="12" t="s">
        <v>3</v>
      </c>
      <c r="D2194" s="12" t="s">
        <v>4</v>
      </c>
      <c r="E2194" s="12">
        <v>380.2</v>
      </c>
      <c r="F2194" s="15">
        <v>0.29207175925925927</v>
      </c>
      <c r="G2194" s="12">
        <v>903.98299999999995</v>
      </c>
      <c r="H2194" s="12" t="s">
        <v>120</v>
      </c>
      <c r="I2194" s="12" t="s">
        <v>14</v>
      </c>
      <c r="J2194" s="12">
        <v>1</v>
      </c>
    </row>
    <row r="2195" spans="1:10" s="12" customFormat="1" x14ac:dyDescent="0.15">
      <c r="A2195" s="12">
        <v>2182</v>
      </c>
      <c r="B2195" s="12" t="s">
        <v>2456</v>
      </c>
      <c r="C2195" s="12" t="s">
        <v>3</v>
      </c>
      <c r="D2195" s="12" t="s">
        <v>7</v>
      </c>
      <c r="E2195" s="12">
        <v>390.14400000000001</v>
      </c>
      <c r="F2195" s="15">
        <v>0.30006944444444444</v>
      </c>
      <c r="G2195" s="12">
        <v>902.90200000000004</v>
      </c>
      <c r="H2195" s="12" t="s">
        <v>114</v>
      </c>
      <c r="I2195" s="12" t="s">
        <v>22</v>
      </c>
      <c r="J2195" s="12">
        <v>1</v>
      </c>
    </row>
    <row r="2196" spans="1:10" s="12" customFormat="1" x14ac:dyDescent="0.15">
      <c r="A2196" s="12">
        <v>2183</v>
      </c>
      <c r="B2196" s="12" t="s">
        <v>2225</v>
      </c>
      <c r="C2196" s="12" t="s">
        <v>3</v>
      </c>
      <c r="D2196" s="12" t="s">
        <v>36</v>
      </c>
      <c r="E2196" s="12">
        <v>390.41</v>
      </c>
      <c r="F2196" s="15">
        <v>0.30027777777777781</v>
      </c>
      <c r="G2196" s="12">
        <v>902.89</v>
      </c>
      <c r="H2196" s="12" t="s">
        <v>114</v>
      </c>
      <c r="I2196" s="12" t="s">
        <v>1173</v>
      </c>
      <c r="J2196" s="12">
        <v>1</v>
      </c>
    </row>
    <row r="2197" spans="1:10" s="12" customFormat="1" x14ac:dyDescent="0.15">
      <c r="A2197" s="12">
        <v>2184</v>
      </c>
      <c r="B2197" s="12" t="s">
        <v>1454</v>
      </c>
      <c r="C2197" s="12" t="s">
        <v>3</v>
      </c>
      <c r="D2197" s="12" t="s">
        <v>4</v>
      </c>
      <c r="E2197" s="12">
        <v>380.2</v>
      </c>
      <c r="F2197" s="15">
        <v>0.29246527777777781</v>
      </c>
      <c r="G2197" s="12">
        <v>902.76599999999996</v>
      </c>
      <c r="H2197" s="12" t="s">
        <v>120</v>
      </c>
      <c r="I2197" s="12" t="s">
        <v>14</v>
      </c>
      <c r="J2197" s="12">
        <v>1</v>
      </c>
    </row>
    <row r="2198" spans="1:10" s="12" customFormat="1" x14ac:dyDescent="0.15">
      <c r="A2198" s="12">
        <v>2185</v>
      </c>
      <c r="B2198" s="12" t="s">
        <v>1512</v>
      </c>
      <c r="C2198" s="12" t="s">
        <v>0</v>
      </c>
      <c r="D2198" s="12" t="s">
        <v>24</v>
      </c>
      <c r="E2198" s="12">
        <v>383.62</v>
      </c>
      <c r="F2198" s="15">
        <v>0.29579861111111111</v>
      </c>
      <c r="G2198" s="12">
        <v>900.62199999999996</v>
      </c>
      <c r="H2198" s="12" t="s">
        <v>114</v>
      </c>
      <c r="I2198" s="12" t="s">
        <v>56</v>
      </c>
      <c r="J2198" s="12">
        <v>1</v>
      </c>
    </row>
    <row r="2199" spans="1:10" s="12" customFormat="1" x14ac:dyDescent="0.15">
      <c r="A2199" s="12">
        <v>2186</v>
      </c>
      <c r="B2199" s="12" t="s">
        <v>1040</v>
      </c>
      <c r="C2199" s="12" t="s">
        <v>0</v>
      </c>
      <c r="D2199" s="12" t="s">
        <v>20</v>
      </c>
      <c r="E2199" s="12">
        <v>382.91500000000002</v>
      </c>
      <c r="F2199" s="15">
        <v>0.29569444444444443</v>
      </c>
      <c r="G2199" s="12">
        <v>899.28300000000002</v>
      </c>
      <c r="H2199" s="12" t="s">
        <v>114</v>
      </c>
      <c r="I2199" s="12" t="s">
        <v>10</v>
      </c>
      <c r="J2199" s="12">
        <v>1</v>
      </c>
    </row>
    <row r="2200" spans="1:10" s="12" customFormat="1" x14ac:dyDescent="0.15">
      <c r="A2200" s="12">
        <v>2187</v>
      </c>
      <c r="B2200" s="12" t="s">
        <v>1453</v>
      </c>
      <c r="C2200" s="12" t="s">
        <v>3</v>
      </c>
      <c r="D2200" s="12" t="s">
        <v>7</v>
      </c>
      <c r="E2200" s="12">
        <v>389.55200000000002</v>
      </c>
      <c r="F2200" s="15">
        <v>0.30138888888888887</v>
      </c>
      <c r="G2200" s="12">
        <v>897.58500000000004</v>
      </c>
      <c r="H2200" s="12" t="s">
        <v>121</v>
      </c>
      <c r="I2200" s="12" t="s">
        <v>15</v>
      </c>
      <c r="J2200" s="12">
        <v>1</v>
      </c>
    </row>
    <row r="2201" spans="1:10" s="12" customFormat="1" x14ac:dyDescent="0.15">
      <c r="A2201" s="12">
        <v>2188</v>
      </c>
      <c r="B2201" s="12" t="s">
        <v>3309</v>
      </c>
      <c r="C2201" s="12" t="s">
        <v>0</v>
      </c>
      <c r="D2201" s="12" t="s">
        <v>4</v>
      </c>
      <c r="E2201" s="12">
        <v>389.55200000000002</v>
      </c>
      <c r="F2201" s="15">
        <v>0.30140046296296297</v>
      </c>
      <c r="G2201" s="12">
        <v>897.55200000000002</v>
      </c>
      <c r="H2201" s="12" t="s">
        <v>121</v>
      </c>
      <c r="I2201" s="12" t="s">
        <v>15</v>
      </c>
      <c r="J2201" s="12">
        <v>1</v>
      </c>
    </row>
    <row r="2202" spans="1:10" s="12" customFormat="1" x14ac:dyDescent="0.15">
      <c r="A2202" s="12">
        <v>2189</v>
      </c>
      <c r="B2202" s="12" t="s">
        <v>2286</v>
      </c>
      <c r="C2202" s="12" t="s">
        <v>3</v>
      </c>
      <c r="D2202" s="12" t="s">
        <v>7</v>
      </c>
      <c r="E2202" s="12">
        <v>383.62</v>
      </c>
      <c r="F2202" s="15">
        <v>0.29768518518518522</v>
      </c>
      <c r="G2202" s="12">
        <v>894.91499999999996</v>
      </c>
      <c r="H2202" s="12" t="s">
        <v>114</v>
      </c>
      <c r="I2202" s="12" t="s">
        <v>56</v>
      </c>
      <c r="J2202" s="12">
        <v>1</v>
      </c>
    </row>
    <row r="2203" spans="1:10" s="12" customFormat="1" x14ac:dyDescent="0.15">
      <c r="A2203" s="12">
        <v>2190</v>
      </c>
      <c r="B2203" s="12" t="s">
        <v>1821</v>
      </c>
      <c r="C2203" s="12" t="s">
        <v>3</v>
      </c>
      <c r="D2203" s="12" t="s">
        <v>60</v>
      </c>
      <c r="E2203" s="12">
        <v>389.55200000000002</v>
      </c>
      <c r="F2203" s="15">
        <v>0.30267361111111107</v>
      </c>
      <c r="G2203" s="12">
        <v>893.77499999999998</v>
      </c>
      <c r="H2203" s="12" t="s">
        <v>121</v>
      </c>
      <c r="I2203" s="12" t="s">
        <v>15</v>
      </c>
      <c r="J2203" s="12">
        <v>1</v>
      </c>
    </row>
    <row r="2204" spans="1:10" s="12" customFormat="1" x14ac:dyDescent="0.15">
      <c r="A2204" s="12">
        <v>2191</v>
      </c>
      <c r="B2204" s="12" t="s">
        <v>1629</v>
      </c>
      <c r="C2204" s="12" t="s">
        <v>3</v>
      </c>
      <c r="D2204" s="12" t="s">
        <v>13</v>
      </c>
      <c r="E2204" s="12">
        <v>390.14400000000001</v>
      </c>
      <c r="F2204" s="15">
        <v>0.30322916666666666</v>
      </c>
      <c r="G2204" s="12">
        <v>893.49300000000005</v>
      </c>
      <c r="H2204" s="12" t="s">
        <v>114</v>
      </c>
      <c r="I2204" s="12" t="s">
        <v>22</v>
      </c>
      <c r="J2204" s="12">
        <v>1</v>
      </c>
    </row>
    <row r="2205" spans="1:10" s="12" customFormat="1" x14ac:dyDescent="0.15">
      <c r="A2205" s="12">
        <v>2192</v>
      </c>
      <c r="B2205" s="12" t="s">
        <v>1203</v>
      </c>
      <c r="C2205" s="12" t="s">
        <v>3</v>
      </c>
      <c r="D2205" s="12" t="s">
        <v>4</v>
      </c>
      <c r="E2205" s="12">
        <v>403.83199999999999</v>
      </c>
      <c r="F2205" s="15">
        <v>0.31399305555555557</v>
      </c>
      <c r="G2205" s="12">
        <v>893.13699999999994</v>
      </c>
      <c r="H2205" s="12" t="s">
        <v>121</v>
      </c>
      <c r="I2205" s="12" t="s">
        <v>4118</v>
      </c>
      <c r="J2205" s="12">
        <v>1</v>
      </c>
    </row>
    <row r="2206" spans="1:10" s="12" customFormat="1" x14ac:dyDescent="0.15">
      <c r="A2206" s="12">
        <v>2193</v>
      </c>
      <c r="B2206" s="12" t="s">
        <v>582</v>
      </c>
      <c r="C2206" s="12" t="s">
        <v>3</v>
      </c>
      <c r="D2206" s="12" t="s">
        <v>4</v>
      </c>
      <c r="E2206" s="12">
        <v>389.55200000000002</v>
      </c>
      <c r="F2206" s="15">
        <v>0.30306712962962962</v>
      </c>
      <c r="G2206" s="12">
        <v>892.61599999999999</v>
      </c>
      <c r="H2206" s="12" t="s">
        <v>121</v>
      </c>
      <c r="I2206" s="12" t="s">
        <v>15</v>
      </c>
      <c r="J2206" s="12">
        <v>1</v>
      </c>
    </row>
    <row r="2207" spans="1:10" s="12" customFormat="1" x14ac:dyDescent="0.15">
      <c r="A2207" s="12">
        <v>2194</v>
      </c>
      <c r="B2207" s="12" t="s">
        <v>2776</v>
      </c>
      <c r="C2207" s="12" t="s">
        <v>3</v>
      </c>
      <c r="D2207" s="12" t="s">
        <v>7</v>
      </c>
      <c r="E2207" s="12">
        <v>382.91500000000002</v>
      </c>
      <c r="F2207" s="15">
        <v>0.2989236111111111</v>
      </c>
      <c r="G2207" s="12">
        <v>889.56899999999996</v>
      </c>
      <c r="H2207" s="12" t="s">
        <v>114</v>
      </c>
      <c r="I2207" s="12" t="s">
        <v>10</v>
      </c>
      <c r="J2207" s="12">
        <v>1</v>
      </c>
    </row>
    <row r="2208" spans="1:10" s="12" customFormat="1" x14ac:dyDescent="0.15">
      <c r="A2208" s="12">
        <v>2195</v>
      </c>
      <c r="B2208" s="12" t="s">
        <v>3405</v>
      </c>
      <c r="C2208" s="12" t="s">
        <v>0</v>
      </c>
      <c r="D2208" s="12" t="s">
        <v>13</v>
      </c>
      <c r="E2208" s="12">
        <v>389.55200000000002</v>
      </c>
      <c r="F2208" s="15">
        <v>0.30418981481481483</v>
      </c>
      <c r="G2208" s="12">
        <v>889.32100000000003</v>
      </c>
      <c r="H2208" s="12" t="s">
        <v>121</v>
      </c>
      <c r="I2208" s="12" t="s">
        <v>15</v>
      </c>
      <c r="J2208" s="12">
        <v>1</v>
      </c>
    </row>
    <row r="2209" spans="1:10" s="12" customFormat="1" x14ac:dyDescent="0.15">
      <c r="A2209" s="12">
        <v>2196</v>
      </c>
      <c r="B2209" s="12" t="s">
        <v>4093</v>
      </c>
      <c r="C2209" s="12" t="s">
        <v>0</v>
      </c>
      <c r="D2209" s="12" t="s">
        <v>7</v>
      </c>
      <c r="E2209" s="12">
        <v>389.55200000000002</v>
      </c>
      <c r="F2209" s="15">
        <v>0.30421296296296296</v>
      </c>
      <c r="G2209" s="12">
        <v>889.25400000000002</v>
      </c>
      <c r="H2209" s="12" t="s">
        <v>121</v>
      </c>
      <c r="I2209" s="12" t="s">
        <v>15</v>
      </c>
      <c r="J2209" s="12">
        <v>1</v>
      </c>
    </row>
    <row r="2210" spans="1:10" s="12" customFormat="1" x14ac:dyDescent="0.15">
      <c r="A2210" s="12">
        <v>2197</v>
      </c>
      <c r="B2210" s="12" t="s">
        <v>3767</v>
      </c>
      <c r="C2210" s="12" t="s">
        <v>0</v>
      </c>
      <c r="D2210" s="12" t="s">
        <v>4</v>
      </c>
      <c r="E2210" s="12">
        <v>389.55200000000002</v>
      </c>
      <c r="F2210" s="15">
        <v>0.30435185185185182</v>
      </c>
      <c r="G2210" s="12">
        <v>888.84799999999996</v>
      </c>
      <c r="H2210" s="12" t="s">
        <v>121</v>
      </c>
      <c r="I2210" s="12" t="s">
        <v>15</v>
      </c>
      <c r="J2210" s="12">
        <v>1</v>
      </c>
    </row>
    <row r="2211" spans="1:10" s="12" customFormat="1" x14ac:dyDescent="0.15">
      <c r="A2211" s="12">
        <v>2198</v>
      </c>
      <c r="B2211" s="12" t="s">
        <v>3590</v>
      </c>
      <c r="C2211" s="12" t="s">
        <v>3</v>
      </c>
      <c r="D2211" s="12" t="s">
        <v>4</v>
      </c>
      <c r="E2211" s="12">
        <v>421.25400000000002</v>
      </c>
      <c r="F2211" s="15">
        <v>0.33106481481481481</v>
      </c>
      <c r="G2211" s="12">
        <v>883.62599999999998</v>
      </c>
      <c r="H2211" s="12" t="s">
        <v>118</v>
      </c>
      <c r="I2211" s="12" t="s">
        <v>77</v>
      </c>
      <c r="J2211" s="12">
        <v>1</v>
      </c>
    </row>
    <row r="2212" spans="1:10" s="12" customFormat="1" x14ac:dyDescent="0.15">
      <c r="A2212" s="12">
        <v>2199</v>
      </c>
      <c r="B2212" s="12" t="s">
        <v>1744</v>
      </c>
      <c r="C2212" s="12" t="s">
        <v>0</v>
      </c>
      <c r="D2212" s="12" t="s">
        <v>4</v>
      </c>
      <c r="E2212" s="12">
        <v>421.25400000000002</v>
      </c>
      <c r="F2212" s="15">
        <v>0.33177083333333335</v>
      </c>
      <c r="G2212" s="12">
        <v>881.745</v>
      </c>
      <c r="H2212" s="12" t="s">
        <v>118</v>
      </c>
      <c r="I2212" s="12" t="s">
        <v>77</v>
      </c>
      <c r="J2212" s="12">
        <v>1</v>
      </c>
    </row>
    <row r="2213" spans="1:10" s="12" customFormat="1" x14ac:dyDescent="0.15">
      <c r="A2213" s="12">
        <v>2200</v>
      </c>
      <c r="B2213" s="12" t="s">
        <v>1262</v>
      </c>
      <c r="C2213" s="12" t="s">
        <v>3</v>
      </c>
      <c r="D2213" s="12" t="s">
        <v>7</v>
      </c>
      <c r="E2213" s="12">
        <v>382.91500000000002</v>
      </c>
      <c r="F2213" s="15">
        <v>0.30179398148148145</v>
      </c>
      <c r="G2213" s="12">
        <v>881.10900000000004</v>
      </c>
      <c r="H2213" s="12" t="s">
        <v>114</v>
      </c>
      <c r="I2213" s="12" t="s">
        <v>10</v>
      </c>
      <c r="J2213" s="12">
        <v>1</v>
      </c>
    </row>
    <row r="2214" spans="1:10" s="12" customFormat="1" x14ac:dyDescent="0.15">
      <c r="A2214" s="12">
        <v>2201</v>
      </c>
      <c r="B2214" s="12" t="s">
        <v>4094</v>
      </c>
      <c r="C2214" s="12" t="s">
        <v>0</v>
      </c>
      <c r="D2214" s="12" t="s">
        <v>7</v>
      </c>
      <c r="E2214" s="12">
        <v>389.142</v>
      </c>
      <c r="F2214" s="15">
        <v>0.30690972222222224</v>
      </c>
      <c r="G2214" s="12">
        <v>880.51099999999997</v>
      </c>
      <c r="H2214" s="12" t="s">
        <v>121</v>
      </c>
      <c r="I2214" s="12" t="s">
        <v>46</v>
      </c>
      <c r="J2214" s="12">
        <v>1</v>
      </c>
    </row>
    <row r="2215" spans="1:10" s="12" customFormat="1" x14ac:dyDescent="0.15">
      <c r="A2215" s="12">
        <v>2202</v>
      </c>
      <c r="B2215" s="12" t="s">
        <v>4095</v>
      </c>
      <c r="C2215" s="12" t="s">
        <v>3</v>
      </c>
      <c r="D2215" s="12" t="s">
        <v>7</v>
      </c>
      <c r="E2215" s="12">
        <v>380.43400000000003</v>
      </c>
      <c r="F2215" s="15">
        <v>0.30024305555555558</v>
      </c>
      <c r="G2215" s="12">
        <v>879.92100000000005</v>
      </c>
      <c r="H2215" s="12" t="s">
        <v>120</v>
      </c>
      <c r="I2215" s="12" t="s">
        <v>28</v>
      </c>
      <c r="J2215" s="12">
        <v>1</v>
      </c>
    </row>
    <row r="2216" spans="1:10" s="12" customFormat="1" x14ac:dyDescent="0.15">
      <c r="A2216" s="12">
        <v>2203</v>
      </c>
      <c r="B2216" s="12" t="s">
        <v>3636</v>
      </c>
      <c r="C2216" s="12" t="s">
        <v>3</v>
      </c>
      <c r="D2216" s="12" t="s">
        <v>5</v>
      </c>
      <c r="E2216" s="12">
        <v>363.82299999999998</v>
      </c>
      <c r="F2216" s="15">
        <v>0.28751157407407407</v>
      </c>
      <c r="G2216" s="12">
        <v>878.76499999999999</v>
      </c>
      <c r="H2216" s="12" t="s">
        <v>120</v>
      </c>
      <c r="I2216" s="12" t="s">
        <v>109</v>
      </c>
      <c r="J2216" s="12">
        <v>1</v>
      </c>
    </row>
    <row r="2217" spans="1:10" s="12" customFormat="1" x14ac:dyDescent="0.15">
      <c r="A2217" s="12">
        <v>2204</v>
      </c>
      <c r="B2217" s="12" t="s">
        <v>3415</v>
      </c>
      <c r="C2217" s="12" t="s">
        <v>0</v>
      </c>
      <c r="D2217" s="12" t="s">
        <v>7</v>
      </c>
      <c r="E2217" s="12">
        <v>390.41</v>
      </c>
      <c r="F2217" s="15">
        <v>0.30876157407407406</v>
      </c>
      <c r="G2217" s="12">
        <v>878.08299999999997</v>
      </c>
      <c r="H2217" s="12" t="s">
        <v>114</v>
      </c>
      <c r="I2217" s="12" t="s">
        <v>1173</v>
      </c>
      <c r="J2217" s="12">
        <v>1</v>
      </c>
    </row>
    <row r="2218" spans="1:10" s="12" customFormat="1" x14ac:dyDescent="0.15">
      <c r="A2218" s="12">
        <v>2205</v>
      </c>
      <c r="B2218" s="12" t="s">
        <v>3089</v>
      </c>
      <c r="C2218" s="12" t="s">
        <v>0</v>
      </c>
      <c r="D2218" s="12" t="s">
        <v>7</v>
      </c>
      <c r="E2218" s="12">
        <v>377.96899999999999</v>
      </c>
      <c r="F2218" s="15">
        <v>0.2989236111111111</v>
      </c>
      <c r="G2218" s="12">
        <v>878.07799999999997</v>
      </c>
      <c r="H2218" s="12" t="s">
        <v>114</v>
      </c>
      <c r="I2218" s="12" t="s">
        <v>42</v>
      </c>
      <c r="J2218" s="12">
        <v>1</v>
      </c>
    </row>
    <row r="2219" spans="1:10" s="12" customFormat="1" x14ac:dyDescent="0.15">
      <c r="A2219" s="12">
        <v>2206</v>
      </c>
      <c r="B2219" s="12" t="s">
        <v>2223</v>
      </c>
      <c r="C2219" s="12" t="s">
        <v>3</v>
      </c>
      <c r="D2219" s="12" t="s">
        <v>7</v>
      </c>
      <c r="E2219" s="12">
        <v>389.55200000000002</v>
      </c>
      <c r="F2219" s="15">
        <v>0.31062499999999998</v>
      </c>
      <c r="G2219" s="12">
        <v>870.89599999999996</v>
      </c>
      <c r="H2219" s="12" t="s">
        <v>121</v>
      </c>
      <c r="I2219" s="12" t="s">
        <v>15</v>
      </c>
      <c r="J2219" s="12">
        <v>1</v>
      </c>
    </row>
    <row r="2220" spans="1:10" s="12" customFormat="1" x14ac:dyDescent="0.15">
      <c r="A2220" s="12">
        <v>2207</v>
      </c>
      <c r="B2220" s="12" t="s">
        <v>2374</v>
      </c>
      <c r="C2220" s="12" t="s">
        <v>3</v>
      </c>
      <c r="D2220" s="12" t="s">
        <v>5</v>
      </c>
      <c r="E2220" s="12">
        <v>382.78500000000003</v>
      </c>
      <c r="F2220" s="15">
        <v>0.30563657407407407</v>
      </c>
      <c r="G2220" s="12">
        <v>869.73599999999999</v>
      </c>
      <c r="H2220" s="12" t="s">
        <v>114</v>
      </c>
      <c r="I2220" s="12" t="s">
        <v>43</v>
      </c>
      <c r="J2220" s="12">
        <v>1</v>
      </c>
    </row>
    <row r="2221" spans="1:10" s="12" customFormat="1" x14ac:dyDescent="0.15">
      <c r="A2221" s="12">
        <v>2208</v>
      </c>
      <c r="B2221" s="12" t="s">
        <v>3052</v>
      </c>
      <c r="C2221" s="12" t="s">
        <v>3</v>
      </c>
      <c r="D2221" s="12" t="s">
        <v>7</v>
      </c>
      <c r="E2221" s="12">
        <v>382.78500000000003</v>
      </c>
      <c r="F2221" s="15">
        <v>0.30706018518518519</v>
      </c>
      <c r="G2221" s="12">
        <v>865.70399999999995</v>
      </c>
      <c r="H2221" s="12" t="s">
        <v>114</v>
      </c>
      <c r="I2221" s="12" t="s">
        <v>43</v>
      </c>
      <c r="J2221" s="12">
        <v>1</v>
      </c>
    </row>
    <row r="2222" spans="1:10" s="12" customFormat="1" x14ac:dyDescent="0.15">
      <c r="A2222" s="12">
        <v>2209</v>
      </c>
      <c r="B2222" s="12" t="s">
        <v>2848</v>
      </c>
      <c r="C2222" s="12" t="s">
        <v>3</v>
      </c>
      <c r="D2222" s="12" t="s">
        <v>7</v>
      </c>
      <c r="E2222" s="12">
        <v>377.69499999999999</v>
      </c>
      <c r="F2222" s="15">
        <v>0.30305555555555558</v>
      </c>
      <c r="G2222" s="12">
        <v>865.47799999999995</v>
      </c>
      <c r="H2222" s="12" t="s">
        <v>120</v>
      </c>
      <c r="I2222" s="12" t="s">
        <v>360</v>
      </c>
      <c r="J2222" s="12">
        <v>1</v>
      </c>
    </row>
    <row r="2223" spans="1:10" s="12" customFormat="1" x14ac:dyDescent="0.15">
      <c r="A2223" s="12">
        <v>2210</v>
      </c>
      <c r="B2223" s="12" t="s">
        <v>1739</v>
      </c>
      <c r="C2223" s="12" t="s">
        <v>0</v>
      </c>
      <c r="D2223" s="12" t="s">
        <v>4</v>
      </c>
      <c r="E2223" s="12">
        <v>377.69499999999999</v>
      </c>
      <c r="F2223" s="15">
        <v>0.30310185185185184</v>
      </c>
      <c r="G2223" s="12">
        <v>865.34799999999996</v>
      </c>
      <c r="H2223" s="12" t="s">
        <v>120</v>
      </c>
      <c r="I2223" s="12" t="s">
        <v>360</v>
      </c>
      <c r="J2223" s="12">
        <v>1</v>
      </c>
    </row>
    <row r="2224" spans="1:10" s="12" customFormat="1" x14ac:dyDescent="0.15">
      <c r="A2224" s="12">
        <v>2211</v>
      </c>
      <c r="B2224" s="12" t="s">
        <v>3121</v>
      </c>
      <c r="C2224" s="12" t="s">
        <v>0</v>
      </c>
      <c r="D2224" s="12" t="s">
        <v>7</v>
      </c>
      <c r="E2224" s="12">
        <v>380.43400000000003</v>
      </c>
      <c r="F2224" s="15">
        <v>0.30587962962962961</v>
      </c>
      <c r="G2224" s="12">
        <v>863.70699999999999</v>
      </c>
      <c r="H2224" s="12" t="s">
        <v>120</v>
      </c>
      <c r="I2224" s="12" t="s">
        <v>28</v>
      </c>
      <c r="J2224" s="12">
        <v>1</v>
      </c>
    </row>
    <row r="2225" spans="1:10" s="12" customFormat="1" x14ac:dyDescent="0.15">
      <c r="A2225" s="12">
        <v>2212</v>
      </c>
      <c r="B2225" s="12" t="s">
        <v>2182</v>
      </c>
      <c r="C2225" s="12" t="s">
        <v>3</v>
      </c>
      <c r="D2225" s="12" t="s">
        <v>7</v>
      </c>
      <c r="E2225" s="12">
        <v>427.78699999999998</v>
      </c>
      <c r="F2225" s="15">
        <v>0.34449074074074071</v>
      </c>
      <c r="G2225" s="12">
        <v>862.35900000000004</v>
      </c>
      <c r="H2225" s="12" t="s">
        <v>119</v>
      </c>
      <c r="I2225" s="12" t="s">
        <v>112</v>
      </c>
      <c r="J2225" s="12">
        <v>1</v>
      </c>
    </row>
    <row r="2226" spans="1:10" s="12" customFormat="1" x14ac:dyDescent="0.15">
      <c r="A2226" s="12">
        <v>2213</v>
      </c>
      <c r="B2226" s="12" t="s">
        <v>2280</v>
      </c>
      <c r="C2226" s="12" t="s">
        <v>3</v>
      </c>
      <c r="D2226" s="12" t="s">
        <v>7</v>
      </c>
      <c r="E2226" s="12">
        <v>372.36700000000002</v>
      </c>
      <c r="F2226" s="15">
        <v>0.30121527777777779</v>
      </c>
      <c r="G2226" s="12">
        <v>858.48199999999997</v>
      </c>
      <c r="H2226" s="12" t="s">
        <v>120</v>
      </c>
      <c r="I2226" s="12" t="s">
        <v>65</v>
      </c>
      <c r="J2226" s="12">
        <v>1</v>
      </c>
    </row>
    <row r="2227" spans="1:10" s="12" customFormat="1" x14ac:dyDescent="0.15">
      <c r="A2227" s="12">
        <v>2214</v>
      </c>
      <c r="B2227" s="12" t="s">
        <v>3825</v>
      </c>
      <c r="C2227" s="12" t="s">
        <v>0</v>
      </c>
      <c r="D2227" s="12" t="s">
        <v>36</v>
      </c>
      <c r="E2227" s="12">
        <v>427.78699999999998</v>
      </c>
      <c r="F2227" s="15">
        <v>0.34636574074074072</v>
      </c>
      <c r="G2227" s="12">
        <v>857.69</v>
      </c>
      <c r="H2227" s="12" t="s">
        <v>119</v>
      </c>
      <c r="I2227" s="12" t="s">
        <v>112</v>
      </c>
      <c r="J2227" s="12">
        <v>1</v>
      </c>
    </row>
    <row r="2228" spans="1:10" s="12" customFormat="1" x14ac:dyDescent="0.15">
      <c r="A2228" s="12">
        <v>2215</v>
      </c>
      <c r="B2228" s="12" t="s">
        <v>447</v>
      </c>
      <c r="C2228" s="12" t="s">
        <v>3</v>
      </c>
      <c r="D2228" s="12" t="s">
        <v>13</v>
      </c>
      <c r="E2228" s="12">
        <v>421.25400000000002</v>
      </c>
      <c r="F2228" s="15">
        <v>0.34335648148148151</v>
      </c>
      <c r="G2228" s="12">
        <v>851.99400000000003</v>
      </c>
      <c r="H2228" s="12" t="s">
        <v>118</v>
      </c>
      <c r="I2228" s="12" t="s">
        <v>77</v>
      </c>
      <c r="J2228" s="12">
        <v>1</v>
      </c>
    </row>
    <row r="2229" spans="1:10" s="12" customFormat="1" x14ac:dyDescent="0.15">
      <c r="A2229" s="12">
        <v>2216</v>
      </c>
      <c r="B2229" s="12" t="s">
        <v>1051</v>
      </c>
      <c r="C2229" s="12" t="s">
        <v>3</v>
      </c>
      <c r="D2229" s="12" t="s">
        <v>7</v>
      </c>
      <c r="E2229" s="12">
        <v>389.55200000000002</v>
      </c>
      <c r="F2229" s="15">
        <v>0.31753472222222223</v>
      </c>
      <c r="G2229" s="12">
        <v>851.94500000000005</v>
      </c>
      <c r="H2229" s="12" t="s">
        <v>121</v>
      </c>
      <c r="I2229" s="12" t="s">
        <v>4115</v>
      </c>
      <c r="J2229" s="12">
        <v>1</v>
      </c>
    </row>
    <row r="2230" spans="1:10" s="12" customFormat="1" x14ac:dyDescent="0.15">
      <c r="A2230" s="12">
        <v>2217</v>
      </c>
      <c r="B2230" s="12" t="s">
        <v>2943</v>
      </c>
      <c r="C2230" s="12" t="s">
        <v>3</v>
      </c>
      <c r="D2230" s="12" t="s">
        <v>4</v>
      </c>
      <c r="E2230" s="12">
        <v>418.97199999999998</v>
      </c>
      <c r="F2230" s="15">
        <v>0.34157407407407409</v>
      </c>
      <c r="G2230" s="12">
        <v>851.80100000000004</v>
      </c>
      <c r="H2230" s="12" t="s">
        <v>119</v>
      </c>
      <c r="I2230" s="12" t="s">
        <v>86</v>
      </c>
      <c r="J2230" s="12">
        <v>1</v>
      </c>
    </row>
    <row r="2231" spans="1:10" s="12" customFormat="1" x14ac:dyDescent="0.15">
      <c r="A2231" s="12">
        <v>2218</v>
      </c>
      <c r="B2231" s="12" t="s">
        <v>4096</v>
      </c>
      <c r="C2231" s="12" t="s">
        <v>0</v>
      </c>
      <c r="D2231" s="12" t="s">
        <v>7</v>
      </c>
      <c r="E2231" s="12">
        <v>404.279</v>
      </c>
      <c r="F2231" s="15">
        <v>0.32983796296296297</v>
      </c>
      <c r="G2231" s="12">
        <v>851.17399999999998</v>
      </c>
      <c r="H2231" s="12" t="s">
        <v>121</v>
      </c>
      <c r="I2231" s="12" t="s">
        <v>69</v>
      </c>
      <c r="J2231" s="12">
        <v>1</v>
      </c>
    </row>
    <row r="2232" spans="1:10" s="12" customFormat="1" x14ac:dyDescent="0.15">
      <c r="A2232" s="12">
        <v>2219</v>
      </c>
      <c r="B2232" s="12" t="s">
        <v>3186</v>
      </c>
      <c r="C2232" s="12" t="s">
        <v>0</v>
      </c>
      <c r="D2232" s="12" t="s">
        <v>7</v>
      </c>
      <c r="E2232" s="12">
        <v>380.2</v>
      </c>
      <c r="F2232" s="15">
        <v>0.31089120370370371</v>
      </c>
      <c r="G2232" s="12">
        <v>849.26099999999997</v>
      </c>
      <c r="H2232" s="12" t="s">
        <v>120</v>
      </c>
      <c r="I2232" s="12" t="s">
        <v>14</v>
      </c>
      <c r="J2232" s="12">
        <v>1</v>
      </c>
    </row>
    <row r="2233" spans="1:10" s="12" customFormat="1" x14ac:dyDescent="0.15">
      <c r="A2233" s="12">
        <v>2220</v>
      </c>
      <c r="B2233" s="12" t="s">
        <v>3723</v>
      </c>
      <c r="C2233" s="12" t="s">
        <v>3</v>
      </c>
      <c r="D2233" s="12" t="s">
        <v>60</v>
      </c>
      <c r="E2233" s="12">
        <v>380.2</v>
      </c>
      <c r="F2233" s="15">
        <v>0.31089120370370371</v>
      </c>
      <c r="G2233" s="12">
        <v>849.26099999999997</v>
      </c>
      <c r="H2233" s="12" t="s">
        <v>120</v>
      </c>
      <c r="I2233" s="12" t="s">
        <v>1147</v>
      </c>
      <c r="J2233" s="12">
        <v>1</v>
      </c>
    </row>
    <row r="2234" spans="1:10" s="12" customFormat="1" x14ac:dyDescent="0.15">
      <c r="A2234" s="12">
        <v>2221</v>
      </c>
      <c r="B2234" s="12" t="s">
        <v>1304</v>
      </c>
      <c r="C2234" s="12" t="s">
        <v>3</v>
      </c>
      <c r="D2234" s="12" t="s">
        <v>7</v>
      </c>
      <c r="E2234" s="12">
        <v>421.25400000000002</v>
      </c>
      <c r="F2234" s="15">
        <v>0.3445833333333333</v>
      </c>
      <c r="G2234" s="12">
        <v>848.96</v>
      </c>
      <c r="H2234" s="12" t="s">
        <v>118</v>
      </c>
      <c r="I2234" s="12" t="s">
        <v>77</v>
      </c>
      <c r="J2234" s="12">
        <v>1</v>
      </c>
    </row>
    <row r="2235" spans="1:10" s="12" customFormat="1" x14ac:dyDescent="0.15">
      <c r="A2235" s="12">
        <v>2222</v>
      </c>
      <c r="B2235" s="12" t="s">
        <v>3654</v>
      </c>
      <c r="C2235" s="12" t="s">
        <v>3</v>
      </c>
      <c r="D2235" s="12" t="s">
        <v>7</v>
      </c>
      <c r="E2235" s="12">
        <v>417.42700000000002</v>
      </c>
      <c r="F2235" s="15">
        <v>0.3414814814814815</v>
      </c>
      <c r="G2235" s="12">
        <v>848.88900000000001</v>
      </c>
      <c r="H2235" s="12" t="s">
        <v>119</v>
      </c>
      <c r="I2235" s="12" t="s">
        <v>39</v>
      </c>
      <c r="J2235" s="12">
        <v>1</v>
      </c>
    </row>
    <row r="2236" spans="1:10" s="12" customFormat="1" x14ac:dyDescent="0.15">
      <c r="A2236" s="12">
        <v>2223</v>
      </c>
      <c r="B2236" s="12" t="s">
        <v>184</v>
      </c>
      <c r="C2236" s="12" t="s">
        <v>0</v>
      </c>
      <c r="D2236" s="12" t="s">
        <v>76</v>
      </c>
      <c r="E2236" s="12">
        <v>412.72</v>
      </c>
      <c r="F2236" s="15">
        <v>0.33773148148148152</v>
      </c>
      <c r="G2236" s="12">
        <v>848.63599999999997</v>
      </c>
      <c r="H2236" s="12" t="s">
        <v>119</v>
      </c>
      <c r="I2236" s="12" t="s">
        <v>67</v>
      </c>
      <c r="J2236" s="12">
        <v>1</v>
      </c>
    </row>
    <row r="2237" spans="1:10" s="12" customFormat="1" x14ac:dyDescent="0.15">
      <c r="A2237" s="12">
        <v>2224</v>
      </c>
      <c r="B2237" s="12" t="s">
        <v>879</v>
      </c>
      <c r="C2237" s="12" t="s">
        <v>3</v>
      </c>
      <c r="D2237" s="12" t="s">
        <v>7</v>
      </c>
      <c r="E2237" s="12">
        <v>390.14400000000001</v>
      </c>
      <c r="F2237" s="15">
        <v>0.31987268518518519</v>
      </c>
      <c r="G2237" s="12">
        <v>847.00400000000002</v>
      </c>
      <c r="H2237" s="12" t="s">
        <v>114</v>
      </c>
      <c r="I2237" s="12" t="s">
        <v>22</v>
      </c>
      <c r="J2237" s="12">
        <v>1</v>
      </c>
    </row>
    <row r="2238" spans="1:10" s="12" customFormat="1" x14ac:dyDescent="0.15">
      <c r="A2238" s="12">
        <v>2225</v>
      </c>
      <c r="B2238" s="12" t="s">
        <v>1323</v>
      </c>
      <c r="C2238" s="12" t="s">
        <v>3</v>
      </c>
      <c r="D2238" s="12" t="s">
        <v>7</v>
      </c>
      <c r="E2238" s="12">
        <v>389.55200000000002</v>
      </c>
      <c r="F2238" s="15">
        <v>0.31989583333333332</v>
      </c>
      <c r="G2238" s="12">
        <v>845.65700000000004</v>
      </c>
      <c r="H2238" s="12" t="s">
        <v>121</v>
      </c>
      <c r="I2238" s="12" t="s">
        <v>15</v>
      </c>
      <c r="J2238" s="12">
        <v>1</v>
      </c>
    </row>
    <row r="2239" spans="1:10" s="12" customFormat="1" x14ac:dyDescent="0.15">
      <c r="A2239" s="12">
        <v>2226</v>
      </c>
      <c r="B2239" s="12" t="s">
        <v>1330</v>
      </c>
      <c r="C2239" s="12" t="s">
        <v>3</v>
      </c>
      <c r="D2239" s="12" t="s">
        <v>7</v>
      </c>
      <c r="E2239" s="12">
        <v>372.36700000000002</v>
      </c>
      <c r="F2239" s="15">
        <v>0.30716435185185187</v>
      </c>
      <c r="G2239" s="12">
        <v>841.85699999999997</v>
      </c>
      <c r="H2239" s="12" t="s">
        <v>120</v>
      </c>
      <c r="I2239" s="12" t="s">
        <v>65</v>
      </c>
      <c r="J2239" s="12">
        <v>1</v>
      </c>
    </row>
    <row r="2240" spans="1:10" s="12" customFormat="1" x14ac:dyDescent="0.15">
      <c r="A2240" s="12">
        <v>2227</v>
      </c>
      <c r="B2240" s="12" t="s">
        <v>2642</v>
      </c>
      <c r="C2240" s="12" t="s">
        <v>0</v>
      </c>
      <c r="D2240" s="12" t="s">
        <v>4</v>
      </c>
      <c r="E2240" s="12">
        <v>382.78500000000003</v>
      </c>
      <c r="F2240" s="15">
        <v>0.3160648148148148</v>
      </c>
      <c r="G2240" s="12">
        <v>841.03899999999999</v>
      </c>
      <c r="H2240" s="12" t="s">
        <v>114</v>
      </c>
      <c r="I2240" s="12" t="s">
        <v>43</v>
      </c>
      <c r="J2240" s="12">
        <v>1</v>
      </c>
    </row>
    <row r="2241" spans="1:10" s="12" customFormat="1" x14ac:dyDescent="0.15">
      <c r="A2241" s="12">
        <v>2228</v>
      </c>
      <c r="B2241" s="12" t="s">
        <v>4097</v>
      </c>
      <c r="C2241" s="12" t="s">
        <v>3</v>
      </c>
      <c r="D2241" s="12" t="s">
        <v>4</v>
      </c>
      <c r="E2241" s="12">
        <v>382.78500000000003</v>
      </c>
      <c r="F2241" s="15">
        <v>0.31609953703703703</v>
      </c>
      <c r="G2241" s="12">
        <v>840.947</v>
      </c>
      <c r="H2241" s="12" t="s">
        <v>114</v>
      </c>
      <c r="I2241" s="12" t="s">
        <v>43</v>
      </c>
      <c r="J2241" s="12">
        <v>1</v>
      </c>
    </row>
    <row r="2242" spans="1:10" s="12" customFormat="1" x14ac:dyDescent="0.15">
      <c r="A2242" s="12">
        <v>2229</v>
      </c>
      <c r="B2242" s="12" t="s">
        <v>2317</v>
      </c>
      <c r="C2242" s="12" t="s">
        <v>3</v>
      </c>
      <c r="D2242" s="12" t="s">
        <v>4</v>
      </c>
      <c r="E2242" s="12">
        <v>382.78500000000003</v>
      </c>
      <c r="F2242" s="15">
        <v>0.3165162037037037</v>
      </c>
      <c r="G2242" s="12">
        <v>839.84</v>
      </c>
      <c r="H2242" s="12" t="s">
        <v>114</v>
      </c>
      <c r="I2242" s="12" t="s">
        <v>43</v>
      </c>
      <c r="J2242" s="12">
        <v>1</v>
      </c>
    </row>
    <row r="2243" spans="1:10" s="12" customFormat="1" x14ac:dyDescent="0.15">
      <c r="A2243" s="12">
        <v>2230</v>
      </c>
      <c r="B2243" s="12" t="s">
        <v>3719</v>
      </c>
      <c r="C2243" s="12" t="s">
        <v>0</v>
      </c>
      <c r="D2243" s="12" t="s">
        <v>4</v>
      </c>
      <c r="E2243" s="12">
        <v>397.01100000000002</v>
      </c>
      <c r="F2243" s="15">
        <v>0.32896990740740745</v>
      </c>
      <c r="G2243" s="12">
        <v>838.07799999999997</v>
      </c>
      <c r="H2243" s="12" t="s">
        <v>119</v>
      </c>
      <c r="I2243" s="12" t="s">
        <v>113</v>
      </c>
      <c r="J2243" s="12">
        <v>1</v>
      </c>
    </row>
    <row r="2244" spans="1:10" s="12" customFormat="1" x14ac:dyDescent="0.15">
      <c r="A2244" s="12">
        <v>2231</v>
      </c>
      <c r="B2244" s="12" t="s">
        <v>2427</v>
      </c>
      <c r="C2244" s="12" t="s">
        <v>0</v>
      </c>
      <c r="D2244" s="12" t="s">
        <v>7</v>
      </c>
      <c r="E2244" s="12">
        <v>427.93799999999999</v>
      </c>
      <c r="F2244" s="15">
        <v>0.35515046296296293</v>
      </c>
      <c r="G2244" s="12">
        <v>836.77</v>
      </c>
      <c r="H2244" s="12" t="s">
        <v>118</v>
      </c>
      <c r="I2244" s="12" t="s">
        <v>102</v>
      </c>
      <c r="J2244" s="12">
        <v>1</v>
      </c>
    </row>
    <row r="2245" spans="1:10" s="12" customFormat="1" x14ac:dyDescent="0.15">
      <c r="A2245" s="12">
        <v>2232</v>
      </c>
      <c r="B2245" s="12" t="s">
        <v>3028</v>
      </c>
      <c r="C2245" s="12" t="s">
        <v>0</v>
      </c>
      <c r="D2245" s="12" t="s">
        <v>7</v>
      </c>
      <c r="E2245" s="12">
        <v>388.46100000000001</v>
      </c>
      <c r="F2245" s="15">
        <v>0.32241898148148146</v>
      </c>
      <c r="G2245" s="12">
        <v>836.69</v>
      </c>
      <c r="H2245" s="12" t="s">
        <v>121</v>
      </c>
      <c r="I2245" s="12" t="s">
        <v>94</v>
      </c>
      <c r="J2245" s="12">
        <v>1</v>
      </c>
    </row>
    <row r="2246" spans="1:10" s="12" customFormat="1" x14ac:dyDescent="0.15">
      <c r="A2246" s="12">
        <v>2233</v>
      </c>
      <c r="B2246" s="12" t="s">
        <v>467</v>
      </c>
      <c r="C2246" s="12" t="s">
        <v>3</v>
      </c>
      <c r="D2246" s="12" t="s">
        <v>13</v>
      </c>
      <c r="E2246" s="12">
        <v>389.55200000000002</v>
      </c>
      <c r="F2246" s="15">
        <v>0.32349537037037041</v>
      </c>
      <c r="G2246" s="12">
        <v>836.24800000000005</v>
      </c>
      <c r="H2246" s="12" t="s">
        <v>121</v>
      </c>
      <c r="I2246" s="12" t="s">
        <v>15</v>
      </c>
      <c r="J2246" s="12">
        <v>1</v>
      </c>
    </row>
    <row r="2247" spans="1:10" s="12" customFormat="1" x14ac:dyDescent="0.15">
      <c r="A2247" s="12">
        <v>2234</v>
      </c>
      <c r="B2247" s="12" t="s">
        <v>4098</v>
      </c>
      <c r="C2247" s="12" t="s">
        <v>0</v>
      </c>
      <c r="D2247" s="12" t="s">
        <v>7</v>
      </c>
      <c r="E2247" s="12">
        <v>404.279</v>
      </c>
      <c r="F2247" s="15">
        <v>0.33605324074074078</v>
      </c>
      <c r="G2247" s="12">
        <v>835.43200000000002</v>
      </c>
      <c r="H2247" s="12" t="s">
        <v>121</v>
      </c>
      <c r="I2247" s="12" t="s">
        <v>69</v>
      </c>
      <c r="J2247" s="12">
        <v>1</v>
      </c>
    </row>
    <row r="2248" spans="1:10" s="12" customFormat="1" x14ac:dyDescent="0.15">
      <c r="A2248" s="12">
        <v>2235</v>
      </c>
      <c r="B2248" s="12" t="s">
        <v>3493</v>
      </c>
      <c r="C2248" s="12" t="s">
        <v>0</v>
      </c>
      <c r="D2248" s="12" t="s">
        <v>7</v>
      </c>
      <c r="E2248" s="12">
        <v>377.96899999999999</v>
      </c>
      <c r="F2248" s="15">
        <v>0.31445601851851851</v>
      </c>
      <c r="G2248" s="12">
        <v>834.70699999999999</v>
      </c>
      <c r="H2248" s="12" t="s">
        <v>114</v>
      </c>
      <c r="I2248" s="12" t="s">
        <v>42</v>
      </c>
      <c r="J2248" s="12">
        <v>1</v>
      </c>
    </row>
    <row r="2249" spans="1:10" s="12" customFormat="1" x14ac:dyDescent="0.15">
      <c r="A2249" s="12">
        <v>2236</v>
      </c>
      <c r="B2249" s="12" t="s">
        <v>3706</v>
      </c>
      <c r="C2249" s="12" t="s">
        <v>3</v>
      </c>
      <c r="D2249" s="12" t="s">
        <v>4</v>
      </c>
      <c r="E2249" s="12">
        <v>380.43400000000003</v>
      </c>
      <c r="F2249" s="15">
        <v>0.31767361111111109</v>
      </c>
      <c r="G2249" s="12">
        <v>831.64</v>
      </c>
      <c r="H2249" s="12" t="s">
        <v>120</v>
      </c>
      <c r="I2249" s="12" t="s">
        <v>28</v>
      </c>
      <c r="J2249" s="12">
        <v>1</v>
      </c>
    </row>
    <row r="2250" spans="1:10" s="12" customFormat="1" x14ac:dyDescent="0.15">
      <c r="A2250" s="12">
        <v>2237</v>
      </c>
      <c r="B2250" s="12" t="s">
        <v>1965</v>
      </c>
      <c r="C2250" s="12" t="s">
        <v>3</v>
      </c>
      <c r="D2250" s="12" t="s">
        <v>7</v>
      </c>
      <c r="E2250" s="12">
        <v>389.55200000000002</v>
      </c>
      <c r="F2250" s="15">
        <v>0.32576388888888891</v>
      </c>
      <c r="G2250" s="12">
        <v>830.42399999999998</v>
      </c>
      <c r="H2250" s="12" t="s">
        <v>121</v>
      </c>
      <c r="I2250" s="12" t="s">
        <v>4115</v>
      </c>
      <c r="J2250" s="12">
        <v>1</v>
      </c>
    </row>
    <row r="2251" spans="1:10" s="12" customFormat="1" x14ac:dyDescent="0.15">
      <c r="A2251" s="12">
        <v>2238</v>
      </c>
      <c r="B2251" s="12" t="s">
        <v>1842</v>
      </c>
      <c r="C2251" s="12" t="s">
        <v>0</v>
      </c>
      <c r="D2251" s="12" t="s">
        <v>7</v>
      </c>
      <c r="E2251" s="12">
        <v>418.97199999999998</v>
      </c>
      <c r="F2251" s="15">
        <v>0.35114583333333332</v>
      </c>
      <c r="G2251" s="12">
        <v>828.58100000000002</v>
      </c>
      <c r="H2251" s="12" t="s">
        <v>119</v>
      </c>
      <c r="I2251" s="12" t="s">
        <v>86</v>
      </c>
      <c r="J2251" s="12">
        <v>1</v>
      </c>
    </row>
    <row r="2252" spans="1:10" s="12" customFormat="1" x14ac:dyDescent="0.15">
      <c r="A2252" s="12">
        <v>2239</v>
      </c>
      <c r="B2252" s="12" t="s">
        <v>2326</v>
      </c>
      <c r="C2252" s="12" t="s">
        <v>3</v>
      </c>
      <c r="D2252" s="12" t="s">
        <v>4</v>
      </c>
      <c r="E2252" s="12">
        <v>386.43299999999999</v>
      </c>
      <c r="F2252" s="15">
        <v>0.32392361111111112</v>
      </c>
      <c r="G2252" s="12">
        <v>828.45500000000004</v>
      </c>
      <c r="H2252" s="12" t="s">
        <v>114</v>
      </c>
      <c r="I2252" s="12" t="s">
        <v>70</v>
      </c>
      <c r="J2252" s="12">
        <v>1</v>
      </c>
    </row>
    <row r="2253" spans="1:10" s="12" customFormat="1" x14ac:dyDescent="0.15">
      <c r="A2253" s="12">
        <v>2240</v>
      </c>
      <c r="B2253" s="12" t="s">
        <v>1686</v>
      </c>
      <c r="C2253" s="12" t="s">
        <v>0</v>
      </c>
      <c r="D2253" s="12" t="s">
        <v>24</v>
      </c>
      <c r="E2253" s="12">
        <v>427.11</v>
      </c>
      <c r="F2253" s="15">
        <v>0.35876157407407411</v>
      </c>
      <c r="G2253" s="12">
        <v>826.745</v>
      </c>
      <c r="H2253" s="12" t="s">
        <v>118</v>
      </c>
      <c r="I2253" s="12" t="s">
        <v>82</v>
      </c>
      <c r="J2253" s="12">
        <v>1</v>
      </c>
    </row>
    <row r="2254" spans="1:10" s="12" customFormat="1" x14ac:dyDescent="0.15">
      <c r="A2254" s="12">
        <v>2241</v>
      </c>
      <c r="B2254" s="12" t="s">
        <v>4099</v>
      </c>
      <c r="C2254" s="12" t="s">
        <v>3</v>
      </c>
      <c r="D2254" s="12" t="s">
        <v>4</v>
      </c>
      <c r="E2254" s="12">
        <v>404.279</v>
      </c>
      <c r="F2254" s="15">
        <v>0.34034722222222219</v>
      </c>
      <c r="G2254" s="12">
        <v>824.89</v>
      </c>
      <c r="H2254" s="12" t="s">
        <v>121</v>
      </c>
      <c r="I2254" s="12" t="s">
        <v>69</v>
      </c>
      <c r="J2254" s="12">
        <v>1</v>
      </c>
    </row>
    <row r="2255" spans="1:10" s="12" customFormat="1" x14ac:dyDescent="0.15">
      <c r="A2255" s="12">
        <v>2242</v>
      </c>
      <c r="B2255" s="12" t="s">
        <v>2191</v>
      </c>
      <c r="C2255" s="12" t="s">
        <v>0</v>
      </c>
      <c r="D2255" s="12" t="s">
        <v>13</v>
      </c>
      <c r="E2255" s="12">
        <v>427.78699999999998</v>
      </c>
      <c r="F2255" s="15">
        <v>0.36071759259259256</v>
      </c>
      <c r="G2255" s="12">
        <v>823.56500000000005</v>
      </c>
      <c r="H2255" s="12" t="s">
        <v>119</v>
      </c>
      <c r="I2255" s="12" t="s">
        <v>112</v>
      </c>
      <c r="J2255" s="12">
        <v>1</v>
      </c>
    </row>
    <row r="2256" spans="1:10" s="12" customFormat="1" x14ac:dyDescent="0.15">
      <c r="A2256" s="12">
        <v>2243</v>
      </c>
      <c r="B2256" s="12" t="s">
        <v>3682</v>
      </c>
      <c r="C2256" s="12" t="s">
        <v>3</v>
      </c>
      <c r="D2256" s="12" t="s">
        <v>7</v>
      </c>
      <c r="E2256" s="12">
        <v>427.78699999999998</v>
      </c>
      <c r="F2256" s="15">
        <v>0.36113425925925924</v>
      </c>
      <c r="G2256" s="12">
        <v>822.61500000000001</v>
      </c>
      <c r="H2256" s="12" t="s">
        <v>119</v>
      </c>
      <c r="I2256" s="12" t="s">
        <v>112</v>
      </c>
      <c r="J2256" s="12">
        <v>1</v>
      </c>
    </row>
    <row r="2257" spans="1:10" s="12" customFormat="1" x14ac:dyDescent="0.15">
      <c r="A2257" s="12">
        <v>2244</v>
      </c>
      <c r="B2257" s="12" t="s">
        <v>1692</v>
      </c>
      <c r="C2257" s="12" t="s">
        <v>0</v>
      </c>
      <c r="D2257" s="12" t="s">
        <v>7</v>
      </c>
      <c r="E2257" s="12">
        <v>397.01100000000002</v>
      </c>
      <c r="F2257" s="15">
        <v>0.33581018518518518</v>
      </c>
      <c r="G2257" s="12">
        <v>821.00599999999997</v>
      </c>
      <c r="H2257" s="12" t="s">
        <v>119</v>
      </c>
      <c r="I2257" s="12" t="s">
        <v>113</v>
      </c>
      <c r="J2257" s="12">
        <v>1</v>
      </c>
    </row>
    <row r="2258" spans="1:10" s="12" customFormat="1" x14ac:dyDescent="0.15">
      <c r="A2258" s="12">
        <v>2245</v>
      </c>
      <c r="B2258" s="12" t="s">
        <v>3142</v>
      </c>
      <c r="C2258" s="12" t="s">
        <v>0</v>
      </c>
      <c r="D2258" s="12" t="s">
        <v>4</v>
      </c>
      <c r="E2258" s="12">
        <v>423.78699999999998</v>
      </c>
      <c r="F2258" s="15">
        <v>0.35851851851851851</v>
      </c>
      <c r="G2258" s="12">
        <v>820.86900000000003</v>
      </c>
      <c r="H2258" s="12" t="s">
        <v>119</v>
      </c>
      <c r="I2258" s="12" t="s">
        <v>98</v>
      </c>
      <c r="J2258" s="12">
        <v>1</v>
      </c>
    </row>
    <row r="2259" spans="1:10" s="12" customFormat="1" x14ac:dyDescent="0.15">
      <c r="A2259" s="12">
        <v>2246</v>
      </c>
      <c r="B2259" s="12" t="s">
        <v>3285</v>
      </c>
      <c r="C2259" s="12" t="s">
        <v>0</v>
      </c>
      <c r="D2259" s="12" t="s">
        <v>7</v>
      </c>
      <c r="E2259" s="12">
        <v>373.19099999999997</v>
      </c>
      <c r="F2259" s="15">
        <v>0.31616898148148148</v>
      </c>
      <c r="G2259" s="12">
        <v>819.69</v>
      </c>
      <c r="H2259" s="12" t="s">
        <v>120</v>
      </c>
      <c r="I2259" s="12" t="s">
        <v>9</v>
      </c>
      <c r="J2259" s="12">
        <v>1</v>
      </c>
    </row>
    <row r="2260" spans="1:10" s="12" customFormat="1" x14ac:dyDescent="0.15">
      <c r="A2260" s="12">
        <v>2247</v>
      </c>
      <c r="B2260" s="12" t="s">
        <v>4100</v>
      </c>
      <c r="C2260" s="12" t="s">
        <v>3</v>
      </c>
      <c r="D2260" s="12" t="s">
        <v>13</v>
      </c>
      <c r="E2260" s="12">
        <v>375.12200000000001</v>
      </c>
      <c r="F2260" s="15">
        <v>0.31788194444444445</v>
      </c>
      <c r="G2260" s="12">
        <v>819.49</v>
      </c>
      <c r="H2260" s="12" t="s">
        <v>120</v>
      </c>
      <c r="I2260" s="12" t="s">
        <v>73</v>
      </c>
      <c r="J2260" s="12">
        <v>1</v>
      </c>
    </row>
    <row r="2261" spans="1:10" s="12" customFormat="1" x14ac:dyDescent="0.15">
      <c r="A2261" s="12">
        <v>2248</v>
      </c>
      <c r="B2261" s="12" t="s">
        <v>3416</v>
      </c>
      <c r="C2261" s="12" t="s">
        <v>0</v>
      </c>
      <c r="D2261" s="12" t="s">
        <v>4</v>
      </c>
      <c r="E2261" s="12">
        <v>394.23700000000002</v>
      </c>
      <c r="F2261" s="15">
        <v>0.33504629629629629</v>
      </c>
      <c r="G2261" s="12">
        <v>817.12900000000002</v>
      </c>
      <c r="H2261" s="12" t="s">
        <v>121</v>
      </c>
      <c r="I2261" s="12" t="s">
        <v>41</v>
      </c>
      <c r="J2261" s="12">
        <v>1</v>
      </c>
    </row>
    <row r="2262" spans="1:10" s="12" customFormat="1" x14ac:dyDescent="0.15">
      <c r="A2262" s="12">
        <v>2249</v>
      </c>
      <c r="B2262" s="12" t="s">
        <v>1651</v>
      </c>
      <c r="C2262" s="12" t="s">
        <v>3</v>
      </c>
      <c r="D2262" s="12" t="s">
        <v>7</v>
      </c>
      <c r="E2262" s="12">
        <v>390.14400000000001</v>
      </c>
      <c r="F2262" s="15">
        <v>0.33158564814814812</v>
      </c>
      <c r="G2262" s="12">
        <v>817.08399999999995</v>
      </c>
      <c r="H2262" s="12" t="s">
        <v>114</v>
      </c>
      <c r="I2262" s="12" t="s">
        <v>22</v>
      </c>
      <c r="J2262" s="12">
        <v>1</v>
      </c>
    </row>
    <row r="2263" spans="1:10" s="12" customFormat="1" x14ac:dyDescent="0.15">
      <c r="A2263" s="12">
        <v>2250</v>
      </c>
      <c r="B2263" s="12" t="s">
        <v>1575</v>
      </c>
      <c r="C2263" s="12" t="s">
        <v>3</v>
      </c>
      <c r="D2263" s="12" t="s">
        <v>4</v>
      </c>
      <c r="E2263" s="12">
        <v>382.77199999999999</v>
      </c>
      <c r="F2263" s="15">
        <v>0.32569444444444445</v>
      </c>
      <c r="G2263" s="12">
        <v>816.14400000000001</v>
      </c>
      <c r="H2263" s="12" t="s">
        <v>120</v>
      </c>
      <c r="I2263" s="12" t="s">
        <v>52</v>
      </c>
      <c r="J2263" s="12">
        <v>1</v>
      </c>
    </row>
    <row r="2264" spans="1:10" s="12" customFormat="1" x14ac:dyDescent="0.15">
      <c r="A2264" s="12">
        <v>2251</v>
      </c>
      <c r="B2264" s="12" t="s">
        <v>3397</v>
      </c>
      <c r="C2264" s="12" t="s">
        <v>3</v>
      </c>
      <c r="D2264" s="12" t="s">
        <v>7</v>
      </c>
      <c r="E2264" s="12">
        <v>383.11799999999999</v>
      </c>
      <c r="F2264" s="15">
        <v>0.32646990740740739</v>
      </c>
      <c r="G2264" s="12">
        <v>814.94299999999998</v>
      </c>
      <c r="H2264" s="12" t="s">
        <v>114</v>
      </c>
      <c r="I2264" s="12" t="s">
        <v>4119</v>
      </c>
      <c r="J2264" s="12">
        <v>1</v>
      </c>
    </row>
    <row r="2265" spans="1:10" s="12" customFormat="1" x14ac:dyDescent="0.15">
      <c r="A2265" s="12">
        <v>2252</v>
      </c>
      <c r="B2265" s="12" t="s">
        <v>3109</v>
      </c>
      <c r="C2265" s="12" t="s">
        <v>3</v>
      </c>
      <c r="D2265" s="12" t="s">
        <v>20</v>
      </c>
      <c r="E2265" s="12">
        <v>382.91500000000002</v>
      </c>
      <c r="F2265" s="15">
        <v>0.32740740740740742</v>
      </c>
      <c r="G2265" s="12">
        <v>812.17899999999997</v>
      </c>
      <c r="H2265" s="12" t="s">
        <v>114</v>
      </c>
      <c r="I2265" s="12" t="s">
        <v>10</v>
      </c>
      <c r="J2265" s="12">
        <v>1</v>
      </c>
    </row>
    <row r="2266" spans="1:10" s="12" customFormat="1" x14ac:dyDescent="0.15">
      <c r="A2266" s="12">
        <v>2253</v>
      </c>
      <c r="B2266" s="12" t="s">
        <v>3828</v>
      </c>
      <c r="C2266" s="12" t="s">
        <v>0</v>
      </c>
      <c r="D2266" s="12" t="s">
        <v>7</v>
      </c>
      <c r="E2266" s="12">
        <v>407.44</v>
      </c>
      <c r="F2266" s="15">
        <v>0.34907407407407409</v>
      </c>
      <c r="G2266" s="12">
        <v>810.55799999999999</v>
      </c>
      <c r="H2266" s="12" t="s">
        <v>119</v>
      </c>
      <c r="I2266" s="12" t="s">
        <v>74</v>
      </c>
      <c r="J2266" s="12">
        <v>1</v>
      </c>
    </row>
    <row r="2267" spans="1:10" s="12" customFormat="1" x14ac:dyDescent="0.15">
      <c r="A2267" s="12">
        <v>2254</v>
      </c>
      <c r="B2267" s="12" t="s">
        <v>4101</v>
      </c>
      <c r="C2267" s="12" t="s">
        <v>3</v>
      </c>
      <c r="D2267" s="12" t="s">
        <v>31</v>
      </c>
      <c r="E2267" s="12">
        <v>375.12200000000001</v>
      </c>
      <c r="F2267" s="15">
        <v>0.32340277777777776</v>
      </c>
      <c r="G2267" s="12">
        <v>805.50099999999998</v>
      </c>
      <c r="H2267" s="12" t="s">
        <v>120</v>
      </c>
      <c r="I2267" s="12" t="s">
        <v>73</v>
      </c>
      <c r="J2267" s="12">
        <v>1</v>
      </c>
    </row>
    <row r="2268" spans="1:10" s="12" customFormat="1" x14ac:dyDescent="0.15">
      <c r="A2268" s="12">
        <v>2255</v>
      </c>
      <c r="B2268" s="12" t="s">
        <v>4102</v>
      </c>
      <c r="C2268" s="12" t="s">
        <v>0</v>
      </c>
      <c r="D2268" s="12" t="s">
        <v>7</v>
      </c>
      <c r="E2268" s="12">
        <v>404.279</v>
      </c>
      <c r="F2268" s="15">
        <v>0.34944444444444445</v>
      </c>
      <c r="G2268" s="12">
        <v>803.41600000000005</v>
      </c>
      <c r="H2268" s="12" t="s">
        <v>121</v>
      </c>
      <c r="I2268" s="12" t="s">
        <v>69</v>
      </c>
      <c r="J2268" s="12">
        <v>1</v>
      </c>
    </row>
    <row r="2269" spans="1:10" s="12" customFormat="1" x14ac:dyDescent="0.15">
      <c r="A2269" s="12">
        <v>2256</v>
      </c>
      <c r="B2269" s="12" t="s">
        <v>3798</v>
      </c>
      <c r="C2269" s="12" t="s">
        <v>0</v>
      </c>
      <c r="D2269" s="12" t="s">
        <v>7</v>
      </c>
      <c r="E2269" s="12">
        <v>388.46100000000001</v>
      </c>
      <c r="F2269" s="15">
        <v>0.33581018518518518</v>
      </c>
      <c r="G2269" s="12">
        <v>803.32500000000005</v>
      </c>
      <c r="H2269" s="12" t="s">
        <v>121</v>
      </c>
      <c r="I2269" s="12" t="s">
        <v>94</v>
      </c>
      <c r="J2269" s="12">
        <v>1</v>
      </c>
    </row>
    <row r="2270" spans="1:10" s="12" customFormat="1" x14ac:dyDescent="0.15">
      <c r="A2270" s="12">
        <v>2257</v>
      </c>
      <c r="B2270" s="12" t="s">
        <v>2993</v>
      </c>
      <c r="C2270" s="12" t="s">
        <v>3</v>
      </c>
      <c r="D2270" s="12" t="s">
        <v>16</v>
      </c>
      <c r="E2270" s="12">
        <v>389.142</v>
      </c>
      <c r="F2270" s="15">
        <v>0.3364699074074074</v>
      </c>
      <c r="G2270" s="12">
        <v>803.15599999999995</v>
      </c>
      <c r="H2270" s="12" t="s">
        <v>121</v>
      </c>
      <c r="I2270" s="12" t="s">
        <v>46</v>
      </c>
      <c r="J2270" s="12">
        <v>1</v>
      </c>
    </row>
    <row r="2271" spans="1:10" s="12" customFormat="1" x14ac:dyDescent="0.15">
      <c r="A2271" s="12">
        <v>2258</v>
      </c>
      <c r="B2271" s="12" t="s">
        <v>2680</v>
      </c>
      <c r="C2271" s="12" t="s">
        <v>3</v>
      </c>
      <c r="D2271" s="12" t="s">
        <v>1</v>
      </c>
      <c r="E2271" s="12">
        <v>375.17700000000002</v>
      </c>
      <c r="F2271" s="15">
        <v>0.32446759259259261</v>
      </c>
      <c r="G2271" s="12">
        <v>802.976</v>
      </c>
      <c r="H2271" s="12" t="s">
        <v>120</v>
      </c>
      <c r="I2271" s="12" t="s">
        <v>75</v>
      </c>
      <c r="J2271" s="12">
        <v>1</v>
      </c>
    </row>
    <row r="2272" spans="1:10" s="12" customFormat="1" x14ac:dyDescent="0.15">
      <c r="A2272" s="12">
        <v>2259</v>
      </c>
      <c r="B2272" s="12" t="s">
        <v>3462</v>
      </c>
      <c r="C2272" s="12" t="s">
        <v>0</v>
      </c>
      <c r="D2272" s="12" t="s">
        <v>7</v>
      </c>
      <c r="E2272" s="12">
        <v>403.83199999999999</v>
      </c>
      <c r="F2272" s="15">
        <v>0.35120370370370368</v>
      </c>
      <c r="G2272" s="12">
        <v>798.50800000000004</v>
      </c>
      <c r="H2272" s="12" t="s">
        <v>121</v>
      </c>
      <c r="I2272" s="12" t="s">
        <v>4118</v>
      </c>
      <c r="J2272" s="12">
        <v>1</v>
      </c>
    </row>
    <row r="2273" spans="1:10" s="12" customFormat="1" x14ac:dyDescent="0.15">
      <c r="A2273" s="12">
        <v>2260</v>
      </c>
      <c r="B2273" s="12" t="s">
        <v>259</v>
      </c>
      <c r="C2273" s="12" t="s">
        <v>0</v>
      </c>
      <c r="D2273" s="12" t="s">
        <v>7</v>
      </c>
      <c r="E2273" s="12">
        <v>421.25400000000002</v>
      </c>
      <c r="F2273" s="15">
        <v>0.36711805555555554</v>
      </c>
      <c r="G2273" s="12">
        <v>796.84799999999996</v>
      </c>
      <c r="H2273" s="12" t="s">
        <v>118</v>
      </c>
      <c r="I2273" s="12" t="s">
        <v>77</v>
      </c>
      <c r="J2273" s="12">
        <v>1</v>
      </c>
    </row>
    <row r="2274" spans="1:10" s="12" customFormat="1" x14ac:dyDescent="0.15">
      <c r="A2274" s="12">
        <v>2261</v>
      </c>
      <c r="B2274" s="12" t="s">
        <v>756</v>
      </c>
      <c r="C2274" s="12" t="s">
        <v>0</v>
      </c>
      <c r="D2274" s="12" t="s">
        <v>4</v>
      </c>
      <c r="E2274" s="12">
        <v>377.96899999999999</v>
      </c>
      <c r="F2274" s="15">
        <v>0.32962962962962966</v>
      </c>
      <c r="G2274" s="12">
        <v>796.28399999999999</v>
      </c>
      <c r="H2274" s="12" t="s">
        <v>114</v>
      </c>
      <c r="I2274" s="12" t="s">
        <v>42</v>
      </c>
      <c r="J2274" s="12">
        <v>1</v>
      </c>
    </row>
    <row r="2275" spans="1:10" s="12" customFormat="1" x14ac:dyDescent="0.15">
      <c r="A2275" s="12">
        <v>2262</v>
      </c>
      <c r="B2275" s="12" t="s">
        <v>2408</v>
      </c>
      <c r="C2275" s="12" t="s">
        <v>3</v>
      </c>
      <c r="D2275" s="12" t="s">
        <v>4</v>
      </c>
      <c r="E2275" s="12">
        <v>380.43400000000003</v>
      </c>
      <c r="F2275" s="15">
        <v>0.33217592592592593</v>
      </c>
      <c r="G2275" s="12">
        <v>795.33199999999999</v>
      </c>
      <c r="H2275" s="12" t="s">
        <v>120</v>
      </c>
      <c r="I2275" s="12" t="s">
        <v>28</v>
      </c>
      <c r="J2275" s="12">
        <v>1</v>
      </c>
    </row>
    <row r="2276" spans="1:10" s="12" customFormat="1" x14ac:dyDescent="0.15">
      <c r="A2276" s="12">
        <v>2263</v>
      </c>
      <c r="B2276" s="12" t="s">
        <v>3638</v>
      </c>
      <c r="C2276" s="12" t="s">
        <v>0</v>
      </c>
      <c r="D2276" s="12" t="s">
        <v>4</v>
      </c>
      <c r="E2276" s="12">
        <v>418.97199999999998</v>
      </c>
      <c r="F2276" s="15">
        <v>0.36596064814814816</v>
      </c>
      <c r="G2276" s="12">
        <v>795.03800000000001</v>
      </c>
      <c r="H2276" s="12" t="s">
        <v>119</v>
      </c>
      <c r="I2276" s="12" t="s">
        <v>86</v>
      </c>
      <c r="J2276" s="12">
        <v>1</v>
      </c>
    </row>
    <row r="2277" spans="1:10" s="12" customFormat="1" x14ac:dyDescent="0.15">
      <c r="A2277" s="12">
        <v>2264</v>
      </c>
      <c r="B2277" s="12" t="s">
        <v>1752</v>
      </c>
      <c r="C2277" s="12" t="s">
        <v>0</v>
      </c>
      <c r="D2277" s="12" t="s">
        <v>7</v>
      </c>
      <c r="E2277" s="12">
        <v>389.142</v>
      </c>
      <c r="F2277" s="15">
        <v>0.34034722222222219</v>
      </c>
      <c r="G2277" s="12">
        <v>794.005</v>
      </c>
      <c r="H2277" s="12" t="s">
        <v>121</v>
      </c>
      <c r="I2277" s="12" t="s">
        <v>46</v>
      </c>
      <c r="J2277" s="12">
        <v>1</v>
      </c>
    </row>
    <row r="2278" spans="1:10" s="12" customFormat="1" x14ac:dyDescent="0.15">
      <c r="A2278" s="12">
        <v>2265</v>
      </c>
      <c r="B2278" s="12" t="s">
        <v>1158</v>
      </c>
      <c r="C2278" s="12" t="s">
        <v>0</v>
      </c>
      <c r="D2278" s="12" t="s">
        <v>4</v>
      </c>
      <c r="E2278" s="12">
        <v>389.55200000000002</v>
      </c>
      <c r="F2278" s="15">
        <v>0.34079861111111115</v>
      </c>
      <c r="G2278" s="12">
        <v>793.78899999999999</v>
      </c>
      <c r="H2278" s="12" t="s">
        <v>121</v>
      </c>
      <c r="I2278" s="12" t="s">
        <v>15</v>
      </c>
      <c r="J2278" s="12">
        <v>1</v>
      </c>
    </row>
    <row r="2279" spans="1:10" s="12" customFormat="1" x14ac:dyDescent="0.15">
      <c r="A2279" s="12">
        <v>2266</v>
      </c>
      <c r="B2279" s="12" t="s">
        <v>3830</v>
      </c>
      <c r="C2279" s="12" t="s">
        <v>0</v>
      </c>
      <c r="D2279" s="12" t="s">
        <v>1</v>
      </c>
      <c r="E2279" s="12">
        <v>403.83199999999999</v>
      </c>
      <c r="F2279" s="15">
        <v>0.35487268518518517</v>
      </c>
      <c r="G2279" s="12">
        <v>790.25300000000004</v>
      </c>
      <c r="H2279" s="12" t="s">
        <v>121</v>
      </c>
      <c r="I2279" s="12" t="s">
        <v>4118</v>
      </c>
      <c r="J2279" s="12">
        <v>1</v>
      </c>
    </row>
    <row r="2280" spans="1:10" s="12" customFormat="1" x14ac:dyDescent="0.15">
      <c r="A2280" s="12">
        <v>2267</v>
      </c>
      <c r="B2280" s="12" t="s">
        <v>4103</v>
      </c>
      <c r="C2280" s="12" t="s">
        <v>3</v>
      </c>
      <c r="D2280" s="12" t="s">
        <v>4</v>
      </c>
      <c r="E2280" s="12">
        <v>377.69499999999999</v>
      </c>
      <c r="F2280" s="15">
        <v>0.33247685185185188</v>
      </c>
      <c r="G2280" s="12">
        <v>788.89200000000005</v>
      </c>
      <c r="H2280" s="12" t="s">
        <v>120</v>
      </c>
      <c r="I2280" s="12" t="s">
        <v>360</v>
      </c>
      <c r="J2280" s="12">
        <v>1</v>
      </c>
    </row>
    <row r="2281" spans="1:10" s="12" customFormat="1" x14ac:dyDescent="0.15">
      <c r="A2281" s="12">
        <v>2268</v>
      </c>
      <c r="B2281" s="12" t="s">
        <v>4104</v>
      </c>
      <c r="C2281" s="12" t="s">
        <v>3</v>
      </c>
      <c r="D2281" s="12" t="s">
        <v>7</v>
      </c>
      <c r="E2281" s="12">
        <v>421.25400000000002</v>
      </c>
      <c r="F2281" s="15">
        <v>0.37332175925925926</v>
      </c>
      <c r="G2281" s="12">
        <v>783.60699999999997</v>
      </c>
      <c r="H2281" s="12" t="s">
        <v>118</v>
      </c>
      <c r="I2281" s="12" t="s">
        <v>77</v>
      </c>
      <c r="J2281" s="12">
        <v>1</v>
      </c>
    </row>
    <row r="2282" spans="1:10" s="12" customFormat="1" x14ac:dyDescent="0.15">
      <c r="A2282" s="12">
        <v>2269</v>
      </c>
      <c r="B2282" s="12" t="s">
        <v>776</v>
      </c>
      <c r="C2282" s="12" t="s">
        <v>3</v>
      </c>
      <c r="D2282" s="12" t="s">
        <v>4</v>
      </c>
      <c r="E2282" s="12">
        <v>389.55200000000002</v>
      </c>
      <c r="F2282" s="15">
        <v>0.34582175925925923</v>
      </c>
      <c r="G2282" s="12">
        <v>782.25900000000001</v>
      </c>
      <c r="H2282" s="12" t="s">
        <v>121</v>
      </c>
      <c r="I2282" s="12" t="s">
        <v>15</v>
      </c>
      <c r="J2282" s="12">
        <v>1</v>
      </c>
    </row>
    <row r="2283" spans="1:10" s="12" customFormat="1" x14ac:dyDescent="0.15">
      <c r="A2283" s="12">
        <v>2270</v>
      </c>
      <c r="B2283" s="12" t="s">
        <v>588</v>
      </c>
      <c r="C2283" s="12" t="s">
        <v>3</v>
      </c>
      <c r="D2283" s="12" t="s">
        <v>4</v>
      </c>
      <c r="E2283" s="12">
        <v>389.55200000000002</v>
      </c>
      <c r="F2283" s="15">
        <v>0.34591435185185188</v>
      </c>
      <c r="G2283" s="12">
        <v>782.05</v>
      </c>
      <c r="H2283" s="12" t="s">
        <v>121</v>
      </c>
      <c r="I2283" s="12" t="s">
        <v>15</v>
      </c>
      <c r="J2283" s="12">
        <v>1</v>
      </c>
    </row>
    <row r="2284" spans="1:10" s="12" customFormat="1" x14ac:dyDescent="0.15">
      <c r="A2284" s="12">
        <v>2271</v>
      </c>
      <c r="B2284" s="12" t="s">
        <v>4105</v>
      </c>
      <c r="C2284" s="12" t="s">
        <v>0</v>
      </c>
      <c r="D2284" s="12" t="s">
        <v>34</v>
      </c>
      <c r="E2284" s="12">
        <v>380.43400000000003</v>
      </c>
      <c r="F2284" s="15">
        <v>0.33862268518518518</v>
      </c>
      <c r="G2284" s="12">
        <v>780.19100000000003</v>
      </c>
      <c r="H2284" s="12" t="s">
        <v>120</v>
      </c>
      <c r="I2284" s="12" t="s">
        <v>28</v>
      </c>
      <c r="J2284" s="12">
        <v>1</v>
      </c>
    </row>
    <row r="2285" spans="1:10" s="12" customFormat="1" x14ac:dyDescent="0.15">
      <c r="A2285" s="12">
        <v>2272</v>
      </c>
      <c r="B2285" s="12" t="s">
        <v>2920</v>
      </c>
      <c r="C2285" s="12" t="s">
        <v>3</v>
      </c>
      <c r="D2285" s="12" t="s">
        <v>7</v>
      </c>
      <c r="E2285" s="12">
        <v>389.55200000000002</v>
      </c>
      <c r="F2285" s="15">
        <v>0.34722222222222227</v>
      </c>
      <c r="G2285" s="12">
        <v>779.10400000000004</v>
      </c>
      <c r="H2285" s="12" t="s">
        <v>121</v>
      </c>
      <c r="I2285" s="12" t="s">
        <v>15</v>
      </c>
      <c r="J2285" s="12">
        <v>1</v>
      </c>
    </row>
    <row r="2286" spans="1:10" s="12" customFormat="1" x14ac:dyDescent="0.15">
      <c r="A2286" s="12">
        <v>2273</v>
      </c>
      <c r="B2286" s="12" t="s">
        <v>1462</v>
      </c>
      <c r="C2286" s="12" t="s">
        <v>0</v>
      </c>
      <c r="D2286" s="12" t="s">
        <v>7</v>
      </c>
      <c r="E2286" s="12">
        <v>377.69499999999999</v>
      </c>
      <c r="F2286" s="15">
        <v>0.3367708333333333</v>
      </c>
      <c r="G2286" s="12">
        <v>778.83199999999999</v>
      </c>
      <c r="H2286" s="12" t="s">
        <v>120</v>
      </c>
      <c r="I2286" s="12" t="s">
        <v>360</v>
      </c>
      <c r="J2286" s="12">
        <v>1</v>
      </c>
    </row>
    <row r="2287" spans="1:10" s="12" customFormat="1" x14ac:dyDescent="0.15">
      <c r="A2287" s="12">
        <v>2274</v>
      </c>
      <c r="B2287" s="12" t="s">
        <v>3387</v>
      </c>
      <c r="C2287" s="12" t="s">
        <v>0</v>
      </c>
      <c r="D2287" s="12" t="s">
        <v>4</v>
      </c>
      <c r="E2287" s="12">
        <v>382.78500000000003</v>
      </c>
      <c r="F2287" s="15">
        <v>0.34160879629629631</v>
      </c>
      <c r="G2287" s="12">
        <v>778.15099999999995</v>
      </c>
      <c r="H2287" s="12" t="s">
        <v>114</v>
      </c>
      <c r="I2287" s="12" t="s">
        <v>43</v>
      </c>
      <c r="J2287" s="12">
        <v>1</v>
      </c>
    </row>
    <row r="2288" spans="1:10" s="12" customFormat="1" x14ac:dyDescent="0.15">
      <c r="A2288" s="12">
        <v>2275</v>
      </c>
      <c r="B2288" s="12" t="s">
        <v>2968</v>
      </c>
      <c r="C2288" s="12" t="s">
        <v>0</v>
      </c>
      <c r="D2288" s="12" t="s">
        <v>16</v>
      </c>
      <c r="E2288" s="12">
        <v>388.51499999999999</v>
      </c>
      <c r="F2288" s="15">
        <v>0.34697916666666667</v>
      </c>
      <c r="G2288" s="12">
        <v>777.57399999999996</v>
      </c>
      <c r="H2288" s="12" t="s">
        <v>121</v>
      </c>
      <c r="I2288" s="12" t="s">
        <v>99</v>
      </c>
      <c r="J2288" s="12">
        <v>1</v>
      </c>
    </row>
    <row r="2289" spans="1:10" s="12" customFormat="1" x14ac:dyDescent="0.15">
      <c r="A2289" s="12">
        <v>2276</v>
      </c>
      <c r="B2289" s="12" t="s">
        <v>3883</v>
      </c>
      <c r="C2289" s="12" t="s">
        <v>0</v>
      </c>
      <c r="D2289" s="12" t="s">
        <v>32</v>
      </c>
      <c r="E2289" s="12">
        <v>372.36700000000002</v>
      </c>
      <c r="F2289" s="15">
        <v>0.33466435185185189</v>
      </c>
      <c r="G2289" s="12">
        <v>772.68</v>
      </c>
      <c r="H2289" s="12" t="s">
        <v>120</v>
      </c>
      <c r="I2289" s="12" t="s">
        <v>65</v>
      </c>
      <c r="J2289" s="12">
        <v>1</v>
      </c>
    </row>
    <row r="2290" spans="1:10" s="12" customFormat="1" x14ac:dyDescent="0.15">
      <c r="A2290" s="12">
        <v>2277</v>
      </c>
      <c r="B2290" s="12" t="s">
        <v>3768</v>
      </c>
      <c r="C2290" s="12" t="s">
        <v>0</v>
      </c>
      <c r="D2290" s="12" t="s">
        <v>4</v>
      </c>
      <c r="E2290" s="12">
        <v>382.71800000000002</v>
      </c>
      <c r="F2290" s="15">
        <v>0.34430555555555559</v>
      </c>
      <c r="G2290" s="12">
        <v>771.92</v>
      </c>
      <c r="H2290" s="12" t="s">
        <v>114</v>
      </c>
      <c r="I2290" s="12" t="s">
        <v>25</v>
      </c>
      <c r="J2290" s="12">
        <v>1</v>
      </c>
    </row>
    <row r="2291" spans="1:10" s="12" customFormat="1" x14ac:dyDescent="0.15">
      <c r="A2291" s="12">
        <v>2278</v>
      </c>
      <c r="B2291" s="12" t="s">
        <v>2869</v>
      </c>
      <c r="C2291" s="12" t="s">
        <v>0</v>
      </c>
      <c r="D2291" s="12" t="s">
        <v>13</v>
      </c>
      <c r="E2291" s="12">
        <v>427.93799999999999</v>
      </c>
      <c r="F2291" s="15">
        <v>0.38565972222222222</v>
      </c>
      <c r="G2291" s="12">
        <v>770.57299999999998</v>
      </c>
      <c r="H2291" s="12" t="s">
        <v>118</v>
      </c>
      <c r="I2291" s="12" t="s">
        <v>102</v>
      </c>
      <c r="J2291" s="12">
        <v>1</v>
      </c>
    </row>
    <row r="2292" spans="1:10" s="12" customFormat="1" x14ac:dyDescent="0.15">
      <c r="A2292" s="12">
        <v>2279</v>
      </c>
      <c r="B2292" s="12" t="s">
        <v>3586</v>
      </c>
      <c r="C2292" s="12" t="s">
        <v>3</v>
      </c>
      <c r="D2292" s="12" t="s">
        <v>13</v>
      </c>
      <c r="E2292" s="12">
        <v>377.96899999999999</v>
      </c>
      <c r="F2292" s="15">
        <v>0.3417824074074074</v>
      </c>
      <c r="G2292" s="12">
        <v>767.97</v>
      </c>
      <c r="H2292" s="12" t="s">
        <v>114</v>
      </c>
      <c r="I2292" s="12" t="s">
        <v>42</v>
      </c>
      <c r="J2292" s="12">
        <v>1</v>
      </c>
    </row>
    <row r="2293" spans="1:10" s="12" customFormat="1" x14ac:dyDescent="0.15">
      <c r="A2293" s="12">
        <v>2280</v>
      </c>
      <c r="B2293" s="12" t="s">
        <v>1890</v>
      </c>
      <c r="C2293" s="12" t="s">
        <v>0</v>
      </c>
      <c r="D2293" s="12" t="s">
        <v>7</v>
      </c>
      <c r="E2293" s="12">
        <v>382.91500000000002</v>
      </c>
      <c r="F2293" s="15">
        <v>0.34659722222222222</v>
      </c>
      <c r="G2293" s="12">
        <v>767.21</v>
      </c>
      <c r="H2293" s="12" t="s">
        <v>114</v>
      </c>
      <c r="I2293" s="12" t="s">
        <v>10</v>
      </c>
      <c r="J2293" s="12">
        <v>1</v>
      </c>
    </row>
    <row r="2294" spans="1:10" s="12" customFormat="1" x14ac:dyDescent="0.15">
      <c r="A2294" s="12">
        <v>2281</v>
      </c>
      <c r="B2294" s="12" t="s">
        <v>483</v>
      </c>
      <c r="C2294" s="12" t="s">
        <v>0</v>
      </c>
      <c r="D2294" s="12" t="s">
        <v>7</v>
      </c>
      <c r="E2294" s="12">
        <v>389.55200000000002</v>
      </c>
      <c r="F2294" s="15">
        <v>0.35305555555555551</v>
      </c>
      <c r="G2294" s="12">
        <v>766.23099999999999</v>
      </c>
      <c r="H2294" s="12" t="s">
        <v>121</v>
      </c>
      <c r="I2294" s="12" t="s">
        <v>15</v>
      </c>
      <c r="J2294" s="12">
        <v>1</v>
      </c>
    </row>
    <row r="2295" spans="1:10" s="12" customFormat="1" x14ac:dyDescent="0.15">
      <c r="A2295" s="12">
        <v>2282</v>
      </c>
      <c r="B2295" s="12" t="s">
        <v>3428</v>
      </c>
      <c r="C2295" s="12" t="s">
        <v>3</v>
      </c>
      <c r="D2295" s="12" t="s">
        <v>4</v>
      </c>
      <c r="E2295" s="12">
        <v>389.55200000000002</v>
      </c>
      <c r="F2295" s="15">
        <v>0.35399305555555555</v>
      </c>
      <c r="G2295" s="12">
        <v>764.202</v>
      </c>
      <c r="H2295" s="12" t="s">
        <v>121</v>
      </c>
      <c r="I2295" s="12" t="s">
        <v>15</v>
      </c>
      <c r="J2295" s="12">
        <v>1</v>
      </c>
    </row>
    <row r="2296" spans="1:10" s="12" customFormat="1" x14ac:dyDescent="0.15">
      <c r="A2296" s="12">
        <v>2283</v>
      </c>
      <c r="B2296" s="12" t="s">
        <v>4106</v>
      </c>
      <c r="C2296" s="12" t="s">
        <v>3</v>
      </c>
      <c r="D2296" s="12" t="s">
        <v>7</v>
      </c>
      <c r="E2296" s="12">
        <v>368.61099999999999</v>
      </c>
      <c r="F2296" s="15">
        <v>0.33589120370370368</v>
      </c>
      <c r="G2296" s="12">
        <v>762.09199999999998</v>
      </c>
      <c r="H2296" s="12" t="s">
        <v>114</v>
      </c>
      <c r="I2296" s="12" t="s">
        <v>116</v>
      </c>
      <c r="J2296" s="12">
        <v>1</v>
      </c>
    </row>
    <row r="2297" spans="1:10" s="12" customFormat="1" x14ac:dyDescent="0.15">
      <c r="A2297" s="12">
        <v>2284</v>
      </c>
      <c r="B2297" s="12" t="s">
        <v>2652</v>
      </c>
      <c r="C2297" s="12" t="s">
        <v>0</v>
      </c>
      <c r="D2297" s="12" t="s">
        <v>31</v>
      </c>
      <c r="E2297" s="12">
        <v>372.36700000000002</v>
      </c>
      <c r="F2297" s="15">
        <v>0.34074074074074073</v>
      </c>
      <c r="G2297" s="12">
        <v>758.90099999999995</v>
      </c>
      <c r="H2297" s="12" t="s">
        <v>120</v>
      </c>
      <c r="I2297" s="12" t="s">
        <v>65</v>
      </c>
      <c r="J2297" s="12">
        <v>1</v>
      </c>
    </row>
    <row r="2298" spans="1:10" s="12" customFormat="1" x14ac:dyDescent="0.15">
      <c r="A2298" s="12">
        <v>2285</v>
      </c>
      <c r="B2298" s="12" t="s">
        <v>2173</v>
      </c>
      <c r="C2298" s="12" t="s">
        <v>3</v>
      </c>
      <c r="D2298" s="12" t="s">
        <v>7</v>
      </c>
      <c r="E2298" s="12">
        <v>373.62299999999999</v>
      </c>
      <c r="F2298" s="15">
        <v>0.34219907407407407</v>
      </c>
      <c r="G2298" s="12">
        <v>758.21500000000003</v>
      </c>
      <c r="H2298" s="12" t="s">
        <v>114</v>
      </c>
      <c r="I2298" s="12" t="s">
        <v>30</v>
      </c>
      <c r="J2298" s="12">
        <v>1</v>
      </c>
    </row>
    <row r="2299" spans="1:10" s="12" customFormat="1" x14ac:dyDescent="0.15">
      <c r="A2299" s="12">
        <v>2286</v>
      </c>
      <c r="B2299" s="12" t="s">
        <v>3755</v>
      </c>
      <c r="C2299" s="12" t="s">
        <v>3</v>
      </c>
      <c r="D2299" s="12" t="s">
        <v>24</v>
      </c>
      <c r="E2299" s="12">
        <v>382.71800000000002</v>
      </c>
      <c r="F2299" s="15">
        <v>0.35061342592592593</v>
      </c>
      <c r="G2299" s="12">
        <v>758.03300000000002</v>
      </c>
      <c r="H2299" s="12" t="s">
        <v>114</v>
      </c>
      <c r="I2299" s="12" t="s">
        <v>25</v>
      </c>
      <c r="J2299" s="12">
        <v>1</v>
      </c>
    </row>
    <row r="2300" spans="1:10" s="12" customFormat="1" x14ac:dyDescent="0.15">
      <c r="A2300" s="12">
        <v>2287</v>
      </c>
      <c r="B2300" s="12" t="s">
        <v>1350</v>
      </c>
      <c r="C2300" s="12" t="s">
        <v>3</v>
      </c>
      <c r="D2300" s="12" t="s">
        <v>4</v>
      </c>
      <c r="E2300" s="12">
        <v>373.19099999999997</v>
      </c>
      <c r="F2300" s="15">
        <v>0.3424537037037037</v>
      </c>
      <c r="G2300" s="12">
        <v>756.77499999999998</v>
      </c>
      <c r="H2300" s="12" t="s">
        <v>120</v>
      </c>
      <c r="I2300" s="12" t="s">
        <v>9</v>
      </c>
      <c r="J2300" s="12">
        <v>1</v>
      </c>
    </row>
    <row r="2301" spans="1:10" s="12" customFormat="1" x14ac:dyDescent="0.15">
      <c r="A2301" s="12">
        <v>2288</v>
      </c>
      <c r="B2301" s="12" t="s">
        <v>2837</v>
      </c>
      <c r="C2301" s="12" t="s">
        <v>3</v>
      </c>
      <c r="D2301" s="12" t="s">
        <v>4</v>
      </c>
      <c r="E2301" s="12">
        <v>412.72</v>
      </c>
      <c r="F2301" s="15">
        <v>0.37902777777777774</v>
      </c>
      <c r="G2301" s="12">
        <v>756.17399999999998</v>
      </c>
      <c r="H2301" s="12" t="s">
        <v>119</v>
      </c>
      <c r="I2301" s="12" t="s">
        <v>67</v>
      </c>
      <c r="J2301" s="12">
        <v>1</v>
      </c>
    </row>
    <row r="2302" spans="1:10" s="12" customFormat="1" x14ac:dyDescent="0.15">
      <c r="A2302" s="12">
        <v>2289</v>
      </c>
      <c r="B2302" s="12" t="s">
        <v>1322</v>
      </c>
      <c r="C2302" s="12" t="s">
        <v>3</v>
      </c>
      <c r="D2302" s="12" t="s">
        <v>7</v>
      </c>
      <c r="E2302" s="12">
        <v>421.25400000000002</v>
      </c>
      <c r="F2302" s="15">
        <v>0.38839120370370367</v>
      </c>
      <c r="G2302" s="12">
        <v>753.20299999999997</v>
      </c>
      <c r="H2302" s="12" t="s">
        <v>118</v>
      </c>
      <c r="I2302" s="12" t="s">
        <v>77</v>
      </c>
      <c r="J2302" s="12">
        <v>1</v>
      </c>
    </row>
    <row r="2303" spans="1:10" s="12" customFormat="1" x14ac:dyDescent="0.15">
      <c r="A2303" s="12">
        <v>2290</v>
      </c>
      <c r="B2303" s="12" t="s">
        <v>2691</v>
      </c>
      <c r="C2303" s="12" t="s">
        <v>3</v>
      </c>
      <c r="D2303" s="12" t="s">
        <v>4</v>
      </c>
      <c r="E2303" s="12">
        <v>419.14600000000002</v>
      </c>
      <c r="F2303" s="15">
        <v>0.38678240740740738</v>
      </c>
      <c r="G2303" s="12">
        <v>752.55200000000002</v>
      </c>
      <c r="H2303" s="12" t="s">
        <v>119</v>
      </c>
      <c r="I2303" s="12" t="s">
        <v>95</v>
      </c>
      <c r="J2303" s="12">
        <v>1</v>
      </c>
    </row>
    <row r="2304" spans="1:10" s="12" customFormat="1" x14ac:dyDescent="0.15">
      <c r="A2304" s="12">
        <v>2291</v>
      </c>
      <c r="B2304" s="12" t="s">
        <v>422</v>
      </c>
      <c r="C2304" s="12" t="s">
        <v>0</v>
      </c>
      <c r="D2304" s="12" t="s">
        <v>7</v>
      </c>
      <c r="E2304" s="12">
        <v>380.43400000000003</v>
      </c>
      <c r="F2304" s="15">
        <v>0.35146990740740741</v>
      </c>
      <c r="G2304" s="12">
        <v>751.673</v>
      </c>
      <c r="H2304" s="12" t="s">
        <v>120</v>
      </c>
      <c r="I2304" s="12" t="s">
        <v>28</v>
      </c>
      <c r="J2304" s="12">
        <v>1</v>
      </c>
    </row>
    <row r="2305" spans="1:10" s="12" customFormat="1" x14ac:dyDescent="0.15">
      <c r="A2305" s="12">
        <v>2292</v>
      </c>
      <c r="B2305" s="12" t="s">
        <v>2583</v>
      </c>
      <c r="C2305" s="12" t="s">
        <v>3</v>
      </c>
      <c r="D2305" s="12" t="s">
        <v>4</v>
      </c>
      <c r="E2305" s="12">
        <v>398.92099999999999</v>
      </c>
      <c r="F2305" s="15">
        <v>0.36898148148148152</v>
      </c>
      <c r="G2305" s="12">
        <v>750.79200000000003</v>
      </c>
      <c r="H2305" s="12" t="s">
        <v>119</v>
      </c>
      <c r="I2305" s="12" t="s">
        <v>111</v>
      </c>
      <c r="J2305" s="12">
        <v>1</v>
      </c>
    </row>
    <row r="2306" spans="1:10" s="12" customFormat="1" x14ac:dyDescent="0.15">
      <c r="A2306" s="12">
        <v>2293</v>
      </c>
      <c r="B2306" s="12" t="s">
        <v>3802</v>
      </c>
      <c r="C2306" s="12" t="s">
        <v>0</v>
      </c>
      <c r="D2306" s="12" t="s">
        <v>5</v>
      </c>
      <c r="E2306" s="12">
        <v>407.44</v>
      </c>
      <c r="F2306" s="15">
        <v>0.37709490740740742</v>
      </c>
      <c r="G2306" s="12">
        <v>750.327</v>
      </c>
      <c r="H2306" s="12" t="s">
        <v>119</v>
      </c>
      <c r="I2306" s="12" t="s">
        <v>74</v>
      </c>
      <c r="J2306" s="12">
        <v>1</v>
      </c>
    </row>
    <row r="2307" spans="1:10" s="12" customFormat="1" x14ac:dyDescent="0.15">
      <c r="A2307" s="12">
        <v>2294</v>
      </c>
      <c r="B2307" s="12" t="s">
        <v>635</v>
      </c>
      <c r="C2307" s="12" t="s">
        <v>0</v>
      </c>
      <c r="D2307" s="12" t="s">
        <v>7</v>
      </c>
      <c r="E2307" s="12">
        <v>389.55200000000002</v>
      </c>
      <c r="F2307" s="15">
        <v>0.36138888888888893</v>
      </c>
      <c r="G2307" s="12">
        <v>748.56200000000001</v>
      </c>
      <c r="H2307" s="12" t="s">
        <v>121</v>
      </c>
      <c r="I2307" s="12" t="s">
        <v>15</v>
      </c>
      <c r="J2307" s="12">
        <v>1</v>
      </c>
    </row>
    <row r="2308" spans="1:10" s="12" customFormat="1" x14ac:dyDescent="0.15">
      <c r="A2308" s="12">
        <v>2295</v>
      </c>
      <c r="B2308" s="12" t="s">
        <v>2744</v>
      </c>
      <c r="C2308" s="12" t="s">
        <v>3</v>
      </c>
      <c r="D2308" s="12" t="s">
        <v>4</v>
      </c>
      <c r="E2308" s="12">
        <v>418.97199999999998</v>
      </c>
      <c r="F2308" s="15">
        <v>0.38934027777777774</v>
      </c>
      <c r="G2308" s="12">
        <v>747.29600000000005</v>
      </c>
      <c r="H2308" s="12" t="s">
        <v>119</v>
      </c>
      <c r="I2308" s="12" t="s">
        <v>86</v>
      </c>
      <c r="J2308" s="12">
        <v>1</v>
      </c>
    </row>
    <row r="2309" spans="1:10" s="12" customFormat="1" x14ac:dyDescent="0.15">
      <c r="A2309" s="12">
        <v>2296</v>
      </c>
      <c r="B2309" s="12" t="s">
        <v>2011</v>
      </c>
      <c r="C2309" s="12" t="s">
        <v>3</v>
      </c>
      <c r="D2309" s="12" t="s">
        <v>4</v>
      </c>
      <c r="E2309" s="12">
        <v>390.14400000000001</v>
      </c>
      <c r="F2309" s="15">
        <v>0.36474537037037041</v>
      </c>
      <c r="G2309" s="12">
        <v>742.80100000000004</v>
      </c>
      <c r="H2309" s="12" t="s">
        <v>114</v>
      </c>
      <c r="I2309" s="12" t="s">
        <v>22</v>
      </c>
      <c r="J2309" s="12">
        <v>1</v>
      </c>
    </row>
    <row r="2310" spans="1:10" s="12" customFormat="1" x14ac:dyDescent="0.15">
      <c r="A2310" s="12">
        <v>2297</v>
      </c>
      <c r="B2310" s="12" t="s">
        <v>1093</v>
      </c>
      <c r="C2310" s="12" t="s">
        <v>3</v>
      </c>
      <c r="D2310" s="12" t="s">
        <v>13</v>
      </c>
      <c r="E2310" s="12">
        <v>383.62</v>
      </c>
      <c r="F2310" s="15">
        <v>0.35995370370370372</v>
      </c>
      <c r="G2310" s="12">
        <v>740.10299999999995</v>
      </c>
      <c r="H2310" s="12" t="s">
        <v>114</v>
      </c>
      <c r="I2310" s="12" t="s">
        <v>56</v>
      </c>
      <c r="J2310" s="12">
        <v>1</v>
      </c>
    </row>
    <row r="2311" spans="1:10" s="12" customFormat="1" x14ac:dyDescent="0.15">
      <c r="A2311" s="12">
        <v>2298</v>
      </c>
      <c r="B2311" s="12" t="s">
        <v>2564</v>
      </c>
      <c r="C2311" s="12" t="s">
        <v>0</v>
      </c>
      <c r="D2311" s="12" t="s">
        <v>49</v>
      </c>
      <c r="E2311" s="12">
        <v>390.41</v>
      </c>
      <c r="F2311" s="15">
        <v>0.36715277777777783</v>
      </c>
      <c r="G2311" s="12">
        <v>738.43299999999999</v>
      </c>
      <c r="H2311" s="12" t="s">
        <v>114</v>
      </c>
      <c r="I2311" s="12" t="s">
        <v>1173</v>
      </c>
      <c r="J2311" s="12">
        <v>1</v>
      </c>
    </row>
    <row r="2312" spans="1:10" s="12" customFormat="1" x14ac:dyDescent="0.15">
      <c r="A2312" s="12">
        <v>2299</v>
      </c>
      <c r="B2312" s="12" t="s">
        <v>3361</v>
      </c>
      <c r="C2312" s="12" t="s">
        <v>0</v>
      </c>
      <c r="D2312" s="12" t="s">
        <v>13</v>
      </c>
      <c r="E2312" s="12">
        <v>377.96899999999999</v>
      </c>
      <c r="F2312" s="15">
        <v>0.35660879629629627</v>
      </c>
      <c r="G2312" s="12">
        <v>736.04100000000005</v>
      </c>
      <c r="H2312" s="12" t="s">
        <v>114</v>
      </c>
      <c r="I2312" s="12" t="s">
        <v>42</v>
      </c>
      <c r="J2312" s="12">
        <v>1</v>
      </c>
    </row>
    <row r="2313" spans="1:10" s="12" customFormat="1" x14ac:dyDescent="0.15">
      <c r="A2313" s="12">
        <v>2300</v>
      </c>
      <c r="B2313" s="12" t="s">
        <v>3773</v>
      </c>
      <c r="C2313" s="12" t="s">
        <v>3</v>
      </c>
      <c r="D2313" s="12" t="s">
        <v>4</v>
      </c>
      <c r="E2313" s="12">
        <v>412.54700000000003</v>
      </c>
      <c r="F2313" s="15">
        <v>0.39056712962962964</v>
      </c>
      <c r="G2313" s="12">
        <v>733.52599999999995</v>
      </c>
      <c r="H2313" s="12" t="s">
        <v>119</v>
      </c>
      <c r="I2313" s="12" t="s">
        <v>37</v>
      </c>
      <c r="J2313" s="12">
        <v>1</v>
      </c>
    </row>
    <row r="2314" spans="1:10" s="12" customFormat="1" x14ac:dyDescent="0.15">
      <c r="A2314" s="12">
        <v>2301</v>
      </c>
      <c r="B2314" s="12" t="s">
        <v>4107</v>
      </c>
      <c r="C2314" s="12" t="s">
        <v>0</v>
      </c>
      <c r="D2314" s="12" t="s">
        <v>7</v>
      </c>
      <c r="E2314" s="12">
        <v>373.19099999999997</v>
      </c>
      <c r="F2314" s="15">
        <v>0.3540625</v>
      </c>
      <c r="G2314" s="12">
        <v>731.96199999999999</v>
      </c>
      <c r="H2314" s="12" t="s">
        <v>120</v>
      </c>
      <c r="I2314" s="12" t="s">
        <v>9</v>
      </c>
      <c r="J2314" s="12">
        <v>1</v>
      </c>
    </row>
    <row r="2315" spans="1:10" s="12" customFormat="1" x14ac:dyDescent="0.15">
      <c r="A2315" s="12">
        <v>2302</v>
      </c>
      <c r="B2315" s="12" t="s">
        <v>131</v>
      </c>
      <c r="C2315" s="12" t="s">
        <v>0</v>
      </c>
      <c r="D2315" s="12" t="s">
        <v>7</v>
      </c>
      <c r="E2315" s="12">
        <v>380.2</v>
      </c>
      <c r="F2315" s="15">
        <v>0.36149305555555555</v>
      </c>
      <c r="G2315" s="12">
        <v>730.38099999999997</v>
      </c>
      <c r="H2315" s="12" t="s">
        <v>120</v>
      </c>
      <c r="I2315" s="12" t="s">
        <v>14</v>
      </c>
      <c r="J2315" s="12">
        <v>1</v>
      </c>
    </row>
    <row r="2316" spans="1:10" s="12" customFormat="1" x14ac:dyDescent="0.15">
      <c r="A2316" s="12">
        <v>2303</v>
      </c>
      <c r="B2316" s="12" t="s">
        <v>3560</v>
      </c>
      <c r="C2316" s="12" t="s">
        <v>0</v>
      </c>
      <c r="D2316" s="12" t="s">
        <v>32</v>
      </c>
      <c r="E2316" s="12">
        <v>389.142</v>
      </c>
      <c r="F2316" s="15">
        <v>0.3704513888888889</v>
      </c>
      <c r="G2316" s="12">
        <v>729.48099999999999</v>
      </c>
      <c r="H2316" s="12" t="s">
        <v>121</v>
      </c>
      <c r="I2316" s="12" t="s">
        <v>46</v>
      </c>
      <c r="J2316" s="12">
        <v>1</v>
      </c>
    </row>
    <row r="2317" spans="1:10" s="12" customFormat="1" x14ac:dyDescent="0.15">
      <c r="A2317" s="12">
        <v>2304</v>
      </c>
      <c r="B2317" s="12" t="s">
        <v>2226</v>
      </c>
      <c r="C2317" s="12" t="s">
        <v>3</v>
      </c>
      <c r="D2317" s="12" t="s">
        <v>4</v>
      </c>
      <c r="E2317" s="12">
        <v>390.41</v>
      </c>
      <c r="F2317" s="15">
        <v>0.37206018518518519</v>
      </c>
      <c r="G2317" s="12">
        <v>728.69399999999996</v>
      </c>
      <c r="H2317" s="12" t="s">
        <v>114</v>
      </c>
      <c r="I2317" s="12" t="s">
        <v>1173</v>
      </c>
      <c r="J2317" s="12">
        <v>1</v>
      </c>
    </row>
    <row r="2318" spans="1:10" s="12" customFormat="1" x14ac:dyDescent="0.15">
      <c r="A2318" s="12">
        <v>2305</v>
      </c>
      <c r="B2318" s="12" t="s">
        <v>3542</v>
      </c>
      <c r="C2318" s="12" t="s">
        <v>0</v>
      </c>
      <c r="D2318" s="12" t="s">
        <v>7</v>
      </c>
      <c r="E2318" s="12">
        <v>372.36700000000002</v>
      </c>
      <c r="F2318" s="15">
        <v>0.35489583333333335</v>
      </c>
      <c r="G2318" s="12">
        <v>728.63099999999997</v>
      </c>
      <c r="H2318" s="12" t="s">
        <v>120</v>
      </c>
      <c r="I2318" s="12" t="s">
        <v>65</v>
      </c>
      <c r="J2318" s="12">
        <v>1</v>
      </c>
    </row>
    <row r="2319" spans="1:10" s="12" customFormat="1" x14ac:dyDescent="0.15">
      <c r="A2319" s="12">
        <v>2306</v>
      </c>
      <c r="B2319" s="12" t="s">
        <v>2114</v>
      </c>
      <c r="C2319" s="12" t="s">
        <v>0</v>
      </c>
      <c r="D2319" s="12" t="s">
        <v>7</v>
      </c>
      <c r="E2319" s="12">
        <v>389.55200000000002</v>
      </c>
      <c r="F2319" s="15">
        <v>0.37157407407407406</v>
      </c>
      <c r="G2319" s="12">
        <v>728.04399999999998</v>
      </c>
      <c r="H2319" s="12" t="s">
        <v>121</v>
      </c>
      <c r="I2319" s="12" t="s">
        <v>15</v>
      </c>
      <c r="J2319" s="12">
        <v>1</v>
      </c>
    </row>
    <row r="2320" spans="1:10" s="12" customFormat="1" x14ac:dyDescent="0.15">
      <c r="A2320" s="12">
        <v>2307</v>
      </c>
      <c r="B2320" s="12" t="s">
        <v>1782</v>
      </c>
      <c r="C2320" s="12" t="s">
        <v>3</v>
      </c>
      <c r="D2320" s="12" t="s">
        <v>7</v>
      </c>
      <c r="E2320" s="12">
        <v>418.97199999999998</v>
      </c>
      <c r="F2320" s="15">
        <v>0.40177083333333335</v>
      </c>
      <c r="G2320" s="12">
        <v>724.17499999999995</v>
      </c>
      <c r="H2320" s="12" t="s">
        <v>119</v>
      </c>
      <c r="I2320" s="12" t="s">
        <v>86</v>
      </c>
      <c r="J2320" s="12">
        <v>1</v>
      </c>
    </row>
    <row r="2321" spans="1:10" s="12" customFormat="1" x14ac:dyDescent="0.15">
      <c r="A2321" s="12">
        <v>2308</v>
      </c>
      <c r="B2321" s="12" t="s">
        <v>3126</v>
      </c>
      <c r="C2321" s="12" t="s">
        <v>0</v>
      </c>
      <c r="D2321" s="12" t="s">
        <v>4</v>
      </c>
      <c r="E2321" s="12">
        <v>380.43400000000003</v>
      </c>
      <c r="F2321" s="15">
        <v>0.36578703703703702</v>
      </c>
      <c r="G2321" s="12">
        <v>722.25199999999995</v>
      </c>
      <c r="H2321" s="12" t="s">
        <v>120</v>
      </c>
      <c r="I2321" s="12" t="s">
        <v>28</v>
      </c>
      <c r="J2321" s="12">
        <v>1</v>
      </c>
    </row>
    <row r="2322" spans="1:10" s="12" customFormat="1" x14ac:dyDescent="0.15">
      <c r="A2322" s="12">
        <v>2309</v>
      </c>
      <c r="B2322" s="12" t="s">
        <v>3491</v>
      </c>
      <c r="C2322" s="12" t="s">
        <v>3</v>
      </c>
      <c r="D2322" s="12" t="s">
        <v>16</v>
      </c>
      <c r="E2322" s="12">
        <v>380.43400000000003</v>
      </c>
      <c r="F2322" s="15">
        <v>0.36708333333333337</v>
      </c>
      <c r="G2322" s="12">
        <v>719.70100000000002</v>
      </c>
      <c r="H2322" s="12" t="s">
        <v>120</v>
      </c>
      <c r="I2322" s="12" t="s">
        <v>28</v>
      </c>
      <c r="J2322" s="12">
        <v>1</v>
      </c>
    </row>
    <row r="2323" spans="1:10" s="12" customFormat="1" x14ac:dyDescent="0.15">
      <c r="A2323" s="12">
        <v>2310</v>
      </c>
      <c r="B2323" s="12" t="s">
        <v>425</v>
      </c>
      <c r="C2323" s="12" t="s">
        <v>0</v>
      </c>
      <c r="D2323" s="12" t="s">
        <v>4</v>
      </c>
      <c r="E2323" s="12">
        <v>380.2</v>
      </c>
      <c r="F2323" s="15">
        <v>0.36724537037037036</v>
      </c>
      <c r="G2323" s="12">
        <v>718.94100000000003</v>
      </c>
      <c r="H2323" s="12" t="s">
        <v>120</v>
      </c>
      <c r="I2323" s="12" t="s">
        <v>14</v>
      </c>
      <c r="J2323" s="12">
        <v>1</v>
      </c>
    </row>
    <row r="2324" spans="1:10" s="12" customFormat="1" x14ac:dyDescent="0.15">
      <c r="A2324" s="12">
        <v>2311</v>
      </c>
      <c r="B2324" s="12" t="s">
        <v>1091</v>
      </c>
      <c r="C2324" s="12" t="s">
        <v>0</v>
      </c>
      <c r="D2324" s="12" t="s">
        <v>7</v>
      </c>
      <c r="E2324" s="12">
        <v>389.55200000000002</v>
      </c>
      <c r="F2324" s="15">
        <v>0.3770486111111111</v>
      </c>
      <c r="G2324" s="12">
        <v>717.47299999999996</v>
      </c>
      <c r="H2324" s="12" t="s">
        <v>121</v>
      </c>
      <c r="I2324" s="12" t="s">
        <v>15</v>
      </c>
      <c r="J2324" s="12">
        <v>1</v>
      </c>
    </row>
    <row r="2325" spans="1:10" s="12" customFormat="1" x14ac:dyDescent="0.15">
      <c r="A2325" s="12">
        <v>2312</v>
      </c>
      <c r="B2325" s="12" t="s">
        <v>1967</v>
      </c>
      <c r="C2325" s="12" t="s">
        <v>3</v>
      </c>
      <c r="D2325" s="12" t="s">
        <v>4</v>
      </c>
      <c r="E2325" s="12">
        <v>389.55200000000002</v>
      </c>
      <c r="F2325" s="15">
        <v>0.37730324074074079</v>
      </c>
      <c r="G2325" s="12">
        <v>716.98900000000003</v>
      </c>
      <c r="H2325" s="12" t="s">
        <v>121</v>
      </c>
      <c r="I2325" s="12" t="s">
        <v>15</v>
      </c>
      <c r="J2325" s="12">
        <v>1</v>
      </c>
    </row>
    <row r="2326" spans="1:10" s="12" customFormat="1" x14ac:dyDescent="0.15">
      <c r="A2326" s="12">
        <v>2313</v>
      </c>
      <c r="B2326" s="12" t="s">
        <v>2975</v>
      </c>
      <c r="C2326" s="12" t="s">
        <v>0</v>
      </c>
      <c r="D2326" s="12" t="s">
        <v>7</v>
      </c>
      <c r="E2326" s="12">
        <v>388.46100000000001</v>
      </c>
      <c r="F2326" s="15">
        <v>0.37771990740740741</v>
      </c>
      <c r="G2326" s="12">
        <v>714.19299999999998</v>
      </c>
      <c r="H2326" s="12" t="s">
        <v>121</v>
      </c>
      <c r="I2326" s="12" t="s">
        <v>94</v>
      </c>
      <c r="J2326" s="12">
        <v>1</v>
      </c>
    </row>
    <row r="2327" spans="1:10" s="12" customFormat="1" x14ac:dyDescent="0.15">
      <c r="A2327" s="12">
        <v>2314</v>
      </c>
      <c r="B2327" s="12" t="s">
        <v>4108</v>
      </c>
      <c r="C2327" s="12" t="s">
        <v>0</v>
      </c>
      <c r="D2327" s="12" t="s">
        <v>7</v>
      </c>
      <c r="E2327" s="12">
        <v>374.709</v>
      </c>
      <c r="F2327" s="15">
        <v>0.3667361111111111</v>
      </c>
      <c r="G2327" s="12">
        <v>709.54100000000005</v>
      </c>
      <c r="H2327" s="12" t="s">
        <v>120</v>
      </c>
      <c r="I2327" s="12" t="s">
        <v>3975</v>
      </c>
      <c r="J2327" s="12">
        <v>1</v>
      </c>
    </row>
    <row r="2328" spans="1:10" s="12" customFormat="1" x14ac:dyDescent="0.15">
      <c r="A2328" s="12">
        <v>2315</v>
      </c>
      <c r="B2328" s="12" t="s">
        <v>4109</v>
      </c>
      <c r="C2328" s="12" t="s">
        <v>0</v>
      </c>
      <c r="D2328" s="12" t="s">
        <v>4</v>
      </c>
      <c r="E2328" s="12">
        <v>404.279</v>
      </c>
      <c r="F2328" s="15">
        <v>0.39570601851851855</v>
      </c>
      <c r="G2328" s="12">
        <v>709.49</v>
      </c>
      <c r="H2328" s="12" t="s">
        <v>121</v>
      </c>
      <c r="I2328" s="12" t="s">
        <v>69</v>
      </c>
      <c r="J2328" s="12">
        <v>1</v>
      </c>
    </row>
    <row r="2329" spans="1:10" s="12" customFormat="1" x14ac:dyDescent="0.15">
      <c r="A2329" s="12">
        <v>2316</v>
      </c>
      <c r="B2329" s="12" t="s">
        <v>2332</v>
      </c>
      <c r="C2329" s="12" t="s">
        <v>3</v>
      </c>
      <c r="D2329" s="12" t="s">
        <v>7</v>
      </c>
      <c r="E2329" s="12">
        <v>423.93</v>
      </c>
      <c r="F2329" s="15">
        <v>0.41822916666666665</v>
      </c>
      <c r="G2329" s="12">
        <v>703.91</v>
      </c>
      <c r="H2329" s="12" t="s">
        <v>118</v>
      </c>
      <c r="I2329" s="12" t="s">
        <v>61</v>
      </c>
      <c r="J2329" s="12">
        <v>1</v>
      </c>
    </row>
    <row r="2330" spans="1:10" s="12" customFormat="1" x14ac:dyDescent="0.15">
      <c r="A2330" s="12">
        <v>2317</v>
      </c>
      <c r="B2330" s="12" t="s">
        <v>2441</v>
      </c>
      <c r="C2330" s="12" t="s">
        <v>0</v>
      </c>
      <c r="D2330" s="12" t="s">
        <v>20</v>
      </c>
      <c r="E2330" s="12">
        <v>389.55200000000002</v>
      </c>
      <c r="F2330" s="15">
        <v>0.38815972222222223</v>
      </c>
      <c r="G2330" s="12">
        <v>696.93499999999995</v>
      </c>
      <c r="H2330" s="12" t="s">
        <v>121</v>
      </c>
      <c r="I2330" s="12" t="s">
        <v>15</v>
      </c>
      <c r="J2330" s="12">
        <v>1</v>
      </c>
    </row>
    <row r="2331" spans="1:10" s="12" customFormat="1" x14ac:dyDescent="0.15">
      <c r="A2331" s="12">
        <v>2318</v>
      </c>
      <c r="B2331" s="12" t="s">
        <v>2991</v>
      </c>
      <c r="C2331" s="12" t="s">
        <v>3</v>
      </c>
      <c r="D2331" s="12" t="s">
        <v>7</v>
      </c>
      <c r="E2331" s="12">
        <v>389.142</v>
      </c>
      <c r="F2331" s="15">
        <v>0.39023148148148151</v>
      </c>
      <c r="G2331" s="12">
        <v>692.50599999999997</v>
      </c>
      <c r="H2331" s="12" t="s">
        <v>121</v>
      </c>
      <c r="I2331" s="12" t="s">
        <v>46</v>
      </c>
      <c r="J2331" s="12">
        <v>1</v>
      </c>
    </row>
    <row r="2332" spans="1:10" s="12" customFormat="1" x14ac:dyDescent="0.15">
      <c r="A2332" s="12">
        <v>2319</v>
      </c>
      <c r="B2332" s="12" t="s">
        <v>1732</v>
      </c>
      <c r="C2332" s="12" t="s">
        <v>0</v>
      </c>
      <c r="D2332" s="12" t="s">
        <v>7</v>
      </c>
      <c r="E2332" s="12">
        <v>389.55200000000002</v>
      </c>
      <c r="F2332" s="15">
        <v>0.39099537037037035</v>
      </c>
      <c r="G2332" s="12">
        <v>691.88099999999997</v>
      </c>
      <c r="H2332" s="12" t="s">
        <v>121</v>
      </c>
      <c r="I2332" s="12" t="s">
        <v>15</v>
      </c>
      <c r="J2332" s="12">
        <v>1</v>
      </c>
    </row>
    <row r="2333" spans="1:10" s="12" customFormat="1" x14ac:dyDescent="0.15">
      <c r="A2333" s="12">
        <v>2320</v>
      </c>
      <c r="B2333" s="12" t="s">
        <v>4110</v>
      </c>
      <c r="C2333" s="12" t="s">
        <v>0</v>
      </c>
      <c r="D2333" s="12" t="s">
        <v>7</v>
      </c>
      <c r="E2333" s="12">
        <v>389.55200000000002</v>
      </c>
      <c r="F2333" s="15">
        <v>0.39245370370370369</v>
      </c>
      <c r="G2333" s="12">
        <v>689.31</v>
      </c>
      <c r="H2333" s="12" t="s">
        <v>121</v>
      </c>
      <c r="I2333" s="12" t="s">
        <v>15</v>
      </c>
      <c r="J2333" s="12">
        <v>1</v>
      </c>
    </row>
    <row r="2334" spans="1:10" s="12" customFormat="1" x14ac:dyDescent="0.15">
      <c r="A2334" s="12">
        <v>2321</v>
      </c>
      <c r="B2334" s="12" t="s">
        <v>2227</v>
      </c>
      <c r="C2334" s="12" t="s">
        <v>3</v>
      </c>
      <c r="D2334" s="12" t="s">
        <v>7</v>
      </c>
      <c r="E2334" s="12">
        <v>382.78500000000003</v>
      </c>
      <c r="F2334" s="15">
        <v>0.38702546296296297</v>
      </c>
      <c r="G2334" s="12">
        <v>686.83600000000001</v>
      </c>
      <c r="H2334" s="12" t="s">
        <v>114</v>
      </c>
      <c r="I2334" s="12" t="s">
        <v>43</v>
      </c>
      <c r="J2334" s="12">
        <v>1</v>
      </c>
    </row>
    <row r="2335" spans="1:10" s="12" customFormat="1" x14ac:dyDescent="0.15">
      <c r="A2335" s="12">
        <v>2322</v>
      </c>
      <c r="B2335" s="12" t="s">
        <v>568</v>
      </c>
      <c r="C2335" s="12" t="s">
        <v>0</v>
      </c>
      <c r="D2335" s="12" t="s">
        <v>84</v>
      </c>
      <c r="E2335" s="12">
        <v>403.83199999999999</v>
      </c>
      <c r="F2335" s="15">
        <v>0.40983796296296293</v>
      </c>
      <c r="G2335" s="12">
        <v>684.26800000000003</v>
      </c>
      <c r="H2335" s="12" t="s">
        <v>121</v>
      </c>
      <c r="I2335" s="12" t="s">
        <v>4118</v>
      </c>
      <c r="J2335" s="12">
        <v>1</v>
      </c>
    </row>
    <row r="2336" spans="1:10" s="12" customFormat="1" x14ac:dyDescent="0.15">
      <c r="A2336" s="12">
        <v>2323</v>
      </c>
      <c r="B2336" s="12" t="s">
        <v>4111</v>
      </c>
      <c r="C2336" s="12" t="s">
        <v>3</v>
      </c>
      <c r="D2336" s="12" t="s">
        <v>20</v>
      </c>
      <c r="E2336" s="12">
        <v>375.12200000000001</v>
      </c>
      <c r="F2336" s="15">
        <v>0.38128472222222221</v>
      </c>
      <c r="G2336" s="12">
        <v>683.22</v>
      </c>
      <c r="H2336" s="12" t="s">
        <v>120</v>
      </c>
      <c r="I2336" s="12" t="s">
        <v>73</v>
      </c>
      <c r="J2336" s="12">
        <v>1</v>
      </c>
    </row>
    <row r="2337" spans="1:13" s="12" customFormat="1" x14ac:dyDescent="0.15">
      <c r="A2337" s="12">
        <v>2324</v>
      </c>
      <c r="B2337" s="12" t="s">
        <v>2970</v>
      </c>
      <c r="C2337" s="12" t="s">
        <v>0</v>
      </c>
      <c r="D2337" s="12" t="s">
        <v>4</v>
      </c>
      <c r="E2337" s="12">
        <v>383.62</v>
      </c>
      <c r="F2337" s="15">
        <v>0.39303240740740741</v>
      </c>
      <c r="G2337" s="12">
        <v>677.81399999999996</v>
      </c>
      <c r="H2337" s="12" t="s">
        <v>114</v>
      </c>
      <c r="I2337" s="12" t="s">
        <v>56</v>
      </c>
      <c r="J2337" s="12">
        <v>1</v>
      </c>
    </row>
    <row r="2338" spans="1:13" s="12" customFormat="1" x14ac:dyDescent="0.15">
      <c r="A2338" s="12">
        <v>2325</v>
      </c>
      <c r="B2338" s="12" t="s">
        <v>290</v>
      </c>
      <c r="C2338" s="12" t="s">
        <v>3</v>
      </c>
      <c r="D2338" s="12" t="s">
        <v>7</v>
      </c>
      <c r="E2338" s="12">
        <v>383.62</v>
      </c>
      <c r="F2338" s="15">
        <v>0.39305555555555555</v>
      </c>
      <c r="G2338" s="12">
        <v>677.77300000000002</v>
      </c>
      <c r="H2338" s="12" t="s">
        <v>114</v>
      </c>
      <c r="I2338" s="12" t="s">
        <v>56</v>
      </c>
      <c r="J2338" s="12">
        <v>1</v>
      </c>
    </row>
    <row r="2339" spans="1:13" s="12" customFormat="1" x14ac:dyDescent="0.15">
      <c r="A2339" s="12">
        <v>2326</v>
      </c>
      <c r="B2339" s="12" t="s">
        <v>828</v>
      </c>
      <c r="C2339" s="12" t="s">
        <v>0</v>
      </c>
      <c r="D2339" s="12" t="s">
        <v>5</v>
      </c>
      <c r="E2339" s="12">
        <v>372.36700000000002</v>
      </c>
      <c r="F2339" s="15">
        <v>0.38267361111111109</v>
      </c>
      <c r="G2339" s="12">
        <v>675.74</v>
      </c>
      <c r="H2339" s="12" t="s">
        <v>120</v>
      </c>
      <c r="I2339" s="12" t="s">
        <v>65</v>
      </c>
      <c r="J2339" s="12">
        <v>1</v>
      </c>
    </row>
    <row r="2340" spans="1:13" s="12" customFormat="1" x14ac:dyDescent="0.15">
      <c r="A2340" s="12">
        <v>2327</v>
      </c>
      <c r="B2340" s="12" t="s">
        <v>4112</v>
      </c>
      <c r="C2340" s="12" t="s">
        <v>3</v>
      </c>
      <c r="D2340" s="12" t="s">
        <v>4</v>
      </c>
      <c r="E2340" s="12">
        <v>404.279</v>
      </c>
      <c r="F2340" s="15">
        <v>0.41582175925925924</v>
      </c>
      <c r="G2340" s="12">
        <v>675.16700000000003</v>
      </c>
      <c r="H2340" s="12" t="s">
        <v>121</v>
      </c>
      <c r="I2340" s="12" t="s">
        <v>69</v>
      </c>
      <c r="J2340" s="12">
        <v>1</v>
      </c>
    </row>
    <row r="2341" spans="1:13" s="12" customFormat="1" x14ac:dyDescent="0.15">
      <c r="A2341" s="12">
        <v>2328</v>
      </c>
      <c r="B2341" s="12" t="s">
        <v>453</v>
      </c>
      <c r="C2341" s="12" t="s">
        <v>0</v>
      </c>
      <c r="D2341" s="12" t="s">
        <v>20</v>
      </c>
      <c r="E2341" s="12">
        <v>389.55200000000002</v>
      </c>
      <c r="F2341" s="15">
        <v>0.4007060185185185</v>
      </c>
      <c r="G2341" s="12">
        <v>675.11400000000003</v>
      </c>
      <c r="H2341" s="12" t="s">
        <v>121</v>
      </c>
      <c r="I2341" s="12" t="s">
        <v>15</v>
      </c>
      <c r="J2341" s="12">
        <v>1</v>
      </c>
    </row>
    <row r="2342" spans="1:13" s="12" customFormat="1" x14ac:dyDescent="0.15">
      <c r="A2342" s="12">
        <v>2329</v>
      </c>
      <c r="B2342" s="12" t="s">
        <v>4113</v>
      </c>
      <c r="C2342" s="12" t="s">
        <v>3</v>
      </c>
      <c r="D2342" s="12" t="s">
        <v>24</v>
      </c>
      <c r="E2342" s="12">
        <v>359.37400000000002</v>
      </c>
      <c r="F2342" s="15">
        <v>0.37056712962962962</v>
      </c>
      <c r="G2342" s="12">
        <v>673.46900000000005</v>
      </c>
      <c r="H2342" s="12" t="s">
        <v>120</v>
      </c>
      <c r="I2342" s="12" t="s">
        <v>3891</v>
      </c>
      <c r="J2342" s="12">
        <v>1</v>
      </c>
    </row>
    <row r="2343" spans="1:13" s="12" customFormat="1" x14ac:dyDescent="0.15">
      <c r="A2343" s="12">
        <v>2330</v>
      </c>
      <c r="B2343" s="12" t="s">
        <v>2528</v>
      </c>
      <c r="C2343" s="12" t="s">
        <v>3</v>
      </c>
      <c r="D2343" s="12" t="s">
        <v>7</v>
      </c>
      <c r="E2343" s="12">
        <v>380.2</v>
      </c>
      <c r="F2343" s="15">
        <v>0.4004861111111111</v>
      </c>
      <c r="G2343" s="12">
        <v>659.26800000000003</v>
      </c>
      <c r="H2343" s="12" t="s">
        <v>120</v>
      </c>
      <c r="I2343" s="12" t="s">
        <v>14</v>
      </c>
      <c r="J2343" s="12">
        <v>1</v>
      </c>
    </row>
    <row r="2344" spans="1:13" s="12" customFormat="1" x14ac:dyDescent="0.15">
      <c r="A2344" s="12">
        <v>2331</v>
      </c>
      <c r="B2344" s="12" t="s">
        <v>476</v>
      </c>
      <c r="C2344" s="12" t="s">
        <v>0</v>
      </c>
      <c r="D2344" s="12" t="s">
        <v>84</v>
      </c>
      <c r="E2344" s="12">
        <v>403.83199999999999</v>
      </c>
      <c r="F2344" s="15">
        <v>0.42800925925925926</v>
      </c>
      <c r="G2344" s="12">
        <v>655.21699999999998</v>
      </c>
      <c r="H2344" s="12" t="s">
        <v>121</v>
      </c>
      <c r="I2344" s="12" t="s">
        <v>4118</v>
      </c>
      <c r="J2344" s="12">
        <v>1</v>
      </c>
    </row>
    <row r="2345" spans="1:13" s="12" customFormat="1" x14ac:dyDescent="0.15">
      <c r="A2345" s="12">
        <v>2332</v>
      </c>
      <c r="B2345" s="12" t="s">
        <v>4114</v>
      </c>
      <c r="C2345" s="12" t="s">
        <v>3</v>
      </c>
      <c r="D2345" s="12" t="s">
        <v>20</v>
      </c>
      <c r="E2345" s="12">
        <v>372.36700000000002</v>
      </c>
      <c r="F2345" s="15">
        <v>0.40009259259259261</v>
      </c>
      <c r="G2345" s="12">
        <v>646.32100000000003</v>
      </c>
      <c r="H2345" s="12" t="s">
        <v>120</v>
      </c>
      <c r="I2345" s="12" t="s">
        <v>65</v>
      </c>
      <c r="J2345" s="12">
        <v>1</v>
      </c>
    </row>
    <row r="2346" spans="1:13" s="12" customFormat="1" x14ac:dyDescent="0.15">
      <c r="A2346" s="12">
        <v>2333</v>
      </c>
      <c r="B2346" s="12" t="s">
        <v>257</v>
      </c>
      <c r="C2346" s="12" t="s">
        <v>0</v>
      </c>
      <c r="D2346" s="12" t="s">
        <v>4</v>
      </c>
      <c r="E2346" s="12">
        <v>375.12200000000001</v>
      </c>
      <c r="F2346" s="15">
        <v>0.41379629629629627</v>
      </c>
      <c r="G2346" s="12">
        <v>629.54</v>
      </c>
      <c r="H2346" s="12" t="s">
        <v>120</v>
      </c>
      <c r="I2346" s="12" t="s">
        <v>73</v>
      </c>
      <c r="J2346" s="12">
        <v>1</v>
      </c>
    </row>
    <row r="2347" spans="1:13" s="12" customFormat="1" x14ac:dyDescent="0.15">
      <c r="A2347" s="12">
        <v>2334</v>
      </c>
      <c r="B2347" s="12" t="s">
        <v>682</v>
      </c>
      <c r="C2347" s="12" t="s">
        <v>3</v>
      </c>
      <c r="D2347" s="12" t="s">
        <v>7</v>
      </c>
      <c r="E2347" s="12">
        <v>380.43400000000003</v>
      </c>
      <c r="F2347" s="15">
        <v>0.42148148148148151</v>
      </c>
      <c r="G2347" s="12">
        <v>626.81299999999999</v>
      </c>
      <c r="H2347" s="12" t="s">
        <v>120</v>
      </c>
      <c r="I2347" s="12" t="s">
        <v>28</v>
      </c>
      <c r="J2347" s="12">
        <v>1</v>
      </c>
    </row>
    <row r="2348" spans="1:13" s="12" customFormat="1" x14ac:dyDescent="0.15">
      <c r="A2348" s="12">
        <v>2335</v>
      </c>
      <c r="B2348" s="12" t="s">
        <v>3558</v>
      </c>
      <c r="C2348" s="12" t="s">
        <v>3</v>
      </c>
      <c r="D2348" s="12" t="s">
        <v>4</v>
      </c>
      <c r="E2348" s="12">
        <v>382.71800000000002</v>
      </c>
      <c r="F2348" s="15">
        <v>0.42652777777777778</v>
      </c>
      <c r="G2348" s="12">
        <v>623.11599999999999</v>
      </c>
      <c r="H2348" s="12" t="s">
        <v>114</v>
      </c>
      <c r="I2348" s="12" t="s">
        <v>25</v>
      </c>
      <c r="J2348" s="12">
        <v>1</v>
      </c>
    </row>
    <row r="2349" spans="1:13" s="12" customFormat="1" x14ac:dyDescent="0.15"/>
    <row r="2350" spans="1:13" s="12" customFormat="1" x14ac:dyDescent="0.15"/>
    <row r="2351" spans="1:13" s="12" customFormat="1" x14ac:dyDescent="0.15"/>
    <row r="2352" spans="1:13" x14ac:dyDescent="0.15">
      <c r="E2352"/>
      <c r="F2352" s="1"/>
      <c r="G2352"/>
      <c r="H2352" s="13"/>
      <c r="I2352" s="13"/>
      <c r="J2352"/>
      <c r="M2352"/>
    </row>
    <row r="2353" spans="5:13" x14ac:dyDescent="0.15">
      <c r="E2353"/>
      <c r="F2353" s="1"/>
      <c r="G2353"/>
      <c r="H2353" s="13"/>
      <c r="I2353" s="13"/>
      <c r="J2353"/>
      <c r="M2353"/>
    </row>
    <row r="2354" spans="5:13" x14ac:dyDescent="0.15">
      <c r="E2354"/>
      <c r="F2354" s="1"/>
      <c r="G2354"/>
      <c r="H2354" s="13"/>
      <c r="I2354" s="13"/>
      <c r="J2354"/>
      <c r="M2354"/>
    </row>
    <row r="2355" spans="5:13" x14ac:dyDescent="0.15">
      <c r="E2355"/>
      <c r="F2355" s="1"/>
      <c r="G2355"/>
      <c r="H2355" s="13"/>
      <c r="I2355" s="13"/>
      <c r="J2355"/>
      <c r="M2355"/>
    </row>
    <row r="2356" spans="5:13" x14ac:dyDescent="0.15">
      <c r="E2356"/>
      <c r="F2356" s="1"/>
      <c r="G2356"/>
      <c r="H2356" s="13"/>
      <c r="I2356" s="13"/>
      <c r="J2356"/>
      <c r="M2356"/>
    </row>
    <row r="2357" spans="5:13" x14ac:dyDescent="0.15">
      <c r="E2357"/>
      <c r="F2357" s="1"/>
      <c r="G2357"/>
      <c r="H2357" s="13"/>
      <c r="I2357" s="13"/>
      <c r="J2357"/>
      <c r="M2357"/>
    </row>
    <row r="2358" spans="5:13" x14ac:dyDescent="0.15">
      <c r="E2358"/>
      <c r="F2358" s="1"/>
      <c r="G2358"/>
      <c r="H2358" s="13"/>
      <c r="I2358" s="13"/>
      <c r="J2358"/>
      <c r="M2358"/>
    </row>
    <row r="2359" spans="5:13" x14ac:dyDescent="0.15">
      <c r="E2359"/>
      <c r="F2359" s="1"/>
      <c r="G2359"/>
      <c r="H2359" s="13"/>
      <c r="I2359" s="13"/>
      <c r="J2359"/>
      <c r="M2359"/>
    </row>
    <row r="2360" spans="5:13" x14ac:dyDescent="0.15">
      <c r="E2360"/>
      <c r="F2360" s="1"/>
      <c r="G2360"/>
      <c r="H2360" s="13"/>
      <c r="I2360" s="13"/>
      <c r="J2360"/>
      <c r="M2360"/>
    </row>
    <row r="2361" spans="5:13" x14ac:dyDescent="0.15">
      <c r="E2361"/>
      <c r="F2361" s="1"/>
      <c r="G2361"/>
      <c r="H2361" s="13"/>
      <c r="I2361" s="13"/>
      <c r="J2361"/>
      <c r="M2361"/>
    </row>
    <row r="2362" spans="5:13" x14ac:dyDescent="0.15">
      <c r="E2362"/>
      <c r="F2362" s="1"/>
      <c r="G2362"/>
      <c r="H2362" s="13"/>
      <c r="I2362" s="13"/>
      <c r="J2362"/>
      <c r="M2362"/>
    </row>
    <row r="2363" spans="5:13" x14ac:dyDescent="0.15">
      <c r="E2363"/>
      <c r="F2363" s="1"/>
      <c r="G2363"/>
      <c r="H2363" s="13"/>
      <c r="I2363" s="13"/>
      <c r="J2363"/>
      <c r="M2363"/>
    </row>
    <row r="2364" spans="5:13" x14ac:dyDescent="0.15">
      <c r="E2364"/>
      <c r="F2364" s="1"/>
      <c r="G2364"/>
      <c r="H2364" s="13"/>
      <c r="I2364" s="13"/>
      <c r="J2364"/>
      <c r="M2364"/>
    </row>
    <row r="2365" spans="5:13" x14ac:dyDescent="0.15">
      <c r="E2365"/>
      <c r="F2365" s="1"/>
      <c r="G2365"/>
      <c r="H2365" s="13"/>
      <c r="I2365" s="13"/>
      <c r="J2365"/>
      <c r="M2365"/>
    </row>
    <row r="2366" spans="5:13" x14ac:dyDescent="0.15">
      <c r="E2366"/>
      <c r="F2366" s="1"/>
      <c r="G2366"/>
      <c r="H2366" s="13"/>
      <c r="I2366" s="13"/>
      <c r="J2366"/>
      <c r="M2366"/>
    </row>
    <row r="2367" spans="5:13" x14ac:dyDescent="0.15">
      <c r="E2367"/>
      <c r="F2367" s="1"/>
      <c r="G2367"/>
      <c r="H2367" s="13"/>
      <c r="I2367" s="13"/>
      <c r="J2367"/>
      <c r="M2367"/>
    </row>
    <row r="2368" spans="5:13" x14ac:dyDescent="0.15">
      <c r="E2368"/>
      <c r="F2368" s="1"/>
      <c r="G2368"/>
      <c r="H2368" s="13"/>
      <c r="I2368" s="13"/>
      <c r="J2368"/>
      <c r="M2368"/>
    </row>
    <row r="2369" spans="5:13" x14ac:dyDescent="0.15">
      <c r="E2369"/>
      <c r="F2369" s="1"/>
      <c r="G2369"/>
      <c r="H2369" s="13"/>
      <c r="I2369" s="13"/>
      <c r="J2369"/>
      <c r="M2369"/>
    </row>
    <row r="2370" spans="5:13" x14ac:dyDescent="0.15">
      <c r="E2370"/>
      <c r="F2370" s="1"/>
      <c r="G2370"/>
      <c r="H2370" s="13"/>
      <c r="I2370" s="13"/>
      <c r="J2370"/>
      <c r="M2370"/>
    </row>
    <row r="2371" spans="5:13" x14ac:dyDescent="0.15">
      <c r="E2371"/>
      <c r="F2371" s="1"/>
      <c r="G2371"/>
      <c r="H2371" s="13"/>
      <c r="I2371" s="13"/>
      <c r="J2371"/>
      <c r="M2371"/>
    </row>
    <row r="2372" spans="5:13" x14ac:dyDescent="0.15">
      <c r="E2372"/>
      <c r="F2372" s="1"/>
      <c r="G2372"/>
      <c r="H2372" s="13"/>
      <c r="I2372" s="13"/>
      <c r="J2372"/>
      <c r="M2372"/>
    </row>
    <row r="2373" spans="5:13" x14ac:dyDescent="0.15">
      <c r="E2373"/>
      <c r="F2373" s="1"/>
      <c r="G2373"/>
      <c r="H2373" s="13"/>
      <c r="I2373" s="13"/>
      <c r="J2373"/>
      <c r="M2373"/>
    </row>
    <row r="2374" spans="5:13" x14ac:dyDescent="0.15">
      <c r="E2374"/>
      <c r="F2374" s="1"/>
      <c r="G2374"/>
      <c r="H2374" s="13"/>
      <c r="I2374" s="13"/>
      <c r="J2374"/>
      <c r="M2374"/>
    </row>
    <row r="2375" spans="5:13" x14ac:dyDescent="0.15">
      <c r="E2375"/>
      <c r="F2375" s="1"/>
      <c r="G2375"/>
      <c r="H2375" s="13"/>
      <c r="I2375" s="13"/>
      <c r="J2375"/>
      <c r="M2375"/>
    </row>
    <row r="2376" spans="5:13" x14ac:dyDescent="0.15">
      <c r="E2376"/>
      <c r="F2376" s="1"/>
      <c r="G2376"/>
      <c r="H2376" s="13"/>
      <c r="I2376" s="13"/>
      <c r="J2376"/>
      <c r="M2376"/>
    </row>
    <row r="2377" spans="5:13" x14ac:dyDescent="0.15">
      <c r="E2377"/>
      <c r="F2377" s="1"/>
      <c r="G2377"/>
      <c r="H2377" s="13"/>
      <c r="I2377" s="13"/>
      <c r="J2377"/>
      <c r="M2377"/>
    </row>
    <row r="2378" spans="5:13" x14ac:dyDescent="0.15">
      <c r="E2378"/>
      <c r="F2378" s="1"/>
      <c r="G2378"/>
      <c r="H2378" s="13"/>
      <c r="I2378" s="13"/>
      <c r="J2378"/>
      <c r="M2378"/>
    </row>
    <row r="2379" spans="5:13" x14ac:dyDescent="0.15">
      <c r="E2379"/>
      <c r="F2379" s="1"/>
      <c r="G2379"/>
      <c r="H2379" s="13"/>
      <c r="I2379" s="13"/>
      <c r="J2379"/>
      <c r="M2379"/>
    </row>
    <row r="2380" spans="5:13" x14ac:dyDescent="0.15">
      <c r="E2380"/>
      <c r="F2380" s="1"/>
      <c r="G2380"/>
      <c r="H2380" s="13"/>
      <c r="I2380" s="13"/>
      <c r="J2380"/>
      <c r="M2380"/>
    </row>
    <row r="2381" spans="5:13" x14ac:dyDescent="0.15">
      <c r="E2381"/>
      <c r="F2381" s="1"/>
      <c r="G2381"/>
      <c r="H2381" s="13"/>
      <c r="I2381" s="13"/>
      <c r="J2381"/>
      <c r="M2381"/>
    </row>
    <row r="2382" spans="5:13" x14ac:dyDescent="0.15">
      <c r="E2382"/>
      <c r="F2382" s="1"/>
      <c r="G2382"/>
      <c r="H2382" s="13"/>
      <c r="I2382" s="13"/>
      <c r="J2382"/>
      <c r="M2382"/>
    </row>
    <row r="2383" spans="5:13" x14ac:dyDescent="0.15">
      <c r="E2383"/>
      <c r="F2383" s="1"/>
      <c r="G2383"/>
      <c r="H2383" s="13"/>
      <c r="I2383" s="13"/>
      <c r="J2383"/>
      <c r="M2383"/>
    </row>
    <row r="2384" spans="5:13" x14ac:dyDescent="0.15">
      <c r="E2384"/>
      <c r="F2384" s="1"/>
      <c r="G2384"/>
      <c r="H2384" s="13"/>
      <c r="I2384" s="13"/>
      <c r="J2384"/>
      <c r="M2384"/>
    </row>
    <row r="2385" spans="5:13" x14ac:dyDescent="0.15">
      <c r="E2385"/>
      <c r="F2385" s="1"/>
      <c r="G2385"/>
      <c r="H2385" s="13"/>
      <c r="I2385" s="13"/>
      <c r="J2385"/>
      <c r="M2385"/>
    </row>
    <row r="2386" spans="5:13" x14ac:dyDescent="0.15">
      <c r="E2386"/>
      <c r="F2386" s="1"/>
      <c r="G2386"/>
      <c r="H2386" s="13"/>
      <c r="I2386" s="13"/>
      <c r="J2386"/>
      <c r="M2386"/>
    </row>
    <row r="2387" spans="5:13" x14ac:dyDescent="0.15">
      <c r="E2387"/>
      <c r="F2387" s="1"/>
      <c r="G2387"/>
      <c r="H2387" s="13"/>
      <c r="I2387" s="13"/>
      <c r="J2387"/>
      <c r="M2387"/>
    </row>
    <row r="2388" spans="5:13" x14ac:dyDescent="0.15">
      <c r="E2388"/>
      <c r="F2388" s="1"/>
      <c r="G2388"/>
      <c r="H2388" s="13"/>
      <c r="I2388" s="13"/>
      <c r="J2388"/>
      <c r="M2388"/>
    </row>
    <row r="2389" spans="5:13" x14ac:dyDescent="0.15">
      <c r="E2389"/>
      <c r="F2389" s="1"/>
      <c r="G2389"/>
      <c r="H2389" s="13"/>
      <c r="I2389" s="13"/>
      <c r="J2389"/>
      <c r="M2389"/>
    </row>
    <row r="2390" spans="5:13" x14ac:dyDescent="0.15">
      <c r="E2390"/>
      <c r="F2390" s="1"/>
      <c r="G2390"/>
      <c r="H2390" s="13"/>
      <c r="I2390" s="13"/>
      <c r="J2390"/>
      <c r="M2390"/>
    </row>
    <row r="2391" spans="5:13" x14ac:dyDescent="0.15">
      <c r="E2391"/>
      <c r="F2391" s="1"/>
      <c r="G2391"/>
      <c r="H2391" s="13"/>
      <c r="I2391" s="13"/>
      <c r="J2391"/>
      <c r="M2391"/>
    </row>
    <row r="2392" spans="5:13" x14ac:dyDescent="0.15">
      <c r="E2392"/>
      <c r="F2392" s="1"/>
      <c r="G2392"/>
      <c r="H2392" s="13"/>
      <c r="I2392" s="13"/>
      <c r="J2392"/>
      <c r="M2392"/>
    </row>
    <row r="2393" spans="5:13" x14ac:dyDescent="0.15">
      <c r="E2393"/>
      <c r="F2393" s="1"/>
      <c r="G2393"/>
      <c r="H2393" s="13"/>
      <c r="I2393" s="13"/>
      <c r="J2393"/>
      <c r="M2393"/>
    </row>
    <row r="2394" spans="5:13" x14ac:dyDescent="0.15">
      <c r="E2394"/>
      <c r="F2394" s="1"/>
      <c r="G2394"/>
      <c r="H2394" s="13"/>
      <c r="I2394" s="13"/>
      <c r="J2394"/>
      <c r="M2394"/>
    </row>
    <row r="2395" spans="5:13" x14ac:dyDescent="0.15">
      <c r="E2395"/>
      <c r="F2395" s="1"/>
      <c r="G2395"/>
      <c r="H2395" s="13"/>
      <c r="I2395" s="13"/>
      <c r="J2395"/>
      <c r="M2395"/>
    </row>
    <row r="2396" spans="5:13" x14ac:dyDescent="0.15">
      <c r="E2396"/>
      <c r="F2396" s="1"/>
      <c r="G2396"/>
      <c r="H2396" s="13"/>
      <c r="I2396" s="13"/>
      <c r="J2396"/>
      <c r="M2396"/>
    </row>
    <row r="2397" spans="5:13" x14ac:dyDescent="0.15">
      <c r="E2397"/>
      <c r="F2397" s="1"/>
      <c r="G2397"/>
      <c r="H2397" s="13"/>
      <c r="I2397" s="13"/>
      <c r="J2397"/>
      <c r="M2397"/>
    </row>
    <row r="2398" spans="5:13" x14ac:dyDescent="0.15">
      <c r="E2398"/>
      <c r="F2398" s="1"/>
      <c r="G2398"/>
      <c r="H2398" s="13"/>
      <c r="I2398" s="13"/>
      <c r="J2398"/>
      <c r="M2398"/>
    </row>
    <row r="2399" spans="5:13" x14ac:dyDescent="0.15">
      <c r="E2399"/>
      <c r="F2399" s="1"/>
      <c r="G2399"/>
      <c r="H2399" s="13"/>
      <c r="I2399" s="13"/>
      <c r="J2399"/>
      <c r="M2399"/>
    </row>
    <row r="2400" spans="5:13" x14ac:dyDescent="0.15">
      <c r="E2400"/>
      <c r="F2400" s="1"/>
      <c r="G2400"/>
      <c r="H2400" s="13"/>
      <c r="I2400" s="13"/>
      <c r="J2400"/>
      <c r="M2400"/>
    </row>
    <row r="2401" spans="5:13" x14ac:dyDescent="0.15">
      <c r="E2401"/>
      <c r="F2401" s="1"/>
      <c r="G2401"/>
      <c r="H2401" s="13"/>
      <c r="I2401" s="13"/>
      <c r="J2401"/>
      <c r="M2401"/>
    </row>
    <row r="2402" spans="5:13" x14ac:dyDescent="0.15">
      <c r="E2402"/>
      <c r="F2402" s="1"/>
      <c r="G2402"/>
      <c r="H2402" s="13"/>
      <c r="I2402" s="13"/>
      <c r="J2402"/>
      <c r="M2402"/>
    </row>
    <row r="2403" spans="5:13" x14ac:dyDescent="0.15">
      <c r="E2403"/>
      <c r="F2403" s="1"/>
      <c r="G2403"/>
      <c r="H2403" s="13"/>
      <c r="I2403" s="13"/>
      <c r="J2403"/>
      <c r="M2403"/>
    </row>
    <row r="2404" spans="5:13" x14ac:dyDescent="0.15">
      <c r="E2404"/>
      <c r="F2404" s="1"/>
      <c r="G2404"/>
      <c r="H2404" s="13"/>
      <c r="I2404" s="13"/>
      <c r="J2404"/>
      <c r="M2404"/>
    </row>
    <row r="2405" spans="5:13" x14ac:dyDescent="0.15">
      <c r="E2405"/>
      <c r="F2405" s="1"/>
      <c r="G2405"/>
      <c r="H2405" s="13"/>
      <c r="I2405" s="13"/>
      <c r="J2405"/>
      <c r="M2405"/>
    </row>
    <row r="2406" spans="5:13" x14ac:dyDescent="0.15">
      <c r="E2406"/>
      <c r="F2406" s="1"/>
      <c r="G2406"/>
      <c r="H2406" s="13"/>
      <c r="I2406" s="13"/>
      <c r="J2406"/>
      <c r="M2406"/>
    </row>
    <row r="2407" spans="5:13" x14ac:dyDescent="0.15">
      <c r="E2407"/>
      <c r="F2407" s="1"/>
      <c r="G2407"/>
      <c r="H2407" s="13"/>
      <c r="I2407" s="13"/>
      <c r="J2407"/>
      <c r="M2407"/>
    </row>
    <row r="2408" spans="5:13" x14ac:dyDescent="0.15">
      <c r="E2408"/>
      <c r="F2408" s="1"/>
      <c r="G2408"/>
      <c r="H2408" s="13"/>
      <c r="I2408" s="13"/>
      <c r="J2408"/>
      <c r="M2408"/>
    </row>
    <row r="2409" spans="5:13" x14ac:dyDescent="0.15">
      <c r="E2409"/>
      <c r="F2409" s="1"/>
      <c r="G2409"/>
      <c r="H2409" s="13"/>
      <c r="I2409" s="13"/>
      <c r="J2409"/>
      <c r="M2409"/>
    </row>
    <row r="2410" spans="5:13" x14ac:dyDescent="0.15">
      <c r="E2410"/>
      <c r="F2410" s="1"/>
      <c r="G2410"/>
      <c r="H2410" s="13"/>
      <c r="I2410" s="13"/>
      <c r="J2410"/>
      <c r="M2410"/>
    </row>
    <row r="2411" spans="5:13" x14ac:dyDescent="0.15">
      <c r="E2411"/>
      <c r="F2411" s="1"/>
      <c r="G2411"/>
      <c r="H2411" s="13"/>
      <c r="I2411" s="13"/>
      <c r="J2411"/>
      <c r="M2411"/>
    </row>
    <row r="2412" spans="5:13" x14ac:dyDescent="0.15">
      <c r="E2412"/>
      <c r="F2412" s="1"/>
      <c r="G2412"/>
      <c r="H2412" s="13"/>
      <c r="I2412" s="13"/>
      <c r="J2412"/>
      <c r="M2412"/>
    </row>
    <row r="2413" spans="5:13" x14ac:dyDescent="0.15">
      <c r="E2413"/>
      <c r="F2413" s="1"/>
      <c r="G2413"/>
      <c r="H2413" s="13"/>
      <c r="I2413" s="13"/>
      <c r="J2413"/>
      <c r="M2413"/>
    </row>
    <row r="2414" spans="5:13" x14ac:dyDescent="0.15">
      <c r="E2414"/>
      <c r="F2414" s="1"/>
      <c r="G2414"/>
      <c r="H2414" s="13"/>
      <c r="I2414" s="13"/>
      <c r="J2414"/>
      <c r="M2414"/>
    </row>
    <row r="2415" spans="5:13" x14ac:dyDescent="0.15">
      <c r="E2415"/>
      <c r="F2415" s="1"/>
      <c r="G2415"/>
      <c r="H2415" s="13"/>
      <c r="I2415" s="13"/>
      <c r="J2415"/>
      <c r="M2415"/>
    </row>
    <row r="2416" spans="5:13" x14ac:dyDescent="0.15">
      <c r="E2416"/>
      <c r="F2416" s="1"/>
      <c r="G2416"/>
      <c r="H2416" s="13"/>
      <c r="I2416" s="13"/>
      <c r="J2416"/>
      <c r="M2416"/>
    </row>
    <row r="2417" spans="5:13" x14ac:dyDescent="0.15">
      <c r="E2417"/>
      <c r="F2417" s="1"/>
      <c r="G2417"/>
      <c r="H2417" s="13"/>
      <c r="I2417" s="13"/>
      <c r="J2417"/>
      <c r="M2417"/>
    </row>
    <row r="2418" spans="5:13" x14ac:dyDescent="0.15">
      <c r="E2418"/>
      <c r="F2418" s="1"/>
      <c r="G2418"/>
      <c r="H2418" s="13"/>
      <c r="I2418" s="13"/>
      <c r="J2418"/>
      <c r="M2418"/>
    </row>
    <row r="2419" spans="5:13" x14ac:dyDescent="0.15">
      <c r="E2419"/>
      <c r="F2419" s="1"/>
      <c r="G2419"/>
      <c r="H2419" s="13"/>
      <c r="I2419" s="13"/>
      <c r="J2419"/>
      <c r="M2419"/>
    </row>
    <row r="2420" spans="5:13" x14ac:dyDescent="0.15">
      <c r="E2420"/>
      <c r="F2420" s="1"/>
      <c r="G2420"/>
      <c r="H2420" s="13"/>
      <c r="I2420" s="13"/>
      <c r="J2420"/>
      <c r="M2420"/>
    </row>
    <row r="2421" spans="5:13" x14ac:dyDescent="0.15">
      <c r="E2421"/>
      <c r="F2421" s="1"/>
      <c r="G2421"/>
      <c r="H2421" s="13"/>
      <c r="I2421" s="13"/>
      <c r="J2421"/>
      <c r="M2421"/>
    </row>
    <row r="2422" spans="5:13" x14ac:dyDescent="0.15">
      <c r="E2422"/>
      <c r="F2422" s="1"/>
      <c r="G2422"/>
      <c r="H2422" s="13"/>
      <c r="I2422" s="13"/>
      <c r="J2422"/>
      <c r="M2422"/>
    </row>
    <row r="2423" spans="5:13" x14ac:dyDescent="0.15">
      <c r="E2423"/>
      <c r="F2423" s="1"/>
      <c r="G2423"/>
      <c r="H2423" s="13"/>
      <c r="I2423" s="13"/>
      <c r="J2423"/>
      <c r="M2423"/>
    </row>
    <row r="2424" spans="5:13" x14ac:dyDescent="0.15">
      <c r="E2424"/>
      <c r="F2424" s="1"/>
      <c r="G2424"/>
      <c r="H2424" s="13"/>
      <c r="I2424" s="13"/>
      <c r="J2424"/>
      <c r="M2424"/>
    </row>
    <row r="2425" spans="5:13" x14ac:dyDescent="0.15">
      <c r="E2425"/>
      <c r="F2425" s="1"/>
      <c r="G2425"/>
      <c r="H2425" s="13"/>
      <c r="I2425" s="13"/>
      <c r="J2425"/>
      <c r="M2425"/>
    </row>
    <row r="2426" spans="5:13" x14ac:dyDescent="0.15">
      <c r="E2426"/>
      <c r="F2426" s="1"/>
      <c r="G2426"/>
      <c r="H2426" s="13"/>
      <c r="I2426" s="13"/>
      <c r="J2426"/>
      <c r="M2426"/>
    </row>
    <row r="2427" spans="5:13" x14ac:dyDescent="0.15">
      <c r="E2427"/>
      <c r="F2427" s="1"/>
      <c r="G2427"/>
      <c r="H2427" s="13"/>
      <c r="I2427" s="13"/>
      <c r="J2427"/>
      <c r="M2427"/>
    </row>
    <row r="2428" spans="5:13" x14ac:dyDescent="0.15">
      <c r="E2428"/>
      <c r="F2428" s="1"/>
      <c r="G2428"/>
      <c r="H2428" s="13"/>
      <c r="I2428" s="13"/>
      <c r="J2428"/>
      <c r="M2428"/>
    </row>
    <row r="2429" spans="5:13" x14ac:dyDescent="0.15">
      <c r="E2429"/>
      <c r="F2429" s="1"/>
      <c r="G2429"/>
      <c r="H2429" s="13"/>
      <c r="I2429" s="13"/>
      <c r="J2429"/>
      <c r="M2429"/>
    </row>
    <row r="2430" spans="5:13" x14ac:dyDescent="0.15">
      <c r="E2430"/>
      <c r="F2430" s="1"/>
      <c r="G2430"/>
      <c r="H2430" s="13"/>
      <c r="I2430" s="13"/>
      <c r="J2430"/>
      <c r="M2430"/>
    </row>
    <row r="2431" spans="5:13" x14ac:dyDescent="0.15">
      <c r="E2431"/>
      <c r="F2431" s="1"/>
      <c r="G2431"/>
      <c r="H2431" s="13"/>
      <c r="I2431" s="13"/>
      <c r="J2431"/>
      <c r="M2431"/>
    </row>
    <row r="2432" spans="5:13" x14ac:dyDescent="0.15">
      <c r="E2432"/>
      <c r="F2432" s="1"/>
      <c r="G2432"/>
      <c r="H2432" s="13"/>
      <c r="I2432" s="13"/>
      <c r="J2432"/>
      <c r="M2432"/>
    </row>
    <row r="2433" spans="5:13" x14ac:dyDescent="0.15">
      <c r="E2433"/>
      <c r="F2433" s="1"/>
      <c r="G2433"/>
      <c r="H2433" s="13"/>
      <c r="I2433" s="13"/>
      <c r="J2433"/>
      <c r="M2433"/>
    </row>
    <row r="2434" spans="5:13" x14ac:dyDescent="0.15">
      <c r="E2434"/>
      <c r="F2434" s="1"/>
      <c r="G2434"/>
      <c r="H2434" s="13"/>
      <c r="I2434" s="13"/>
      <c r="J2434"/>
      <c r="M2434"/>
    </row>
    <row r="2435" spans="5:13" x14ac:dyDescent="0.15">
      <c r="E2435"/>
      <c r="F2435" s="1"/>
      <c r="G2435"/>
      <c r="H2435" s="13"/>
      <c r="I2435" s="13"/>
      <c r="J2435"/>
      <c r="M2435"/>
    </row>
    <row r="2436" spans="5:13" x14ac:dyDescent="0.15">
      <c r="E2436"/>
      <c r="F2436" s="1"/>
      <c r="G2436"/>
      <c r="H2436" s="13"/>
      <c r="I2436" s="13"/>
      <c r="J2436"/>
      <c r="M2436"/>
    </row>
    <row r="2437" spans="5:13" x14ac:dyDescent="0.15">
      <c r="E2437"/>
      <c r="F2437" s="1"/>
      <c r="G2437"/>
      <c r="H2437" s="13"/>
      <c r="I2437" s="13"/>
      <c r="J2437"/>
      <c r="M2437"/>
    </row>
    <row r="2438" spans="5:13" x14ac:dyDescent="0.15">
      <c r="E2438"/>
      <c r="F2438" s="1"/>
      <c r="G2438"/>
      <c r="H2438" s="13"/>
      <c r="I2438" s="13"/>
      <c r="J2438"/>
      <c r="M2438"/>
    </row>
    <row r="2439" spans="5:13" x14ac:dyDescent="0.15">
      <c r="E2439"/>
      <c r="F2439" s="1"/>
      <c r="G2439"/>
      <c r="H2439" s="13"/>
      <c r="I2439" s="13"/>
      <c r="J2439"/>
      <c r="M2439"/>
    </row>
    <row r="2440" spans="5:13" x14ac:dyDescent="0.15">
      <c r="E2440"/>
      <c r="F2440" s="1"/>
      <c r="G2440"/>
      <c r="H2440" s="13"/>
      <c r="I2440" s="13"/>
      <c r="J2440"/>
      <c r="M2440"/>
    </row>
    <row r="2441" spans="5:13" x14ac:dyDescent="0.15">
      <c r="E2441"/>
      <c r="F2441" s="1"/>
      <c r="G2441"/>
      <c r="H2441" s="13"/>
      <c r="I2441" s="13"/>
      <c r="J2441"/>
      <c r="M2441"/>
    </row>
    <row r="2442" spans="5:13" x14ac:dyDescent="0.15">
      <c r="E2442"/>
      <c r="F2442" s="1"/>
      <c r="G2442"/>
      <c r="H2442" s="13"/>
      <c r="I2442" s="13"/>
      <c r="J2442"/>
      <c r="M2442"/>
    </row>
    <row r="2443" spans="5:13" x14ac:dyDescent="0.15">
      <c r="E2443"/>
      <c r="F2443" s="1"/>
      <c r="G2443"/>
      <c r="H2443" s="13"/>
      <c r="I2443" s="13"/>
      <c r="J2443"/>
      <c r="M2443"/>
    </row>
    <row r="2444" spans="5:13" x14ac:dyDescent="0.15">
      <c r="E2444"/>
      <c r="F2444" s="1"/>
      <c r="G2444"/>
      <c r="H2444" s="13"/>
      <c r="I2444" s="13"/>
      <c r="J2444"/>
      <c r="M2444"/>
    </row>
    <row r="2445" spans="5:13" x14ac:dyDescent="0.15">
      <c r="E2445"/>
      <c r="F2445" s="1"/>
      <c r="G2445"/>
      <c r="H2445" s="13"/>
      <c r="I2445" s="13"/>
      <c r="J2445"/>
      <c r="M2445"/>
    </row>
    <row r="2446" spans="5:13" x14ac:dyDescent="0.15">
      <c r="E2446"/>
      <c r="F2446" s="1"/>
      <c r="G2446"/>
      <c r="H2446" s="13"/>
      <c r="I2446" s="13"/>
      <c r="J2446"/>
      <c r="M2446"/>
    </row>
    <row r="2447" spans="5:13" x14ac:dyDescent="0.15">
      <c r="E2447"/>
      <c r="F2447" s="1"/>
      <c r="G2447"/>
      <c r="H2447" s="13"/>
      <c r="I2447" s="13"/>
      <c r="J2447"/>
      <c r="M2447"/>
    </row>
    <row r="2448" spans="5:13" x14ac:dyDescent="0.15">
      <c r="E2448"/>
      <c r="F2448" s="1"/>
      <c r="G2448"/>
      <c r="H2448" s="13"/>
      <c r="I2448" s="13"/>
      <c r="J2448"/>
      <c r="M2448"/>
    </row>
    <row r="2449" spans="5:13" x14ac:dyDescent="0.15">
      <c r="E2449"/>
      <c r="F2449" s="1"/>
      <c r="G2449"/>
      <c r="H2449" s="13"/>
      <c r="I2449" s="13"/>
      <c r="J2449"/>
      <c r="M2449"/>
    </row>
    <row r="2450" spans="5:13" x14ac:dyDescent="0.15">
      <c r="E2450"/>
      <c r="F2450" s="1"/>
      <c r="G2450"/>
      <c r="H2450" s="13"/>
      <c r="I2450" s="13"/>
      <c r="J2450"/>
      <c r="M2450"/>
    </row>
    <row r="2451" spans="5:13" x14ac:dyDescent="0.15">
      <c r="E2451"/>
      <c r="F2451" s="1"/>
      <c r="G2451"/>
      <c r="H2451" s="13"/>
      <c r="I2451" s="13"/>
      <c r="J2451"/>
      <c r="M2451"/>
    </row>
    <row r="2452" spans="5:13" x14ac:dyDescent="0.15">
      <c r="E2452"/>
      <c r="F2452" s="1"/>
      <c r="G2452"/>
      <c r="H2452" s="13"/>
      <c r="I2452" s="13"/>
      <c r="J2452"/>
      <c r="M2452"/>
    </row>
    <row r="2453" spans="5:13" x14ac:dyDescent="0.15">
      <c r="E2453"/>
      <c r="F2453" s="1"/>
      <c r="G2453"/>
      <c r="H2453" s="13"/>
      <c r="I2453" s="13"/>
      <c r="J2453"/>
      <c r="M2453"/>
    </row>
    <row r="2454" spans="5:13" x14ac:dyDescent="0.15">
      <c r="E2454"/>
      <c r="F2454" s="1"/>
      <c r="G2454"/>
      <c r="H2454" s="13"/>
      <c r="I2454" s="13"/>
      <c r="J2454"/>
      <c r="M2454"/>
    </row>
    <row r="2455" spans="5:13" x14ac:dyDescent="0.15">
      <c r="E2455"/>
      <c r="F2455" s="1"/>
      <c r="G2455"/>
      <c r="H2455" s="13"/>
      <c r="I2455" s="13"/>
      <c r="J2455"/>
      <c r="M2455"/>
    </row>
    <row r="2456" spans="5:13" x14ac:dyDescent="0.15">
      <c r="E2456"/>
      <c r="F2456" s="1"/>
      <c r="G2456"/>
      <c r="H2456" s="13"/>
      <c r="I2456" s="13"/>
      <c r="J2456"/>
      <c r="M2456"/>
    </row>
    <row r="2457" spans="5:13" x14ac:dyDescent="0.15">
      <c r="E2457"/>
      <c r="F2457" s="1"/>
      <c r="G2457"/>
      <c r="H2457" s="13"/>
      <c r="I2457" s="13"/>
      <c r="J2457"/>
      <c r="M2457"/>
    </row>
    <row r="2458" spans="5:13" x14ac:dyDescent="0.15">
      <c r="E2458"/>
      <c r="F2458" s="1"/>
      <c r="G2458"/>
      <c r="H2458" s="13"/>
      <c r="I2458" s="13"/>
      <c r="J2458"/>
      <c r="M2458"/>
    </row>
    <row r="2459" spans="5:13" x14ac:dyDescent="0.15">
      <c r="E2459"/>
      <c r="F2459" s="1"/>
      <c r="G2459"/>
      <c r="H2459" s="13"/>
      <c r="I2459" s="13"/>
      <c r="J2459"/>
      <c r="M2459"/>
    </row>
    <row r="2460" spans="5:13" x14ac:dyDescent="0.15">
      <c r="E2460"/>
      <c r="F2460" s="1"/>
      <c r="G2460"/>
      <c r="H2460" s="13"/>
      <c r="I2460" s="13"/>
      <c r="J2460"/>
      <c r="M2460"/>
    </row>
    <row r="2461" spans="5:13" x14ac:dyDescent="0.15">
      <c r="E2461"/>
      <c r="F2461" s="1"/>
      <c r="G2461"/>
      <c r="H2461" s="13"/>
      <c r="I2461" s="13"/>
      <c r="J2461"/>
      <c r="M2461"/>
    </row>
    <row r="2462" spans="5:13" x14ac:dyDescent="0.15">
      <c r="E2462"/>
      <c r="F2462" s="1"/>
      <c r="G2462"/>
      <c r="H2462" s="13"/>
      <c r="I2462" s="13"/>
      <c r="J2462"/>
      <c r="M2462"/>
    </row>
    <row r="2463" spans="5:13" x14ac:dyDescent="0.15">
      <c r="E2463"/>
      <c r="F2463" s="1"/>
      <c r="G2463"/>
      <c r="H2463" s="13"/>
      <c r="I2463" s="13"/>
      <c r="J2463"/>
      <c r="M2463"/>
    </row>
    <row r="2464" spans="5:13" x14ac:dyDescent="0.15">
      <c r="E2464"/>
      <c r="F2464" s="1"/>
      <c r="G2464"/>
      <c r="H2464" s="13"/>
      <c r="I2464" s="13"/>
      <c r="J2464"/>
      <c r="M2464"/>
    </row>
    <row r="2465" spans="5:13" x14ac:dyDescent="0.15">
      <c r="E2465"/>
      <c r="F2465" s="1"/>
      <c r="G2465"/>
      <c r="H2465" s="13"/>
      <c r="I2465" s="13"/>
      <c r="J2465"/>
      <c r="M2465"/>
    </row>
    <row r="2466" spans="5:13" x14ac:dyDescent="0.15">
      <c r="E2466"/>
      <c r="F2466" s="1"/>
      <c r="G2466"/>
      <c r="H2466" s="13"/>
      <c r="I2466" s="13"/>
      <c r="J2466"/>
      <c r="M2466"/>
    </row>
    <row r="2467" spans="5:13" x14ac:dyDescent="0.15">
      <c r="E2467"/>
      <c r="F2467" s="1"/>
      <c r="G2467"/>
      <c r="H2467" s="13"/>
      <c r="I2467" s="13"/>
      <c r="J2467"/>
      <c r="M2467"/>
    </row>
    <row r="2468" spans="5:13" x14ac:dyDescent="0.15">
      <c r="E2468"/>
      <c r="F2468" s="1"/>
      <c r="G2468"/>
      <c r="H2468" s="13"/>
      <c r="I2468" s="13"/>
      <c r="J2468"/>
      <c r="M2468"/>
    </row>
    <row r="2469" spans="5:13" x14ac:dyDescent="0.15">
      <c r="E2469"/>
      <c r="F2469" s="1"/>
      <c r="G2469"/>
      <c r="H2469" s="13"/>
      <c r="I2469" s="13"/>
      <c r="J2469"/>
      <c r="M2469"/>
    </row>
    <row r="2470" spans="5:13" x14ac:dyDescent="0.15">
      <c r="E2470"/>
      <c r="F2470" s="1"/>
      <c r="G2470"/>
      <c r="H2470" s="13"/>
      <c r="I2470" s="13"/>
      <c r="J2470"/>
      <c r="M2470"/>
    </row>
    <row r="2471" spans="5:13" x14ac:dyDescent="0.15">
      <c r="E2471"/>
      <c r="F2471" s="1"/>
      <c r="G2471"/>
      <c r="H2471" s="13"/>
      <c r="I2471" s="13"/>
      <c r="J2471"/>
      <c r="M2471"/>
    </row>
    <row r="2472" spans="5:13" x14ac:dyDescent="0.15">
      <c r="E2472"/>
      <c r="F2472" s="1"/>
      <c r="G2472"/>
      <c r="H2472" s="13"/>
      <c r="I2472" s="13"/>
      <c r="J2472"/>
      <c r="M2472"/>
    </row>
    <row r="2473" spans="5:13" x14ac:dyDescent="0.15">
      <c r="E2473"/>
      <c r="F2473" s="1"/>
      <c r="G2473"/>
      <c r="H2473" s="13"/>
      <c r="I2473" s="13"/>
      <c r="J2473"/>
      <c r="M2473"/>
    </row>
    <row r="2474" spans="5:13" x14ac:dyDescent="0.15">
      <c r="E2474"/>
      <c r="F2474" s="1"/>
      <c r="G2474"/>
      <c r="H2474" s="13"/>
      <c r="I2474" s="13"/>
      <c r="J2474"/>
      <c r="M2474"/>
    </row>
    <row r="2475" spans="5:13" x14ac:dyDescent="0.15">
      <c r="E2475"/>
      <c r="F2475" s="1"/>
      <c r="G2475"/>
      <c r="H2475" s="13"/>
      <c r="I2475" s="13"/>
      <c r="J2475"/>
      <c r="M2475"/>
    </row>
    <row r="2476" spans="5:13" x14ac:dyDescent="0.15">
      <c r="E2476"/>
      <c r="F2476" s="1"/>
      <c r="G2476"/>
      <c r="H2476" s="13"/>
      <c r="I2476" s="13"/>
      <c r="J2476"/>
      <c r="M2476"/>
    </row>
    <row r="2477" spans="5:13" x14ac:dyDescent="0.15">
      <c r="E2477"/>
      <c r="F2477" s="1"/>
      <c r="G2477"/>
      <c r="H2477" s="13"/>
      <c r="I2477" s="13"/>
      <c r="J2477"/>
      <c r="M2477"/>
    </row>
    <row r="2478" spans="5:13" x14ac:dyDescent="0.15">
      <c r="E2478"/>
      <c r="F2478" s="1"/>
      <c r="G2478"/>
      <c r="H2478" s="13"/>
      <c r="I2478" s="13"/>
      <c r="J2478"/>
      <c r="M2478"/>
    </row>
    <row r="2479" spans="5:13" x14ac:dyDescent="0.15">
      <c r="E2479"/>
      <c r="F2479" s="1"/>
      <c r="G2479"/>
      <c r="H2479" s="13"/>
      <c r="I2479" s="13"/>
      <c r="J2479"/>
      <c r="M2479"/>
    </row>
    <row r="2480" spans="5:13" x14ac:dyDescent="0.15">
      <c r="E2480"/>
      <c r="F2480" s="1"/>
      <c r="G2480"/>
      <c r="H2480" s="13"/>
      <c r="I2480" s="13"/>
      <c r="J2480"/>
      <c r="M2480"/>
    </row>
    <row r="2481" spans="5:13" x14ac:dyDescent="0.15">
      <c r="E2481"/>
      <c r="F2481" s="1"/>
      <c r="G2481"/>
      <c r="H2481" s="13"/>
      <c r="I2481" s="13"/>
      <c r="J2481"/>
      <c r="M2481"/>
    </row>
    <row r="2482" spans="5:13" x14ac:dyDescent="0.15">
      <c r="E2482"/>
      <c r="F2482" s="1"/>
      <c r="G2482"/>
      <c r="H2482" s="13"/>
      <c r="I2482" s="13"/>
      <c r="J2482"/>
      <c r="M2482"/>
    </row>
    <row r="2483" spans="5:13" x14ac:dyDescent="0.15">
      <c r="E2483"/>
      <c r="F2483" s="1"/>
      <c r="G2483"/>
      <c r="H2483" s="13"/>
      <c r="I2483" s="13"/>
      <c r="J2483"/>
      <c r="M2483"/>
    </row>
    <row r="2484" spans="5:13" x14ac:dyDescent="0.15">
      <c r="E2484"/>
      <c r="F2484" s="1"/>
      <c r="G2484"/>
      <c r="H2484" s="13"/>
      <c r="I2484" s="13"/>
      <c r="J2484"/>
      <c r="M2484"/>
    </row>
    <row r="2485" spans="5:13" x14ac:dyDescent="0.15">
      <c r="E2485"/>
      <c r="F2485" s="1"/>
      <c r="G2485"/>
      <c r="H2485" s="13"/>
      <c r="I2485" s="13"/>
      <c r="J2485"/>
      <c r="M2485"/>
    </row>
    <row r="2486" spans="5:13" x14ac:dyDescent="0.15">
      <c r="E2486"/>
      <c r="F2486" s="1"/>
      <c r="G2486"/>
      <c r="H2486" s="13"/>
      <c r="I2486" s="13"/>
      <c r="J2486"/>
      <c r="M2486"/>
    </row>
    <row r="2487" spans="5:13" x14ac:dyDescent="0.15">
      <c r="E2487"/>
      <c r="F2487" s="1"/>
      <c r="G2487"/>
      <c r="H2487" s="13"/>
      <c r="I2487" s="13"/>
      <c r="J2487"/>
      <c r="M2487"/>
    </row>
    <row r="2488" spans="5:13" x14ac:dyDescent="0.15">
      <c r="E2488"/>
      <c r="F2488" s="1"/>
      <c r="G2488"/>
      <c r="H2488" s="13"/>
      <c r="I2488" s="13"/>
      <c r="J2488"/>
      <c r="M2488"/>
    </row>
    <row r="2489" spans="5:13" x14ac:dyDescent="0.15">
      <c r="E2489"/>
      <c r="F2489" s="1"/>
      <c r="G2489"/>
      <c r="H2489" s="13"/>
      <c r="I2489" s="13"/>
      <c r="J2489"/>
      <c r="M2489"/>
    </row>
    <row r="2490" spans="5:13" x14ac:dyDescent="0.15">
      <c r="E2490"/>
      <c r="F2490" s="1"/>
      <c r="G2490"/>
      <c r="H2490" s="13"/>
      <c r="I2490" s="13"/>
      <c r="J2490"/>
      <c r="M2490"/>
    </row>
    <row r="2491" spans="5:13" x14ac:dyDescent="0.15">
      <c r="E2491"/>
      <c r="F2491" s="1"/>
      <c r="G2491"/>
      <c r="H2491" s="13"/>
      <c r="I2491" s="13"/>
      <c r="J2491"/>
      <c r="M2491"/>
    </row>
    <row r="2492" spans="5:13" x14ac:dyDescent="0.15">
      <c r="E2492"/>
      <c r="F2492" s="1"/>
      <c r="G2492"/>
      <c r="H2492" s="13"/>
      <c r="I2492" s="13"/>
      <c r="J2492"/>
      <c r="M2492"/>
    </row>
    <row r="2493" spans="5:13" x14ac:dyDescent="0.15">
      <c r="E2493"/>
      <c r="F2493" s="1"/>
      <c r="G2493"/>
      <c r="H2493" s="13"/>
      <c r="I2493" s="13"/>
      <c r="J2493"/>
      <c r="M2493"/>
    </row>
    <row r="2494" spans="5:13" x14ac:dyDescent="0.15">
      <c r="E2494"/>
      <c r="F2494" s="1"/>
      <c r="G2494"/>
      <c r="H2494" s="13"/>
      <c r="I2494" s="13"/>
      <c r="J2494"/>
      <c r="M2494"/>
    </row>
    <row r="2495" spans="5:13" x14ac:dyDescent="0.15">
      <c r="E2495"/>
      <c r="F2495" s="1"/>
      <c r="G2495"/>
      <c r="H2495" s="13"/>
      <c r="I2495" s="13"/>
      <c r="J2495"/>
      <c r="M2495"/>
    </row>
    <row r="2496" spans="5:13" x14ac:dyDescent="0.15">
      <c r="E2496"/>
      <c r="F2496" s="1"/>
      <c r="G2496"/>
      <c r="H2496" s="13"/>
      <c r="I2496" s="13"/>
      <c r="J2496"/>
      <c r="M2496"/>
    </row>
    <row r="2497" spans="5:13" x14ac:dyDescent="0.15">
      <c r="E2497"/>
      <c r="F2497" s="1"/>
      <c r="G2497"/>
      <c r="H2497" s="13"/>
      <c r="I2497" s="13"/>
      <c r="J2497"/>
      <c r="M2497"/>
    </row>
    <row r="2498" spans="5:13" x14ac:dyDescent="0.15">
      <c r="E2498"/>
      <c r="F2498" s="1"/>
      <c r="G2498"/>
      <c r="H2498" s="13"/>
      <c r="I2498" s="13"/>
      <c r="J2498"/>
      <c r="M2498"/>
    </row>
    <row r="2499" spans="5:13" x14ac:dyDescent="0.15">
      <c r="E2499"/>
      <c r="F2499" s="1"/>
      <c r="G2499"/>
      <c r="H2499" s="13"/>
      <c r="I2499" s="13"/>
      <c r="J2499"/>
      <c r="M2499"/>
    </row>
    <row r="2500" spans="5:13" x14ac:dyDescent="0.15">
      <c r="E2500"/>
      <c r="F2500" s="1"/>
      <c r="G2500"/>
      <c r="H2500" s="13"/>
      <c r="I2500" s="13"/>
      <c r="J2500"/>
      <c r="M2500"/>
    </row>
    <row r="2501" spans="5:13" x14ac:dyDescent="0.15">
      <c r="E2501"/>
      <c r="F2501" s="1"/>
      <c r="G2501"/>
      <c r="H2501" s="13"/>
      <c r="I2501" s="13"/>
      <c r="J2501"/>
      <c r="M2501"/>
    </row>
    <row r="2502" spans="5:13" x14ac:dyDescent="0.15">
      <c r="E2502"/>
      <c r="F2502" s="1"/>
      <c r="G2502"/>
      <c r="H2502" s="13"/>
      <c r="I2502" s="13"/>
      <c r="J2502"/>
      <c r="M2502"/>
    </row>
    <row r="2503" spans="5:13" x14ac:dyDescent="0.15">
      <c r="E2503"/>
      <c r="F2503" s="1"/>
      <c r="G2503"/>
      <c r="H2503" s="13"/>
      <c r="I2503" s="13"/>
      <c r="J2503"/>
      <c r="M2503"/>
    </row>
    <row r="2504" spans="5:13" x14ac:dyDescent="0.15">
      <c r="E2504"/>
      <c r="F2504" s="1"/>
      <c r="G2504"/>
      <c r="H2504" s="13"/>
      <c r="I2504" s="13"/>
      <c r="J2504"/>
      <c r="M2504"/>
    </row>
    <row r="2505" spans="5:13" x14ac:dyDescent="0.15">
      <c r="E2505"/>
      <c r="F2505" s="1"/>
      <c r="G2505"/>
      <c r="H2505" s="13"/>
      <c r="I2505" s="13"/>
      <c r="J2505"/>
      <c r="M2505"/>
    </row>
    <row r="2506" spans="5:13" x14ac:dyDescent="0.15">
      <c r="E2506"/>
      <c r="F2506" s="1"/>
      <c r="G2506"/>
      <c r="H2506" s="13"/>
      <c r="I2506" s="13"/>
      <c r="J2506"/>
      <c r="M2506"/>
    </row>
    <row r="2507" spans="5:13" x14ac:dyDescent="0.15">
      <c r="E2507"/>
      <c r="F2507" s="1"/>
      <c r="G2507"/>
      <c r="H2507" s="13"/>
      <c r="I2507" s="13"/>
      <c r="J2507"/>
      <c r="M2507"/>
    </row>
    <row r="2508" spans="5:13" x14ac:dyDescent="0.15">
      <c r="E2508"/>
      <c r="F2508" s="1"/>
      <c r="G2508"/>
      <c r="H2508" s="13"/>
      <c r="I2508" s="13"/>
      <c r="J2508"/>
      <c r="M2508"/>
    </row>
    <row r="2509" spans="5:13" x14ac:dyDescent="0.15">
      <c r="E2509"/>
      <c r="F2509" s="1"/>
      <c r="G2509"/>
      <c r="H2509" s="13"/>
      <c r="I2509" s="13"/>
      <c r="J2509"/>
      <c r="M2509"/>
    </row>
    <row r="2510" spans="5:13" x14ac:dyDescent="0.15">
      <c r="E2510"/>
      <c r="F2510" s="1"/>
      <c r="G2510"/>
      <c r="H2510" s="13"/>
      <c r="I2510" s="13"/>
      <c r="J2510"/>
      <c r="M2510"/>
    </row>
    <row r="2511" spans="5:13" x14ac:dyDescent="0.15">
      <c r="E2511"/>
      <c r="F2511" s="1"/>
      <c r="G2511"/>
      <c r="H2511" s="13"/>
      <c r="I2511" s="13"/>
      <c r="J2511"/>
      <c r="M2511"/>
    </row>
    <row r="2512" spans="5:13" x14ac:dyDescent="0.15">
      <c r="E2512"/>
      <c r="F2512" s="1"/>
      <c r="G2512"/>
      <c r="H2512" s="13"/>
      <c r="I2512" s="13"/>
      <c r="J2512"/>
      <c r="M2512"/>
    </row>
    <row r="2513" spans="5:13" x14ac:dyDescent="0.15">
      <c r="E2513"/>
      <c r="F2513" s="1"/>
      <c r="G2513"/>
      <c r="H2513" s="13"/>
      <c r="I2513" s="13"/>
      <c r="J2513"/>
      <c r="M2513"/>
    </row>
    <row r="2514" spans="5:13" x14ac:dyDescent="0.15">
      <c r="E2514"/>
      <c r="F2514" s="1"/>
      <c r="G2514"/>
      <c r="H2514" s="13"/>
      <c r="I2514" s="13"/>
      <c r="J2514"/>
      <c r="M2514"/>
    </row>
    <row r="2515" spans="5:13" x14ac:dyDescent="0.15">
      <c r="E2515"/>
      <c r="F2515" s="1"/>
      <c r="G2515"/>
      <c r="H2515" s="13"/>
      <c r="I2515" s="13"/>
      <c r="J2515"/>
      <c r="M2515"/>
    </row>
    <row r="2516" spans="5:13" x14ac:dyDescent="0.15">
      <c r="E2516"/>
      <c r="F2516" s="1"/>
      <c r="G2516"/>
      <c r="H2516" s="13"/>
      <c r="I2516" s="13"/>
      <c r="J2516"/>
      <c r="M2516"/>
    </row>
    <row r="2517" spans="5:13" x14ac:dyDescent="0.15">
      <c r="E2517"/>
      <c r="F2517" s="1"/>
      <c r="G2517"/>
      <c r="H2517" s="13"/>
      <c r="I2517" s="13"/>
      <c r="J2517"/>
      <c r="M2517"/>
    </row>
    <row r="2518" spans="5:13" x14ac:dyDescent="0.15">
      <c r="E2518"/>
      <c r="F2518" s="1"/>
      <c r="G2518"/>
      <c r="H2518" s="13"/>
      <c r="I2518" s="13"/>
      <c r="J2518"/>
      <c r="M2518"/>
    </row>
    <row r="2519" spans="5:13" x14ac:dyDescent="0.15">
      <c r="E2519"/>
      <c r="F2519" s="1"/>
      <c r="G2519"/>
      <c r="H2519" s="13"/>
      <c r="I2519" s="13"/>
      <c r="J2519"/>
      <c r="M2519"/>
    </row>
    <row r="2520" spans="5:13" x14ac:dyDescent="0.15">
      <c r="E2520"/>
      <c r="F2520" s="1"/>
      <c r="G2520"/>
      <c r="H2520" s="13"/>
      <c r="I2520" s="13"/>
      <c r="J2520"/>
      <c r="M2520"/>
    </row>
    <row r="2521" spans="5:13" x14ac:dyDescent="0.15">
      <c r="E2521"/>
      <c r="F2521" s="1"/>
      <c r="G2521"/>
      <c r="H2521" s="13"/>
      <c r="I2521" s="13"/>
      <c r="J2521"/>
      <c r="M2521"/>
    </row>
    <row r="2522" spans="5:13" x14ac:dyDescent="0.15">
      <c r="E2522"/>
      <c r="F2522" s="1"/>
      <c r="G2522"/>
      <c r="H2522" s="13"/>
      <c r="I2522" s="13"/>
      <c r="J2522"/>
      <c r="M2522"/>
    </row>
    <row r="2523" spans="5:13" x14ac:dyDescent="0.15">
      <c r="E2523"/>
      <c r="F2523" s="1"/>
      <c r="G2523"/>
      <c r="H2523" s="13"/>
      <c r="I2523" s="13"/>
      <c r="J2523"/>
      <c r="M2523"/>
    </row>
    <row r="2524" spans="5:13" x14ac:dyDescent="0.15">
      <c r="E2524"/>
      <c r="F2524" s="1"/>
      <c r="G2524"/>
      <c r="H2524" s="13"/>
      <c r="I2524" s="13"/>
      <c r="J2524"/>
      <c r="M2524"/>
    </row>
    <row r="2525" spans="5:13" x14ac:dyDescent="0.15">
      <c r="E2525"/>
      <c r="F2525" s="1"/>
      <c r="G2525"/>
      <c r="H2525" s="13"/>
      <c r="I2525" s="13"/>
      <c r="J2525"/>
      <c r="M2525"/>
    </row>
    <row r="2526" spans="5:13" x14ac:dyDescent="0.15">
      <c r="E2526"/>
      <c r="F2526" s="1"/>
      <c r="G2526"/>
      <c r="H2526" s="13"/>
      <c r="I2526" s="13"/>
      <c r="J2526"/>
      <c r="M2526"/>
    </row>
    <row r="2527" spans="5:13" x14ac:dyDescent="0.15">
      <c r="E2527"/>
      <c r="F2527" s="1"/>
      <c r="G2527"/>
      <c r="H2527" s="13"/>
      <c r="I2527" s="13"/>
      <c r="J2527"/>
      <c r="M2527"/>
    </row>
    <row r="2528" spans="5:13" x14ac:dyDescent="0.15">
      <c r="E2528"/>
      <c r="F2528" s="1"/>
      <c r="G2528"/>
      <c r="H2528" s="13"/>
      <c r="I2528" s="13"/>
      <c r="J2528"/>
      <c r="M2528"/>
    </row>
    <row r="2529" spans="5:13" x14ac:dyDescent="0.15">
      <c r="E2529"/>
      <c r="F2529" s="1"/>
      <c r="G2529"/>
      <c r="H2529" s="13"/>
      <c r="I2529" s="13"/>
      <c r="J2529"/>
      <c r="M2529"/>
    </row>
    <row r="2530" spans="5:13" x14ac:dyDescent="0.15">
      <c r="E2530"/>
      <c r="F2530" s="1"/>
      <c r="G2530"/>
      <c r="H2530" s="13"/>
      <c r="I2530" s="13"/>
      <c r="J2530"/>
      <c r="M2530"/>
    </row>
    <row r="2531" spans="5:13" x14ac:dyDescent="0.15">
      <c r="E2531"/>
      <c r="F2531" s="1"/>
      <c r="G2531"/>
      <c r="H2531" s="13"/>
      <c r="I2531" s="13"/>
      <c r="J2531"/>
      <c r="M2531"/>
    </row>
    <row r="2532" spans="5:13" x14ac:dyDescent="0.15">
      <c r="E2532"/>
      <c r="F2532" s="1"/>
      <c r="G2532"/>
      <c r="H2532" s="13"/>
      <c r="I2532" s="13"/>
      <c r="J2532"/>
      <c r="M2532"/>
    </row>
    <row r="2533" spans="5:13" x14ac:dyDescent="0.15">
      <c r="E2533"/>
      <c r="F2533" s="1"/>
      <c r="G2533"/>
      <c r="H2533" s="13"/>
      <c r="I2533" s="13"/>
      <c r="J2533"/>
      <c r="M2533"/>
    </row>
    <row r="2534" spans="5:13" x14ac:dyDescent="0.15">
      <c r="E2534"/>
      <c r="F2534" s="1"/>
      <c r="G2534"/>
      <c r="H2534" s="13"/>
      <c r="I2534" s="13"/>
      <c r="J2534"/>
      <c r="M2534"/>
    </row>
    <row r="2535" spans="5:13" x14ac:dyDescent="0.15">
      <c r="E2535"/>
      <c r="F2535" s="1"/>
      <c r="G2535"/>
      <c r="H2535" s="13"/>
      <c r="I2535" s="13"/>
      <c r="J2535"/>
      <c r="M2535"/>
    </row>
    <row r="2536" spans="5:13" x14ac:dyDescent="0.15">
      <c r="E2536"/>
      <c r="F2536" s="1"/>
      <c r="G2536"/>
      <c r="H2536" s="13"/>
      <c r="I2536" s="13"/>
      <c r="J2536"/>
      <c r="M2536"/>
    </row>
    <row r="2537" spans="5:13" x14ac:dyDescent="0.15">
      <c r="E2537"/>
      <c r="F2537" s="1"/>
      <c r="G2537"/>
      <c r="H2537" s="13"/>
      <c r="I2537" s="13"/>
      <c r="J2537"/>
      <c r="M2537"/>
    </row>
    <row r="2538" spans="5:13" x14ac:dyDescent="0.15">
      <c r="E2538"/>
      <c r="F2538" s="1"/>
      <c r="G2538"/>
      <c r="H2538" s="13"/>
      <c r="I2538" s="13"/>
      <c r="J2538"/>
      <c r="M2538"/>
    </row>
    <row r="2539" spans="5:13" x14ac:dyDescent="0.15">
      <c r="E2539"/>
      <c r="F2539" s="1"/>
      <c r="G2539"/>
      <c r="H2539" s="13"/>
      <c r="I2539" s="13"/>
      <c r="J2539"/>
      <c r="M2539"/>
    </row>
    <row r="2540" spans="5:13" x14ac:dyDescent="0.15">
      <c r="E2540"/>
      <c r="F2540" s="1"/>
      <c r="G2540"/>
      <c r="H2540" s="13"/>
      <c r="I2540" s="13"/>
      <c r="J2540"/>
      <c r="M2540"/>
    </row>
    <row r="2541" spans="5:13" x14ac:dyDescent="0.15">
      <c r="E2541"/>
      <c r="F2541" s="1"/>
      <c r="G2541"/>
      <c r="H2541" s="13"/>
      <c r="I2541" s="13"/>
      <c r="J2541"/>
      <c r="M2541"/>
    </row>
    <row r="2542" spans="5:13" x14ac:dyDescent="0.15">
      <c r="E2542"/>
      <c r="F2542" s="1"/>
      <c r="G2542"/>
      <c r="H2542" s="13"/>
      <c r="I2542" s="13"/>
      <c r="J2542"/>
      <c r="M2542"/>
    </row>
    <row r="2543" spans="5:13" x14ac:dyDescent="0.15">
      <c r="E2543"/>
      <c r="F2543" s="1"/>
      <c r="G2543"/>
      <c r="H2543" s="13"/>
      <c r="I2543" s="13"/>
      <c r="J2543"/>
      <c r="M2543"/>
    </row>
    <row r="2544" spans="5:13" x14ac:dyDescent="0.15">
      <c r="E2544"/>
      <c r="F2544" s="1"/>
      <c r="G2544"/>
      <c r="H2544" s="13"/>
      <c r="I2544" s="13"/>
      <c r="J2544"/>
      <c r="M2544"/>
    </row>
    <row r="2545" spans="5:13" x14ac:dyDescent="0.15">
      <c r="E2545"/>
      <c r="F2545" s="1"/>
      <c r="G2545"/>
      <c r="H2545" s="13"/>
      <c r="I2545" s="13"/>
      <c r="J2545"/>
      <c r="M2545"/>
    </row>
    <row r="2546" spans="5:13" x14ac:dyDescent="0.15">
      <c r="E2546"/>
      <c r="F2546" s="1"/>
      <c r="G2546"/>
      <c r="H2546" s="13"/>
      <c r="I2546" s="13"/>
      <c r="J2546"/>
      <c r="M2546"/>
    </row>
    <row r="2547" spans="5:13" x14ac:dyDescent="0.15">
      <c r="E2547"/>
      <c r="F2547" s="1"/>
      <c r="G2547"/>
      <c r="H2547" s="13"/>
      <c r="I2547" s="13"/>
      <c r="J2547"/>
      <c r="M2547"/>
    </row>
    <row r="2548" spans="5:13" x14ac:dyDescent="0.15">
      <c r="E2548"/>
      <c r="F2548" s="1"/>
      <c r="G2548"/>
      <c r="H2548" s="13"/>
      <c r="I2548" s="13"/>
      <c r="J2548"/>
      <c r="M2548"/>
    </row>
    <row r="2549" spans="5:13" x14ac:dyDescent="0.15">
      <c r="E2549"/>
      <c r="F2549" s="1"/>
      <c r="G2549"/>
      <c r="H2549" s="13"/>
      <c r="I2549" s="13"/>
      <c r="J2549"/>
      <c r="M2549"/>
    </row>
    <row r="2550" spans="5:13" x14ac:dyDescent="0.15">
      <c r="E2550"/>
      <c r="F2550" s="1"/>
      <c r="G2550"/>
      <c r="H2550" s="13"/>
      <c r="I2550" s="13"/>
      <c r="J2550"/>
      <c r="M2550"/>
    </row>
    <row r="2551" spans="5:13" x14ac:dyDescent="0.15">
      <c r="E2551"/>
      <c r="F2551" s="1"/>
      <c r="G2551"/>
      <c r="H2551" s="13"/>
      <c r="I2551" s="13"/>
      <c r="J2551"/>
      <c r="M2551"/>
    </row>
    <row r="2552" spans="5:13" x14ac:dyDescent="0.15">
      <c r="E2552"/>
      <c r="F2552" s="1"/>
      <c r="G2552"/>
      <c r="H2552" s="13"/>
      <c r="I2552" s="13"/>
      <c r="J2552"/>
      <c r="M2552"/>
    </row>
    <row r="2553" spans="5:13" x14ac:dyDescent="0.15">
      <c r="E2553"/>
      <c r="F2553" s="1"/>
      <c r="G2553"/>
      <c r="H2553" s="13"/>
      <c r="I2553" s="13"/>
      <c r="J2553"/>
      <c r="M2553"/>
    </row>
    <row r="2554" spans="5:13" x14ac:dyDescent="0.15">
      <c r="E2554"/>
      <c r="F2554" s="1"/>
      <c r="G2554"/>
      <c r="H2554" s="13"/>
      <c r="I2554" s="13"/>
      <c r="J2554"/>
      <c r="M2554"/>
    </row>
    <row r="2555" spans="5:13" x14ac:dyDescent="0.15">
      <c r="E2555"/>
      <c r="F2555" s="1"/>
      <c r="G2555"/>
      <c r="H2555" s="13"/>
      <c r="I2555" s="13"/>
      <c r="J2555"/>
      <c r="M2555"/>
    </row>
    <row r="2556" spans="5:13" x14ac:dyDescent="0.15">
      <c r="E2556"/>
      <c r="F2556" s="1"/>
      <c r="G2556"/>
      <c r="H2556" s="13"/>
      <c r="I2556" s="13"/>
      <c r="J2556"/>
      <c r="M2556"/>
    </row>
    <row r="2557" spans="5:13" x14ac:dyDescent="0.15">
      <c r="E2557"/>
      <c r="F2557" s="1"/>
      <c r="G2557"/>
      <c r="H2557" s="13"/>
      <c r="I2557" s="13"/>
      <c r="J2557"/>
      <c r="M2557"/>
    </row>
    <row r="2558" spans="5:13" x14ac:dyDescent="0.15">
      <c r="E2558"/>
      <c r="F2558" s="1"/>
      <c r="G2558"/>
      <c r="H2558" s="13"/>
      <c r="I2558" s="13"/>
      <c r="J2558"/>
      <c r="M2558"/>
    </row>
    <row r="2559" spans="5:13" x14ac:dyDescent="0.15">
      <c r="E2559"/>
      <c r="F2559" s="1"/>
      <c r="G2559"/>
      <c r="H2559" s="13"/>
      <c r="I2559" s="13"/>
      <c r="J2559"/>
      <c r="M2559"/>
    </row>
    <row r="2560" spans="5:13" x14ac:dyDescent="0.15">
      <c r="E2560"/>
      <c r="F2560" s="1"/>
      <c r="G2560"/>
      <c r="H2560" s="13"/>
      <c r="I2560" s="13"/>
      <c r="J2560"/>
      <c r="M2560"/>
    </row>
    <row r="2561" spans="5:13" x14ac:dyDescent="0.15">
      <c r="E2561"/>
      <c r="F2561" s="1"/>
      <c r="G2561"/>
      <c r="H2561" s="13"/>
      <c r="I2561" s="13"/>
      <c r="J2561"/>
      <c r="M2561"/>
    </row>
    <row r="2562" spans="5:13" x14ac:dyDescent="0.15">
      <c r="E2562"/>
      <c r="F2562" s="1"/>
      <c r="G2562"/>
      <c r="H2562" s="13"/>
      <c r="I2562" s="13"/>
      <c r="J2562"/>
      <c r="M2562"/>
    </row>
    <row r="2563" spans="5:13" x14ac:dyDescent="0.15">
      <c r="E2563"/>
      <c r="F2563" s="1"/>
      <c r="G2563"/>
      <c r="H2563" s="13"/>
      <c r="I2563" s="13"/>
      <c r="J2563"/>
      <c r="M2563"/>
    </row>
    <row r="2564" spans="5:13" x14ac:dyDescent="0.15">
      <c r="E2564"/>
      <c r="F2564" s="1"/>
      <c r="G2564"/>
      <c r="H2564" s="13"/>
      <c r="I2564" s="13"/>
      <c r="J2564"/>
      <c r="M2564"/>
    </row>
    <row r="2565" spans="5:13" x14ac:dyDescent="0.15">
      <c r="E2565"/>
      <c r="F2565" s="1"/>
      <c r="G2565"/>
      <c r="H2565" s="13"/>
      <c r="I2565" s="13"/>
      <c r="J2565"/>
      <c r="M2565"/>
    </row>
    <row r="2566" spans="5:13" x14ac:dyDescent="0.15">
      <c r="E2566"/>
      <c r="F2566" s="1"/>
      <c r="G2566"/>
      <c r="H2566" s="13"/>
      <c r="I2566" s="13"/>
      <c r="J2566"/>
      <c r="M2566"/>
    </row>
    <row r="2567" spans="5:13" x14ac:dyDescent="0.15">
      <c r="E2567"/>
      <c r="F2567" s="1"/>
      <c r="G2567"/>
      <c r="H2567" s="13"/>
      <c r="I2567" s="13"/>
      <c r="J2567"/>
      <c r="M2567"/>
    </row>
    <row r="2568" spans="5:13" x14ac:dyDescent="0.15">
      <c r="E2568"/>
      <c r="F2568" s="1"/>
      <c r="G2568"/>
      <c r="H2568" s="13"/>
      <c r="I2568" s="13"/>
      <c r="J2568"/>
      <c r="M2568"/>
    </row>
    <row r="2569" spans="5:13" x14ac:dyDescent="0.15">
      <c r="E2569"/>
      <c r="F2569" s="1"/>
      <c r="G2569"/>
      <c r="H2569" s="13"/>
      <c r="I2569" s="13"/>
      <c r="J2569"/>
      <c r="M2569"/>
    </row>
    <row r="2570" spans="5:13" x14ac:dyDescent="0.15">
      <c r="E2570"/>
      <c r="F2570" s="1"/>
      <c r="G2570"/>
      <c r="H2570" s="13"/>
      <c r="I2570" s="13"/>
      <c r="J2570"/>
      <c r="M2570"/>
    </row>
    <row r="2571" spans="5:13" x14ac:dyDescent="0.15">
      <c r="E2571"/>
      <c r="F2571" s="1"/>
      <c r="G2571"/>
      <c r="H2571" s="13"/>
      <c r="I2571" s="13"/>
      <c r="J2571"/>
      <c r="M2571"/>
    </row>
    <row r="2572" spans="5:13" x14ac:dyDescent="0.15">
      <c r="E2572"/>
      <c r="F2572" s="1"/>
      <c r="G2572"/>
      <c r="H2572" s="13"/>
      <c r="I2572" s="13"/>
      <c r="J2572"/>
      <c r="M2572"/>
    </row>
    <row r="2573" spans="5:13" x14ac:dyDescent="0.15">
      <c r="E2573"/>
      <c r="F2573" s="1"/>
      <c r="G2573"/>
      <c r="H2573" s="13"/>
      <c r="I2573" s="13"/>
      <c r="J2573"/>
      <c r="M2573"/>
    </row>
    <row r="2574" spans="5:13" x14ac:dyDescent="0.15">
      <c r="E2574"/>
      <c r="F2574" s="1"/>
      <c r="G2574"/>
      <c r="H2574" s="13"/>
      <c r="I2574" s="13"/>
      <c r="J2574"/>
      <c r="M2574"/>
    </row>
    <row r="2575" spans="5:13" x14ac:dyDescent="0.15">
      <c r="E2575"/>
      <c r="F2575" s="1"/>
      <c r="G2575"/>
      <c r="H2575" s="13"/>
      <c r="I2575" s="13"/>
      <c r="J2575"/>
      <c r="M2575"/>
    </row>
    <row r="2576" spans="5:13" x14ac:dyDescent="0.15">
      <c r="E2576"/>
      <c r="F2576" s="1"/>
      <c r="G2576"/>
      <c r="H2576" s="13"/>
      <c r="I2576" s="13"/>
      <c r="J2576"/>
      <c r="M2576"/>
    </row>
    <row r="2577" spans="5:13" x14ac:dyDescent="0.15">
      <c r="E2577"/>
      <c r="F2577" s="1"/>
      <c r="G2577"/>
      <c r="H2577" s="13"/>
      <c r="I2577" s="13"/>
      <c r="J2577"/>
      <c r="M2577"/>
    </row>
    <row r="2578" spans="5:13" x14ac:dyDescent="0.15">
      <c r="E2578"/>
      <c r="F2578" s="1"/>
      <c r="G2578"/>
      <c r="H2578" s="13"/>
      <c r="I2578" s="13"/>
      <c r="J2578"/>
      <c r="M2578"/>
    </row>
    <row r="2579" spans="5:13" x14ac:dyDescent="0.15">
      <c r="E2579"/>
      <c r="F2579" s="1"/>
      <c r="G2579"/>
      <c r="H2579" s="13"/>
      <c r="I2579" s="13"/>
      <c r="J2579"/>
      <c r="M2579"/>
    </row>
    <row r="2580" spans="5:13" x14ac:dyDescent="0.15">
      <c r="E2580"/>
      <c r="F2580" s="1"/>
      <c r="G2580"/>
      <c r="H2580" s="13"/>
      <c r="I2580" s="13"/>
      <c r="J2580"/>
      <c r="M2580"/>
    </row>
    <row r="2581" spans="5:13" x14ac:dyDescent="0.15">
      <c r="E2581"/>
      <c r="F2581" s="1"/>
      <c r="G2581"/>
      <c r="H2581" s="13"/>
      <c r="I2581" s="13"/>
      <c r="J2581"/>
      <c r="M2581"/>
    </row>
    <row r="2582" spans="5:13" x14ac:dyDescent="0.15">
      <c r="E2582"/>
      <c r="F2582" s="1"/>
      <c r="G2582"/>
      <c r="H2582" s="13"/>
      <c r="I2582" s="13"/>
      <c r="J2582"/>
      <c r="M2582"/>
    </row>
    <row r="2583" spans="5:13" x14ac:dyDescent="0.15">
      <c r="E2583"/>
      <c r="F2583" s="1"/>
      <c r="G2583"/>
      <c r="H2583" s="13"/>
      <c r="I2583" s="13"/>
      <c r="J2583"/>
      <c r="M2583"/>
    </row>
    <row r="2584" spans="5:13" x14ac:dyDescent="0.15">
      <c r="E2584"/>
      <c r="F2584" s="1"/>
      <c r="G2584"/>
      <c r="H2584" s="13"/>
      <c r="I2584" s="13"/>
      <c r="J2584"/>
      <c r="M2584"/>
    </row>
    <row r="2585" spans="5:13" x14ac:dyDescent="0.15">
      <c r="E2585"/>
      <c r="F2585" s="1"/>
      <c r="G2585"/>
      <c r="H2585" s="13"/>
      <c r="I2585" s="13"/>
      <c r="J2585"/>
      <c r="M2585"/>
    </row>
    <row r="2586" spans="5:13" x14ac:dyDescent="0.15">
      <c r="E2586"/>
      <c r="F2586" s="1"/>
      <c r="G2586"/>
      <c r="H2586" s="13"/>
      <c r="I2586" s="13"/>
      <c r="J2586"/>
      <c r="M2586"/>
    </row>
    <row r="2587" spans="5:13" x14ac:dyDescent="0.15">
      <c r="E2587"/>
      <c r="F2587" s="1"/>
      <c r="G2587"/>
      <c r="H2587" s="13"/>
      <c r="I2587" s="13"/>
      <c r="J2587"/>
      <c r="M2587"/>
    </row>
    <row r="2588" spans="5:13" x14ac:dyDescent="0.15">
      <c r="E2588"/>
      <c r="F2588" s="1"/>
      <c r="G2588"/>
      <c r="H2588" s="13"/>
      <c r="I2588" s="13"/>
      <c r="J2588"/>
      <c r="M2588"/>
    </row>
    <row r="2589" spans="5:13" x14ac:dyDescent="0.15">
      <c r="E2589"/>
      <c r="F2589" s="1"/>
      <c r="G2589"/>
      <c r="H2589" s="13"/>
      <c r="I2589" s="13"/>
      <c r="J2589"/>
      <c r="M2589"/>
    </row>
    <row r="2590" spans="5:13" x14ac:dyDescent="0.15">
      <c r="E2590"/>
      <c r="F2590" s="1"/>
      <c r="G2590"/>
      <c r="H2590" s="13"/>
      <c r="I2590" s="13"/>
      <c r="J2590"/>
      <c r="M2590"/>
    </row>
    <row r="2591" spans="5:13" x14ac:dyDescent="0.15">
      <c r="E2591"/>
      <c r="F2591" s="1"/>
      <c r="G2591"/>
      <c r="H2591" s="13"/>
      <c r="I2591" s="13"/>
      <c r="J2591"/>
      <c r="M2591"/>
    </row>
    <row r="2592" spans="5:13" x14ac:dyDescent="0.15">
      <c r="E2592"/>
      <c r="F2592" s="1"/>
      <c r="G2592"/>
      <c r="H2592" s="13"/>
      <c r="I2592" s="13"/>
      <c r="J2592"/>
      <c r="M2592"/>
    </row>
    <row r="2593" spans="5:13" x14ac:dyDescent="0.15">
      <c r="E2593"/>
      <c r="F2593" s="1"/>
      <c r="G2593"/>
      <c r="H2593" s="13"/>
      <c r="I2593" s="13"/>
      <c r="J2593"/>
      <c r="M2593"/>
    </row>
    <row r="2594" spans="5:13" x14ac:dyDescent="0.15">
      <c r="E2594"/>
      <c r="F2594" s="1"/>
      <c r="G2594"/>
      <c r="H2594" s="13"/>
      <c r="I2594" s="13"/>
      <c r="J2594"/>
      <c r="M2594"/>
    </row>
    <row r="2595" spans="5:13" x14ac:dyDescent="0.15">
      <c r="E2595"/>
      <c r="F2595" s="1"/>
      <c r="G2595"/>
      <c r="H2595" s="13"/>
      <c r="I2595" s="13"/>
      <c r="J2595"/>
      <c r="M2595"/>
    </row>
    <row r="2596" spans="5:13" x14ac:dyDescent="0.15">
      <c r="E2596"/>
      <c r="F2596" s="1"/>
      <c r="G2596"/>
      <c r="H2596" s="13"/>
      <c r="I2596" s="13"/>
      <c r="J2596"/>
      <c r="M2596"/>
    </row>
    <row r="2597" spans="5:13" x14ac:dyDescent="0.15">
      <c r="E2597"/>
      <c r="F2597" s="1"/>
      <c r="G2597"/>
      <c r="H2597" s="13"/>
      <c r="I2597" s="13"/>
      <c r="J2597"/>
      <c r="M2597"/>
    </row>
    <row r="2598" spans="5:13" x14ac:dyDescent="0.15">
      <c r="E2598"/>
      <c r="F2598" s="1"/>
      <c r="G2598"/>
      <c r="H2598" s="13"/>
      <c r="I2598" s="13"/>
      <c r="J2598"/>
      <c r="M2598"/>
    </row>
    <row r="2599" spans="5:13" x14ac:dyDescent="0.15">
      <c r="E2599"/>
      <c r="F2599" s="1"/>
      <c r="G2599"/>
      <c r="H2599" s="13"/>
      <c r="I2599" s="13"/>
      <c r="J2599"/>
      <c r="M2599"/>
    </row>
    <row r="2600" spans="5:13" x14ac:dyDescent="0.15">
      <c r="E2600"/>
      <c r="F2600" s="1"/>
      <c r="G2600"/>
      <c r="H2600" s="13"/>
      <c r="I2600" s="13"/>
      <c r="J2600"/>
      <c r="M2600"/>
    </row>
    <row r="2601" spans="5:13" x14ac:dyDescent="0.15">
      <c r="E2601"/>
      <c r="F2601" s="1"/>
      <c r="G2601"/>
      <c r="H2601" s="13"/>
      <c r="I2601" s="13"/>
      <c r="J2601"/>
      <c r="M2601"/>
    </row>
    <row r="2602" spans="5:13" x14ac:dyDescent="0.15">
      <c r="E2602"/>
      <c r="F2602" s="1"/>
      <c r="G2602"/>
      <c r="H2602" s="13"/>
      <c r="I2602" s="13"/>
      <c r="J2602"/>
      <c r="M2602"/>
    </row>
    <row r="2603" spans="5:13" x14ac:dyDescent="0.15">
      <c r="E2603"/>
      <c r="F2603" s="1"/>
      <c r="G2603"/>
      <c r="H2603" s="13"/>
      <c r="I2603" s="13"/>
      <c r="J2603"/>
      <c r="M2603"/>
    </row>
    <row r="2604" spans="5:13" x14ac:dyDescent="0.15">
      <c r="E2604"/>
      <c r="F2604" s="1"/>
      <c r="G2604"/>
      <c r="H2604" s="13"/>
      <c r="I2604" s="13"/>
      <c r="J2604"/>
      <c r="M2604"/>
    </row>
    <row r="2605" spans="5:13" x14ac:dyDescent="0.15">
      <c r="E2605"/>
      <c r="F2605" s="1"/>
      <c r="G2605"/>
      <c r="H2605" s="13"/>
      <c r="I2605" s="13"/>
      <c r="J2605"/>
      <c r="M2605"/>
    </row>
    <row r="2606" spans="5:13" x14ac:dyDescent="0.15">
      <c r="E2606"/>
      <c r="F2606" s="1"/>
      <c r="G2606"/>
      <c r="H2606" s="13"/>
      <c r="I2606" s="13"/>
      <c r="J2606"/>
      <c r="M2606"/>
    </row>
    <row r="2607" spans="5:13" x14ac:dyDescent="0.15">
      <c r="E2607"/>
      <c r="F2607" s="1"/>
      <c r="G2607"/>
      <c r="H2607" s="13"/>
      <c r="I2607" s="13"/>
      <c r="J2607"/>
      <c r="M2607"/>
    </row>
    <row r="2608" spans="5:13" x14ac:dyDescent="0.15">
      <c r="E2608"/>
      <c r="F2608" s="1"/>
      <c r="G2608"/>
      <c r="H2608" s="13"/>
      <c r="I2608" s="13"/>
      <c r="J2608"/>
      <c r="M2608"/>
    </row>
    <row r="2609" spans="5:13" x14ac:dyDescent="0.15">
      <c r="E2609"/>
      <c r="F2609" s="1"/>
      <c r="G2609"/>
      <c r="H2609" s="13"/>
      <c r="I2609" s="13"/>
      <c r="J2609"/>
      <c r="M2609"/>
    </row>
    <row r="2610" spans="5:13" x14ac:dyDescent="0.15">
      <c r="E2610"/>
      <c r="F2610" s="1"/>
      <c r="G2610"/>
      <c r="H2610" s="13"/>
      <c r="I2610" s="13"/>
      <c r="J2610"/>
      <c r="M2610"/>
    </row>
    <row r="2611" spans="5:13" x14ac:dyDescent="0.15">
      <c r="E2611"/>
      <c r="F2611" s="1"/>
      <c r="G2611"/>
      <c r="H2611" s="13"/>
      <c r="I2611" s="13"/>
      <c r="J2611"/>
      <c r="M2611"/>
    </row>
    <row r="2612" spans="5:13" x14ac:dyDescent="0.15">
      <c r="E2612"/>
      <c r="F2612" s="1"/>
      <c r="G2612"/>
      <c r="H2612" s="13"/>
      <c r="I2612" s="13"/>
      <c r="J2612"/>
      <c r="M2612"/>
    </row>
    <row r="2613" spans="5:13" x14ac:dyDescent="0.15">
      <c r="E2613"/>
      <c r="F2613" s="1"/>
      <c r="G2613"/>
      <c r="H2613" s="13"/>
      <c r="I2613" s="13"/>
      <c r="J2613"/>
      <c r="M2613"/>
    </row>
    <row r="2614" spans="5:13" x14ac:dyDescent="0.15">
      <c r="E2614"/>
      <c r="F2614" s="1"/>
      <c r="G2614"/>
      <c r="H2614" s="13"/>
      <c r="I2614" s="13"/>
      <c r="J2614"/>
      <c r="M2614"/>
    </row>
    <row r="2615" spans="5:13" x14ac:dyDescent="0.15">
      <c r="E2615"/>
      <c r="F2615" s="1"/>
      <c r="G2615"/>
      <c r="H2615" s="13"/>
      <c r="I2615" s="13"/>
      <c r="J2615"/>
      <c r="M2615"/>
    </row>
    <row r="2616" spans="5:13" x14ac:dyDescent="0.15">
      <c r="E2616"/>
      <c r="F2616" s="1"/>
      <c r="G2616"/>
      <c r="H2616" s="13"/>
      <c r="I2616" s="13"/>
      <c r="J2616"/>
      <c r="M2616"/>
    </row>
    <row r="2617" spans="5:13" x14ac:dyDescent="0.15">
      <c r="E2617"/>
      <c r="F2617" s="1"/>
      <c r="G2617"/>
      <c r="H2617" s="13"/>
      <c r="I2617" s="13"/>
      <c r="J2617"/>
      <c r="M2617"/>
    </row>
    <row r="2618" spans="5:13" x14ac:dyDescent="0.15">
      <c r="E2618"/>
      <c r="F2618" s="1"/>
      <c r="G2618"/>
      <c r="H2618" s="13"/>
      <c r="I2618" s="13"/>
      <c r="J2618"/>
      <c r="M2618"/>
    </row>
    <row r="2619" spans="5:13" x14ac:dyDescent="0.15">
      <c r="E2619"/>
      <c r="F2619" s="1"/>
      <c r="G2619"/>
      <c r="H2619" s="13"/>
      <c r="I2619" s="13"/>
      <c r="J2619"/>
      <c r="M2619"/>
    </row>
    <row r="2620" spans="5:13" x14ac:dyDescent="0.15">
      <c r="E2620"/>
      <c r="F2620" s="1"/>
      <c r="G2620"/>
      <c r="H2620" s="13"/>
      <c r="I2620" s="13"/>
      <c r="J2620"/>
      <c r="M2620"/>
    </row>
    <row r="2621" spans="5:13" x14ac:dyDescent="0.15">
      <c r="E2621"/>
      <c r="F2621" s="1"/>
      <c r="G2621"/>
      <c r="H2621" s="13"/>
      <c r="I2621" s="13"/>
      <c r="J2621"/>
      <c r="M2621"/>
    </row>
    <row r="2622" spans="5:13" x14ac:dyDescent="0.15">
      <c r="E2622"/>
      <c r="F2622" s="1"/>
      <c r="G2622"/>
      <c r="H2622" s="13"/>
      <c r="I2622" s="13"/>
      <c r="J2622"/>
      <c r="M2622"/>
    </row>
    <row r="2623" spans="5:13" x14ac:dyDescent="0.15">
      <c r="E2623"/>
      <c r="F2623" s="1"/>
      <c r="G2623"/>
      <c r="H2623" s="13"/>
      <c r="I2623" s="13"/>
      <c r="J2623"/>
      <c r="M2623"/>
    </row>
    <row r="2624" spans="5:13" x14ac:dyDescent="0.15">
      <c r="E2624"/>
      <c r="F2624" s="1"/>
      <c r="G2624"/>
      <c r="H2624" s="13"/>
      <c r="I2624" s="13"/>
      <c r="J2624"/>
      <c r="M2624"/>
    </row>
    <row r="2625" spans="5:13" x14ac:dyDescent="0.15">
      <c r="E2625"/>
      <c r="F2625" s="1"/>
      <c r="G2625"/>
      <c r="H2625" s="13"/>
      <c r="I2625" s="13"/>
      <c r="J2625"/>
      <c r="M2625"/>
    </row>
    <row r="2626" spans="5:13" x14ac:dyDescent="0.15">
      <c r="E2626"/>
      <c r="F2626" s="1"/>
      <c r="G2626"/>
      <c r="H2626" s="13"/>
      <c r="I2626" s="13"/>
      <c r="J2626"/>
      <c r="M2626"/>
    </row>
    <row r="2627" spans="5:13" x14ac:dyDescent="0.15">
      <c r="E2627"/>
      <c r="F2627" s="1"/>
      <c r="G2627"/>
      <c r="H2627" s="13"/>
      <c r="I2627" s="13"/>
      <c r="J2627"/>
      <c r="M2627"/>
    </row>
    <row r="2628" spans="5:13" x14ac:dyDescent="0.15">
      <c r="E2628"/>
      <c r="F2628" s="1"/>
      <c r="G2628"/>
      <c r="H2628" s="13"/>
      <c r="I2628" s="13"/>
      <c r="J2628"/>
      <c r="M2628"/>
    </row>
    <row r="2629" spans="5:13" x14ac:dyDescent="0.15">
      <c r="E2629"/>
      <c r="F2629" s="1"/>
      <c r="G2629"/>
      <c r="H2629" s="13"/>
      <c r="I2629" s="13"/>
      <c r="J2629"/>
      <c r="M2629"/>
    </row>
    <row r="2630" spans="5:13" x14ac:dyDescent="0.15">
      <c r="E2630"/>
      <c r="F2630" s="1"/>
      <c r="G2630"/>
      <c r="H2630" s="13"/>
      <c r="I2630" s="13"/>
      <c r="J2630"/>
      <c r="M2630"/>
    </row>
    <row r="2631" spans="5:13" x14ac:dyDescent="0.15">
      <c r="E2631"/>
      <c r="F2631" s="1"/>
      <c r="G2631"/>
      <c r="H2631" s="13"/>
      <c r="I2631" s="13"/>
      <c r="J2631"/>
      <c r="M2631"/>
    </row>
    <row r="2632" spans="5:13" x14ac:dyDescent="0.15">
      <c r="E2632"/>
      <c r="F2632" s="1"/>
      <c r="G2632"/>
      <c r="H2632" s="13"/>
      <c r="I2632" s="13"/>
      <c r="J2632"/>
      <c r="M2632"/>
    </row>
    <row r="2633" spans="5:13" x14ac:dyDescent="0.15">
      <c r="E2633"/>
      <c r="F2633" s="1"/>
      <c r="G2633"/>
      <c r="H2633" s="13"/>
      <c r="I2633" s="13"/>
      <c r="J2633"/>
      <c r="M2633"/>
    </row>
    <row r="2634" spans="5:13" x14ac:dyDescent="0.15">
      <c r="E2634"/>
      <c r="F2634" s="1"/>
      <c r="G2634"/>
      <c r="H2634" s="13"/>
      <c r="I2634" s="13"/>
      <c r="J2634"/>
      <c r="M2634"/>
    </row>
    <row r="2635" spans="5:13" x14ac:dyDescent="0.15">
      <c r="E2635"/>
      <c r="F2635" s="1"/>
      <c r="G2635"/>
      <c r="H2635" s="13"/>
      <c r="I2635" s="13"/>
      <c r="J2635"/>
      <c r="M2635"/>
    </row>
    <row r="2636" spans="5:13" x14ac:dyDescent="0.15">
      <c r="E2636"/>
      <c r="F2636" s="1"/>
      <c r="G2636"/>
      <c r="H2636" s="13"/>
      <c r="I2636" s="13"/>
      <c r="J2636"/>
      <c r="M2636"/>
    </row>
    <row r="2637" spans="5:13" x14ac:dyDescent="0.15">
      <c r="E2637"/>
      <c r="F2637" s="1"/>
      <c r="G2637"/>
      <c r="H2637" s="13"/>
      <c r="I2637" s="13"/>
      <c r="J2637"/>
      <c r="M2637"/>
    </row>
    <row r="2638" spans="5:13" x14ac:dyDescent="0.15">
      <c r="E2638"/>
      <c r="F2638" s="1"/>
      <c r="G2638"/>
      <c r="H2638" s="13"/>
      <c r="I2638" s="13"/>
      <c r="J2638"/>
      <c r="M2638"/>
    </row>
    <row r="2639" spans="5:13" x14ac:dyDescent="0.15">
      <c r="E2639"/>
      <c r="F2639" s="1"/>
      <c r="G2639"/>
      <c r="H2639" s="13"/>
      <c r="I2639" s="13"/>
      <c r="J2639"/>
      <c r="M2639"/>
    </row>
    <row r="2640" spans="5:13" x14ac:dyDescent="0.15">
      <c r="E2640"/>
      <c r="F2640" s="1"/>
      <c r="G2640"/>
      <c r="H2640" s="13"/>
      <c r="I2640" s="13"/>
      <c r="J2640"/>
      <c r="M2640"/>
    </row>
    <row r="2641" spans="5:13" x14ac:dyDescent="0.15">
      <c r="E2641"/>
      <c r="F2641" s="1"/>
      <c r="G2641"/>
      <c r="H2641" s="13"/>
      <c r="I2641" s="13"/>
      <c r="J2641"/>
      <c r="M2641"/>
    </row>
    <row r="2642" spans="5:13" x14ac:dyDescent="0.15">
      <c r="E2642"/>
      <c r="F2642" s="1"/>
      <c r="G2642"/>
      <c r="H2642" s="13"/>
      <c r="I2642" s="13"/>
      <c r="J2642"/>
      <c r="M2642"/>
    </row>
    <row r="2643" spans="5:13" x14ac:dyDescent="0.15">
      <c r="E2643"/>
      <c r="F2643" s="1"/>
      <c r="G2643"/>
      <c r="H2643" s="13"/>
      <c r="I2643" s="13"/>
      <c r="J2643"/>
      <c r="M2643"/>
    </row>
    <row r="2644" spans="5:13" x14ac:dyDescent="0.15">
      <c r="E2644"/>
      <c r="F2644" s="1"/>
      <c r="G2644"/>
      <c r="H2644" s="13"/>
      <c r="I2644" s="13"/>
      <c r="J2644"/>
      <c r="M2644"/>
    </row>
    <row r="2645" spans="5:13" x14ac:dyDescent="0.15">
      <c r="E2645"/>
      <c r="F2645" s="1"/>
      <c r="G2645"/>
      <c r="H2645" s="13"/>
      <c r="I2645" s="13"/>
      <c r="J2645"/>
      <c r="M2645"/>
    </row>
    <row r="2646" spans="5:13" x14ac:dyDescent="0.15">
      <c r="E2646"/>
      <c r="F2646" s="1"/>
      <c r="G2646"/>
      <c r="H2646" s="13"/>
      <c r="I2646" s="13"/>
      <c r="J2646"/>
      <c r="M2646"/>
    </row>
    <row r="2647" spans="5:13" x14ac:dyDescent="0.15">
      <c r="E2647"/>
      <c r="F2647" s="1"/>
      <c r="G2647"/>
      <c r="H2647" s="13"/>
      <c r="I2647" s="13"/>
      <c r="J2647"/>
      <c r="M2647"/>
    </row>
    <row r="2648" spans="5:13" x14ac:dyDescent="0.15">
      <c r="E2648"/>
      <c r="F2648" s="1"/>
      <c r="G2648"/>
      <c r="H2648" s="13"/>
      <c r="I2648" s="13"/>
      <c r="J2648"/>
      <c r="M2648"/>
    </row>
    <row r="2649" spans="5:13" x14ac:dyDescent="0.15">
      <c r="E2649"/>
      <c r="F2649" s="1"/>
      <c r="G2649"/>
      <c r="H2649" s="13"/>
      <c r="I2649" s="13"/>
      <c r="J2649"/>
      <c r="M2649"/>
    </row>
    <row r="2650" spans="5:13" x14ac:dyDescent="0.15">
      <c r="E2650"/>
      <c r="F2650" s="1"/>
      <c r="G2650"/>
      <c r="H2650" s="13"/>
      <c r="I2650" s="13"/>
      <c r="J2650"/>
      <c r="M2650"/>
    </row>
    <row r="2651" spans="5:13" x14ac:dyDescent="0.15">
      <c r="E2651"/>
      <c r="F2651" s="1"/>
      <c r="G2651"/>
      <c r="H2651" s="13"/>
      <c r="I2651" s="13"/>
      <c r="J2651"/>
      <c r="M2651"/>
    </row>
    <row r="2652" spans="5:13" x14ac:dyDescent="0.15">
      <c r="E2652"/>
      <c r="F2652" s="1"/>
      <c r="G2652"/>
      <c r="H2652" s="13"/>
      <c r="I2652" s="13"/>
      <c r="J2652"/>
      <c r="M2652"/>
    </row>
    <row r="2653" spans="5:13" x14ac:dyDescent="0.15">
      <c r="E2653"/>
      <c r="F2653" s="1"/>
      <c r="G2653"/>
      <c r="H2653" s="13"/>
      <c r="I2653" s="13"/>
      <c r="J2653"/>
      <c r="M2653"/>
    </row>
    <row r="2654" spans="5:13" x14ac:dyDescent="0.15">
      <c r="E2654"/>
      <c r="F2654" s="1"/>
      <c r="G2654"/>
      <c r="H2654" s="13"/>
      <c r="I2654" s="13"/>
      <c r="J2654"/>
      <c r="M2654"/>
    </row>
    <row r="2655" spans="5:13" x14ac:dyDescent="0.15">
      <c r="E2655"/>
      <c r="F2655" s="1"/>
      <c r="G2655"/>
      <c r="H2655" s="13"/>
      <c r="I2655" s="13"/>
      <c r="J2655"/>
      <c r="M2655"/>
    </row>
    <row r="2656" spans="5:13" x14ac:dyDescent="0.15">
      <c r="E2656"/>
      <c r="F2656" s="1"/>
      <c r="G2656"/>
      <c r="H2656" s="13"/>
      <c r="I2656" s="13"/>
      <c r="J2656"/>
      <c r="M2656"/>
    </row>
    <row r="2657" spans="5:13" x14ac:dyDescent="0.15">
      <c r="E2657"/>
      <c r="F2657" s="1"/>
      <c r="G2657"/>
      <c r="H2657" s="13"/>
      <c r="I2657" s="13"/>
      <c r="J2657"/>
      <c r="M2657"/>
    </row>
    <row r="2658" spans="5:13" x14ac:dyDescent="0.15">
      <c r="E2658"/>
      <c r="F2658" s="1"/>
      <c r="G2658"/>
      <c r="H2658" s="13"/>
      <c r="I2658" s="13"/>
      <c r="J2658"/>
      <c r="M2658"/>
    </row>
    <row r="2659" spans="5:13" x14ac:dyDescent="0.15">
      <c r="E2659"/>
      <c r="F2659" s="1"/>
      <c r="G2659"/>
      <c r="H2659" s="13"/>
      <c r="I2659" s="13"/>
      <c r="J2659"/>
      <c r="M2659"/>
    </row>
    <row r="2660" spans="5:13" x14ac:dyDescent="0.15">
      <c r="E2660"/>
      <c r="F2660" s="1"/>
      <c r="G2660"/>
      <c r="H2660" s="13"/>
      <c r="I2660" s="13"/>
      <c r="J2660"/>
      <c r="M2660"/>
    </row>
    <row r="2661" spans="5:13" x14ac:dyDescent="0.15">
      <c r="E2661"/>
      <c r="F2661" s="1"/>
      <c r="G2661"/>
      <c r="H2661" s="13"/>
      <c r="I2661" s="13"/>
      <c r="J2661"/>
      <c r="M2661"/>
    </row>
    <row r="2662" spans="5:13" x14ac:dyDescent="0.15">
      <c r="E2662"/>
      <c r="F2662" s="1"/>
      <c r="G2662"/>
      <c r="H2662" s="13"/>
      <c r="I2662" s="13"/>
      <c r="J2662"/>
      <c r="M2662"/>
    </row>
    <row r="2663" spans="5:13" x14ac:dyDescent="0.15">
      <c r="E2663"/>
      <c r="F2663" s="1"/>
      <c r="G2663"/>
      <c r="H2663" s="13"/>
      <c r="I2663" s="13"/>
      <c r="J2663"/>
      <c r="M2663"/>
    </row>
    <row r="2664" spans="5:13" x14ac:dyDescent="0.15">
      <c r="E2664"/>
      <c r="F2664" s="1"/>
      <c r="G2664"/>
      <c r="H2664" s="13"/>
      <c r="I2664" s="13"/>
      <c r="J2664"/>
      <c r="M2664"/>
    </row>
    <row r="2665" spans="5:13" x14ac:dyDescent="0.15">
      <c r="E2665"/>
      <c r="F2665" s="1"/>
      <c r="G2665"/>
      <c r="H2665" s="13"/>
      <c r="I2665" s="13"/>
      <c r="J2665"/>
      <c r="M2665"/>
    </row>
    <row r="2666" spans="5:13" x14ac:dyDescent="0.15">
      <c r="E2666"/>
      <c r="F2666" s="1"/>
      <c r="G2666"/>
      <c r="H2666" s="13"/>
      <c r="I2666" s="13"/>
      <c r="J2666"/>
      <c r="M2666"/>
    </row>
    <row r="2667" spans="5:13" x14ac:dyDescent="0.15">
      <c r="E2667"/>
      <c r="F2667" s="1"/>
      <c r="G2667"/>
      <c r="H2667" s="13"/>
      <c r="I2667" s="13"/>
      <c r="J2667"/>
      <c r="M2667"/>
    </row>
    <row r="2668" spans="5:13" x14ac:dyDescent="0.15">
      <c r="E2668"/>
      <c r="F2668" s="1"/>
      <c r="G2668"/>
      <c r="H2668" s="13"/>
      <c r="I2668" s="13"/>
      <c r="J2668"/>
      <c r="M2668"/>
    </row>
    <row r="2669" spans="5:13" x14ac:dyDescent="0.15">
      <c r="E2669"/>
      <c r="F2669" s="1"/>
      <c r="G2669"/>
      <c r="H2669" s="13"/>
      <c r="I2669" s="13"/>
      <c r="J2669"/>
      <c r="M2669"/>
    </row>
    <row r="2670" spans="5:13" x14ac:dyDescent="0.15">
      <c r="E2670"/>
      <c r="F2670" s="1"/>
      <c r="G2670"/>
      <c r="H2670" s="13"/>
      <c r="I2670" s="13"/>
      <c r="J2670"/>
      <c r="M2670"/>
    </row>
    <row r="2671" spans="5:13" x14ac:dyDescent="0.15">
      <c r="E2671"/>
      <c r="F2671" s="1"/>
      <c r="G2671"/>
      <c r="H2671" s="13"/>
      <c r="I2671" s="13"/>
      <c r="J2671"/>
      <c r="M2671"/>
    </row>
    <row r="2672" spans="5:13" x14ac:dyDescent="0.15">
      <c r="E2672"/>
      <c r="F2672" s="1"/>
      <c r="G2672"/>
      <c r="H2672" s="13"/>
      <c r="I2672" s="13"/>
      <c r="J2672"/>
      <c r="M2672"/>
    </row>
    <row r="2673" spans="5:13" x14ac:dyDescent="0.15">
      <c r="E2673"/>
      <c r="F2673" s="1"/>
      <c r="G2673"/>
      <c r="H2673" s="13"/>
      <c r="I2673" s="13"/>
      <c r="J2673"/>
      <c r="M2673"/>
    </row>
    <row r="2674" spans="5:13" x14ac:dyDescent="0.15">
      <c r="E2674"/>
      <c r="F2674" s="1"/>
      <c r="G2674"/>
      <c r="H2674" s="13"/>
      <c r="I2674" s="13"/>
      <c r="J2674"/>
      <c r="M2674"/>
    </row>
    <row r="2675" spans="5:13" x14ac:dyDescent="0.15">
      <c r="E2675"/>
      <c r="F2675" s="1"/>
      <c r="G2675"/>
      <c r="H2675" s="13"/>
      <c r="I2675" s="13"/>
      <c r="J2675"/>
      <c r="M2675"/>
    </row>
    <row r="2676" spans="5:13" x14ac:dyDescent="0.15">
      <c r="E2676"/>
      <c r="F2676" s="1"/>
      <c r="G2676"/>
      <c r="H2676" s="13"/>
      <c r="I2676" s="13"/>
      <c r="J2676"/>
      <c r="M2676"/>
    </row>
    <row r="2677" spans="5:13" x14ac:dyDescent="0.15">
      <c r="E2677"/>
      <c r="F2677" s="1"/>
      <c r="G2677"/>
      <c r="H2677" s="13"/>
      <c r="I2677" s="13"/>
      <c r="J2677"/>
      <c r="M2677"/>
    </row>
    <row r="2678" spans="5:13" x14ac:dyDescent="0.15">
      <c r="E2678"/>
      <c r="F2678" s="1"/>
      <c r="G2678"/>
      <c r="H2678" s="13"/>
      <c r="I2678" s="13"/>
      <c r="J2678"/>
      <c r="M2678"/>
    </row>
    <row r="2679" spans="5:13" x14ac:dyDescent="0.15">
      <c r="E2679"/>
      <c r="F2679" s="1"/>
      <c r="G2679"/>
      <c r="H2679" s="13"/>
      <c r="I2679" s="13"/>
      <c r="J2679"/>
      <c r="M2679"/>
    </row>
    <row r="2680" spans="5:13" x14ac:dyDescent="0.15">
      <c r="E2680"/>
      <c r="F2680" s="1"/>
      <c r="G2680"/>
      <c r="H2680" s="13"/>
      <c r="I2680" s="13"/>
      <c r="J2680"/>
      <c r="M2680"/>
    </row>
    <row r="2681" spans="5:13" x14ac:dyDescent="0.15">
      <c r="E2681"/>
      <c r="F2681" s="1"/>
      <c r="G2681"/>
      <c r="H2681" s="13"/>
      <c r="I2681" s="13"/>
      <c r="J2681"/>
      <c r="M2681"/>
    </row>
    <row r="2682" spans="5:13" x14ac:dyDescent="0.15">
      <c r="E2682"/>
      <c r="F2682" s="1"/>
      <c r="G2682"/>
      <c r="H2682" s="13"/>
      <c r="I2682" s="13"/>
      <c r="J2682"/>
      <c r="M2682"/>
    </row>
    <row r="2683" spans="5:13" x14ac:dyDescent="0.15">
      <c r="E2683"/>
      <c r="F2683" s="1"/>
      <c r="G2683"/>
      <c r="H2683" s="13"/>
      <c r="I2683" s="13"/>
      <c r="J2683"/>
      <c r="M2683"/>
    </row>
    <row r="2684" spans="5:13" x14ac:dyDescent="0.15">
      <c r="E2684"/>
      <c r="F2684" s="1"/>
      <c r="G2684"/>
      <c r="H2684" s="13"/>
      <c r="I2684" s="13"/>
      <c r="J2684"/>
      <c r="M2684"/>
    </row>
    <row r="2685" spans="5:13" x14ac:dyDescent="0.15">
      <c r="E2685"/>
      <c r="F2685" s="1"/>
      <c r="G2685"/>
      <c r="H2685" s="13"/>
      <c r="I2685" s="13"/>
      <c r="J2685"/>
      <c r="M2685"/>
    </row>
    <row r="2686" spans="5:13" x14ac:dyDescent="0.15">
      <c r="E2686"/>
      <c r="F2686" s="1"/>
      <c r="G2686"/>
      <c r="H2686" s="13"/>
      <c r="I2686" s="13"/>
      <c r="J2686"/>
      <c r="M2686"/>
    </row>
    <row r="2687" spans="5:13" x14ac:dyDescent="0.15">
      <c r="E2687"/>
      <c r="F2687" s="1"/>
      <c r="G2687"/>
      <c r="H2687" s="13"/>
      <c r="I2687" s="13"/>
      <c r="J2687"/>
      <c r="M2687"/>
    </row>
    <row r="2688" spans="5:13" x14ac:dyDescent="0.15">
      <c r="E2688"/>
      <c r="F2688" s="1"/>
      <c r="G2688"/>
      <c r="H2688" s="13"/>
      <c r="I2688" s="13"/>
      <c r="J2688"/>
      <c r="M2688"/>
    </row>
    <row r="2689" spans="5:13" x14ac:dyDescent="0.15">
      <c r="E2689"/>
      <c r="F2689" s="1"/>
      <c r="G2689"/>
      <c r="H2689" s="13"/>
      <c r="I2689" s="13"/>
      <c r="J2689"/>
      <c r="M2689"/>
    </row>
    <row r="2690" spans="5:13" x14ac:dyDescent="0.15">
      <c r="E2690"/>
      <c r="F2690" s="1"/>
      <c r="G2690"/>
      <c r="H2690" s="13"/>
      <c r="I2690" s="13"/>
      <c r="J2690"/>
      <c r="M2690"/>
    </row>
    <row r="2691" spans="5:13" x14ac:dyDescent="0.15">
      <c r="E2691"/>
      <c r="F2691" s="1"/>
      <c r="G2691"/>
      <c r="H2691" s="13"/>
      <c r="I2691" s="13"/>
      <c r="J2691"/>
      <c r="M2691"/>
    </row>
    <row r="2692" spans="5:13" x14ac:dyDescent="0.15">
      <c r="E2692"/>
      <c r="F2692" s="1"/>
      <c r="G2692"/>
      <c r="H2692" s="13"/>
      <c r="I2692" s="13"/>
      <c r="J2692"/>
      <c r="M2692"/>
    </row>
    <row r="2693" spans="5:13" x14ac:dyDescent="0.15">
      <c r="E2693"/>
      <c r="F2693" s="1"/>
      <c r="G2693"/>
      <c r="H2693" s="13"/>
      <c r="I2693" s="13"/>
      <c r="J2693"/>
      <c r="M2693"/>
    </row>
    <row r="2694" spans="5:13" x14ac:dyDescent="0.15">
      <c r="E2694"/>
      <c r="F2694" s="1"/>
      <c r="G2694"/>
      <c r="H2694" s="13"/>
      <c r="I2694" s="13"/>
      <c r="J2694"/>
      <c r="M2694"/>
    </row>
    <row r="2695" spans="5:13" x14ac:dyDescent="0.15">
      <c r="E2695"/>
      <c r="F2695" s="1"/>
      <c r="G2695"/>
      <c r="H2695" s="13"/>
      <c r="I2695" s="13"/>
      <c r="J2695"/>
      <c r="M2695"/>
    </row>
    <row r="2696" spans="5:13" x14ac:dyDescent="0.15">
      <c r="E2696"/>
      <c r="F2696" s="1"/>
      <c r="G2696"/>
      <c r="H2696" s="13"/>
      <c r="I2696" s="13"/>
      <c r="J2696"/>
      <c r="M2696"/>
    </row>
    <row r="2697" spans="5:13" x14ac:dyDescent="0.15">
      <c r="E2697"/>
      <c r="F2697" s="1"/>
      <c r="G2697"/>
      <c r="H2697" s="13"/>
      <c r="I2697" s="13"/>
      <c r="J2697"/>
      <c r="M2697"/>
    </row>
    <row r="2698" spans="5:13" x14ac:dyDescent="0.15">
      <c r="E2698"/>
      <c r="F2698" s="1"/>
      <c r="G2698"/>
      <c r="H2698" s="13"/>
      <c r="I2698" s="13"/>
      <c r="J2698"/>
      <c r="M2698"/>
    </row>
    <row r="2699" spans="5:13" x14ac:dyDescent="0.15">
      <c r="E2699"/>
      <c r="F2699" s="1"/>
      <c r="G2699"/>
      <c r="H2699" s="13"/>
      <c r="I2699" s="13"/>
      <c r="J2699"/>
      <c r="M2699"/>
    </row>
    <row r="2700" spans="5:13" x14ac:dyDescent="0.15">
      <c r="E2700"/>
      <c r="F2700" s="1"/>
      <c r="G2700"/>
      <c r="H2700" s="13"/>
      <c r="I2700" s="13"/>
      <c r="J2700"/>
      <c r="M2700"/>
    </row>
    <row r="2701" spans="5:13" x14ac:dyDescent="0.15">
      <c r="E2701"/>
      <c r="F2701" s="1"/>
      <c r="G2701"/>
      <c r="H2701" s="13"/>
      <c r="I2701" s="13"/>
      <c r="J2701"/>
      <c r="M2701"/>
    </row>
    <row r="2702" spans="5:13" x14ac:dyDescent="0.15">
      <c r="E2702"/>
      <c r="F2702" s="1"/>
      <c r="G2702"/>
      <c r="H2702" s="13"/>
      <c r="I2702" s="13"/>
      <c r="J2702"/>
      <c r="M2702"/>
    </row>
    <row r="2703" spans="5:13" x14ac:dyDescent="0.15">
      <c r="E2703"/>
      <c r="F2703" s="1"/>
      <c r="G2703"/>
      <c r="H2703" s="13"/>
      <c r="I2703" s="13"/>
      <c r="J2703"/>
      <c r="M2703"/>
    </row>
    <row r="2704" spans="5:13" x14ac:dyDescent="0.15">
      <c r="E2704"/>
      <c r="F2704" s="1"/>
      <c r="G2704"/>
      <c r="H2704" s="13"/>
      <c r="I2704" s="13"/>
      <c r="J2704"/>
      <c r="M2704"/>
    </row>
    <row r="2705" spans="5:13" x14ac:dyDescent="0.15">
      <c r="E2705"/>
      <c r="F2705" s="1"/>
      <c r="G2705"/>
      <c r="H2705" s="13"/>
      <c r="I2705" s="13"/>
      <c r="J2705"/>
      <c r="M2705"/>
    </row>
    <row r="2706" spans="5:13" x14ac:dyDescent="0.15">
      <c r="E2706"/>
      <c r="F2706" s="1"/>
      <c r="G2706"/>
      <c r="H2706" s="13"/>
      <c r="I2706" s="13"/>
      <c r="J2706"/>
      <c r="M2706"/>
    </row>
    <row r="2707" spans="5:13" x14ac:dyDescent="0.15">
      <c r="E2707"/>
      <c r="F2707" s="1"/>
      <c r="G2707"/>
      <c r="H2707" s="13"/>
      <c r="I2707" s="13"/>
      <c r="J2707"/>
      <c r="M2707"/>
    </row>
    <row r="2708" spans="5:13" x14ac:dyDescent="0.15">
      <c r="E2708"/>
      <c r="F2708" s="1"/>
      <c r="G2708"/>
      <c r="H2708" s="13"/>
      <c r="I2708" s="13"/>
      <c r="J2708"/>
      <c r="M2708"/>
    </row>
    <row r="2709" spans="5:13" x14ac:dyDescent="0.15">
      <c r="E2709"/>
      <c r="F2709" s="1"/>
      <c r="G2709"/>
      <c r="H2709" s="13"/>
      <c r="I2709" s="13"/>
      <c r="J2709"/>
      <c r="M2709"/>
    </row>
    <row r="2710" spans="5:13" x14ac:dyDescent="0.15">
      <c r="E2710"/>
      <c r="F2710" s="1"/>
      <c r="G2710"/>
      <c r="H2710" s="13"/>
      <c r="I2710" s="13"/>
      <c r="J2710"/>
      <c r="M2710"/>
    </row>
    <row r="2711" spans="5:13" x14ac:dyDescent="0.15">
      <c r="E2711"/>
      <c r="F2711" s="1"/>
      <c r="G2711"/>
      <c r="H2711" s="13"/>
      <c r="I2711" s="13"/>
      <c r="J2711"/>
      <c r="M2711"/>
    </row>
    <row r="2712" spans="5:13" x14ac:dyDescent="0.15">
      <c r="E2712"/>
      <c r="F2712" s="1"/>
      <c r="G2712"/>
      <c r="H2712" s="13"/>
      <c r="I2712" s="13"/>
      <c r="J2712"/>
      <c r="M2712"/>
    </row>
    <row r="2713" spans="5:13" x14ac:dyDescent="0.15">
      <c r="E2713"/>
      <c r="F2713" s="1"/>
      <c r="G2713"/>
      <c r="H2713" s="13"/>
      <c r="I2713" s="13"/>
      <c r="J2713"/>
      <c r="M2713"/>
    </row>
    <row r="2714" spans="5:13" x14ac:dyDescent="0.15">
      <c r="E2714"/>
      <c r="F2714" s="1"/>
      <c r="G2714"/>
      <c r="H2714" s="13"/>
      <c r="I2714" s="13"/>
      <c r="J2714"/>
      <c r="M2714"/>
    </row>
    <row r="2715" spans="5:13" x14ac:dyDescent="0.15">
      <c r="E2715"/>
      <c r="F2715" s="1"/>
      <c r="G2715"/>
      <c r="H2715" s="13"/>
      <c r="I2715" s="13"/>
      <c r="J2715"/>
      <c r="M2715"/>
    </row>
    <row r="2716" spans="5:13" x14ac:dyDescent="0.15">
      <c r="E2716"/>
      <c r="F2716" s="1"/>
      <c r="G2716"/>
      <c r="H2716" s="13"/>
      <c r="I2716" s="13"/>
      <c r="J2716"/>
      <c r="M2716"/>
    </row>
    <row r="2717" spans="5:13" x14ac:dyDescent="0.15">
      <c r="E2717"/>
      <c r="F2717" s="1"/>
      <c r="G2717"/>
      <c r="H2717" s="13"/>
      <c r="I2717" s="13"/>
      <c r="J2717"/>
      <c r="M2717"/>
    </row>
    <row r="2718" spans="5:13" x14ac:dyDescent="0.15">
      <c r="E2718"/>
      <c r="F2718" s="1"/>
      <c r="G2718"/>
      <c r="H2718" s="13"/>
      <c r="I2718" s="13"/>
      <c r="J2718"/>
      <c r="M2718"/>
    </row>
    <row r="2719" spans="5:13" x14ac:dyDescent="0.15">
      <c r="E2719"/>
      <c r="F2719" s="1"/>
      <c r="G2719"/>
      <c r="H2719" s="13"/>
      <c r="I2719" s="13"/>
      <c r="J2719"/>
      <c r="M2719"/>
    </row>
    <row r="2720" spans="5:13" x14ac:dyDescent="0.15">
      <c r="E2720"/>
      <c r="F2720" s="1"/>
      <c r="G2720"/>
      <c r="H2720" s="13"/>
      <c r="I2720" s="13"/>
      <c r="J2720"/>
      <c r="M2720"/>
    </row>
    <row r="2721" spans="5:13" x14ac:dyDescent="0.15">
      <c r="E2721"/>
      <c r="F2721" s="1"/>
      <c r="G2721"/>
      <c r="H2721" s="13"/>
      <c r="I2721" s="13"/>
      <c r="J2721"/>
      <c r="M2721"/>
    </row>
    <row r="2722" spans="5:13" x14ac:dyDescent="0.15">
      <c r="E2722"/>
      <c r="F2722" s="1"/>
      <c r="G2722"/>
      <c r="H2722" s="13"/>
      <c r="I2722" s="13"/>
      <c r="J2722"/>
      <c r="M2722"/>
    </row>
    <row r="2723" spans="5:13" x14ac:dyDescent="0.15">
      <c r="E2723"/>
      <c r="F2723" s="1"/>
      <c r="G2723"/>
      <c r="H2723" s="13"/>
      <c r="I2723" s="13"/>
      <c r="J2723"/>
      <c r="M2723"/>
    </row>
    <row r="2724" spans="5:13" x14ac:dyDescent="0.15">
      <c r="E2724"/>
      <c r="F2724" s="1"/>
      <c r="G2724"/>
      <c r="H2724" s="13"/>
      <c r="I2724" s="13"/>
      <c r="J2724"/>
      <c r="M2724"/>
    </row>
    <row r="2725" spans="5:13" x14ac:dyDescent="0.15">
      <c r="E2725"/>
      <c r="F2725" s="1"/>
      <c r="G2725"/>
      <c r="H2725" s="13"/>
      <c r="I2725" s="13"/>
      <c r="J2725"/>
      <c r="M2725"/>
    </row>
    <row r="2726" spans="5:13" x14ac:dyDescent="0.15">
      <c r="E2726"/>
      <c r="F2726" s="1"/>
      <c r="G2726"/>
      <c r="H2726" s="13"/>
      <c r="I2726" s="13"/>
      <c r="J2726"/>
      <c r="M2726"/>
    </row>
    <row r="2727" spans="5:13" x14ac:dyDescent="0.15">
      <c r="E2727"/>
      <c r="F2727" s="1"/>
      <c r="G2727"/>
      <c r="H2727" s="13"/>
      <c r="I2727" s="13"/>
      <c r="J2727"/>
      <c r="M2727"/>
    </row>
    <row r="2728" spans="5:13" x14ac:dyDescent="0.15">
      <c r="E2728"/>
      <c r="F2728" s="1"/>
      <c r="G2728"/>
      <c r="H2728" s="13"/>
      <c r="I2728" s="13"/>
      <c r="J2728"/>
      <c r="M2728"/>
    </row>
    <row r="2729" spans="5:13" x14ac:dyDescent="0.15">
      <c r="E2729"/>
      <c r="F2729" s="1"/>
      <c r="G2729"/>
      <c r="H2729" s="13"/>
      <c r="I2729" s="13"/>
      <c r="J2729"/>
      <c r="M2729"/>
    </row>
    <row r="2730" spans="5:13" x14ac:dyDescent="0.15">
      <c r="E2730"/>
      <c r="F2730" s="1"/>
      <c r="G2730"/>
      <c r="H2730" s="13"/>
      <c r="I2730" s="13"/>
      <c r="J2730"/>
      <c r="M2730"/>
    </row>
    <row r="2731" spans="5:13" x14ac:dyDescent="0.15">
      <c r="E2731"/>
      <c r="F2731" s="1"/>
      <c r="G2731"/>
      <c r="H2731" s="13"/>
      <c r="I2731" s="13"/>
      <c r="J2731"/>
      <c r="M2731"/>
    </row>
    <row r="2732" spans="5:13" x14ac:dyDescent="0.15">
      <c r="E2732"/>
      <c r="F2732" s="1"/>
      <c r="G2732"/>
      <c r="H2732" s="13"/>
      <c r="I2732" s="13"/>
      <c r="J2732"/>
      <c r="M2732"/>
    </row>
    <row r="2733" spans="5:13" x14ac:dyDescent="0.15">
      <c r="E2733"/>
      <c r="F2733" s="1"/>
      <c r="G2733"/>
      <c r="H2733" s="13"/>
      <c r="I2733" s="13"/>
      <c r="J2733"/>
      <c r="M2733"/>
    </row>
    <row r="2734" spans="5:13" x14ac:dyDescent="0.15">
      <c r="E2734"/>
      <c r="F2734" s="1"/>
      <c r="G2734"/>
      <c r="H2734" s="13"/>
      <c r="I2734" s="13"/>
      <c r="J2734"/>
      <c r="M2734"/>
    </row>
    <row r="2735" spans="5:13" x14ac:dyDescent="0.15">
      <c r="E2735"/>
      <c r="F2735" s="1"/>
      <c r="G2735"/>
      <c r="H2735" s="13"/>
      <c r="I2735" s="13"/>
      <c r="J2735"/>
      <c r="M2735"/>
    </row>
    <row r="2736" spans="5:13" x14ac:dyDescent="0.15">
      <c r="E2736"/>
      <c r="F2736" s="1"/>
      <c r="G2736"/>
      <c r="H2736" s="13"/>
      <c r="I2736" s="13"/>
      <c r="J2736"/>
      <c r="M2736"/>
    </row>
    <row r="2737" spans="5:13" x14ac:dyDescent="0.15">
      <c r="E2737"/>
      <c r="F2737" s="1"/>
      <c r="G2737"/>
      <c r="H2737" s="13"/>
      <c r="I2737" s="13"/>
      <c r="J2737"/>
      <c r="M2737"/>
    </row>
    <row r="2738" spans="5:13" x14ac:dyDescent="0.15">
      <c r="E2738"/>
      <c r="F2738" s="1"/>
      <c r="G2738"/>
      <c r="H2738" s="13"/>
      <c r="I2738" s="13"/>
      <c r="J2738"/>
      <c r="M2738"/>
    </row>
    <row r="2739" spans="5:13" x14ac:dyDescent="0.15">
      <c r="E2739"/>
      <c r="F2739" s="1"/>
      <c r="G2739"/>
      <c r="H2739" s="13"/>
      <c r="I2739" s="13"/>
      <c r="J2739"/>
      <c r="M2739"/>
    </row>
    <row r="2740" spans="5:13" x14ac:dyDescent="0.15">
      <c r="E2740"/>
      <c r="F2740" s="1"/>
      <c r="G2740"/>
      <c r="H2740" s="13"/>
      <c r="I2740" s="13"/>
      <c r="J2740"/>
      <c r="M2740"/>
    </row>
    <row r="2741" spans="5:13" x14ac:dyDescent="0.15">
      <c r="E2741"/>
      <c r="F2741" s="1"/>
      <c r="G2741"/>
      <c r="H2741" s="13"/>
      <c r="I2741" s="13"/>
      <c r="J2741"/>
      <c r="M2741"/>
    </row>
    <row r="2742" spans="5:13" x14ac:dyDescent="0.15">
      <c r="E2742"/>
      <c r="F2742" s="1"/>
      <c r="G2742"/>
      <c r="H2742" s="13"/>
      <c r="I2742" s="13"/>
      <c r="J2742"/>
      <c r="M2742"/>
    </row>
    <row r="2743" spans="5:13" x14ac:dyDescent="0.15">
      <c r="E2743"/>
      <c r="F2743" s="1"/>
      <c r="G2743"/>
      <c r="H2743" s="13"/>
      <c r="I2743" s="13"/>
      <c r="J2743"/>
      <c r="M2743"/>
    </row>
    <row r="2744" spans="5:13" x14ac:dyDescent="0.15">
      <c r="E2744"/>
      <c r="F2744" s="1"/>
      <c r="G2744"/>
      <c r="H2744" s="13"/>
      <c r="I2744" s="13"/>
      <c r="J2744"/>
      <c r="M2744"/>
    </row>
    <row r="2745" spans="5:13" x14ac:dyDescent="0.15">
      <c r="E2745"/>
      <c r="F2745" s="1"/>
      <c r="G2745"/>
      <c r="H2745" s="13"/>
      <c r="I2745" s="13"/>
      <c r="J2745"/>
      <c r="M2745"/>
    </row>
    <row r="2746" spans="5:13" x14ac:dyDescent="0.15">
      <c r="E2746"/>
      <c r="F2746" s="1"/>
      <c r="G2746"/>
      <c r="H2746" s="13"/>
      <c r="I2746" s="13"/>
      <c r="J2746"/>
      <c r="M2746"/>
    </row>
    <row r="2747" spans="5:13" x14ac:dyDescent="0.15">
      <c r="E2747"/>
      <c r="F2747" s="1"/>
      <c r="G2747"/>
      <c r="H2747" s="13"/>
      <c r="I2747" s="13"/>
      <c r="J2747"/>
      <c r="M2747"/>
    </row>
    <row r="2748" spans="5:13" x14ac:dyDescent="0.15">
      <c r="E2748"/>
      <c r="F2748" s="1"/>
      <c r="G2748"/>
      <c r="H2748" s="13"/>
      <c r="I2748" s="13"/>
      <c r="J2748"/>
      <c r="M2748"/>
    </row>
    <row r="2749" spans="5:13" x14ac:dyDescent="0.15">
      <c r="E2749"/>
      <c r="F2749" s="1"/>
      <c r="G2749"/>
      <c r="H2749" s="13"/>
      <c r="I2749" s="13"/>
      <c r="J2749"/>
      <c r="M2749"/>
    </row>
    <row r="2750" spans="5:13" x14ac:dyDescent="0.15">
      <c r="E2750"/>
      <c r="F2750" s="1"/>
      <c r="G2750"/>
      <c r="H2750" s="13"/>
      <c r="I2750" s="13"/>
      <c r="J2750"/>
      <c r="M2750"/>
    </row>
    <row r="2751" spans="5:13" x14ac:dyDescent="0.15">
      <c r="E2751"/>
      <c r="F2751" s="1"/>
      <c r="G2751"/>
      <c r="H2751" s="13"/>
      <c r="I2751" s="13"/>
      <c r="J2751"/>
      <c r="M2751"/>
    </row>
    <row r="2752" spans="5:13" x14ac:dyDescent="0.15">
      <c r="E2752"/>
      <c r="F2752" s="1"/>
      <c r="G2752"/>
      <c r="H2752" s="13"/>
      <c r="I2752" s="13"/>
      <c r="J2752"/>
      <c r="M2752"/>
    </row>
    <row r="2753" spans="5:13" x14ac:dyDescent="0.15">
      <c r="E2753"/>
      <c r="F2753" s="1"/>
      <c r="G2753"/>
      <c r="H2753" s="13"/>
      <c r="I2753" s="13"/>
      <c r="J2753"/>
      <c r="M2753"/>
    </row>
    <row r="2754" spans="5:13" x14ac:dyDescent="0.15">
      <c r="E2754"/>
      <c r="F2754" s="1"/>
      <c r="G2754"/>
      <c r="H2754" s="13"/>
      <c r="I2754" s="13"/>
      <c r="J2754"/>
      <c r="M2754"/>
    </row>
    <row r="2755" spans="5:13" x14ac:dyDescent="0.15">
      <c r="E2755"/>
      <c r="F2755" s="1"/>
      <c r="G2755"/>
      <c r="H2755" s="13"/>
      <c r="I2755" s="13"/>
      <c r="J2755"/>
      <c r="M2755"/>
    </row>
    <row r="2756" spans="5:13" x14ac:dyDescent="0.15">
      <c r="E2756"/>
      <c r="F2756" s="1"/>
      <c r="G2756"/>
      <c r="H2756" s="13"/>
      <c r="I2756" s="13"/>
      <c r="J2756"/>
      <c r="M2756"/>
    </row>
    <row r="2757" spans="5:13" x14ac:dyDescent="0.15">
      <c r="E2757"/>
      <c r="F2757" s="1"/>
      <c r="G2757"/>
      <c r="H2757" s="13"/>
      <c r="I2757" s="13"/>
      <c r="J2757"/>
      <c r="M2757"/>
    </row>
    <row r="2758" spans="5:13" x14ac:dyDescent="0.15">
      <c r="E2758"/>
      <c r="F2758" s="1"/>
      <c r="G2758"/>
      <c r="H2758" s="13"/>
      <c r="I2758" s="13"/>
      <c r="J2758"/>
      <c r="M2758"/>
    </row>
    <row r="2759" spans="5:13" x14ac:dyDescent="0.15">
      <c r="E2759"/>
      <c r="F2759" s="1"/>
      <c r="G2759"/>
      <c r="H2759" s="13"/>
      <c r="I2759" s="13"/>
      <c r="J2759"/>
      <c r="M2759"/>
    </row>
    <row r="2760" spans="5:13" x14ac:dyDescent="0.15">
      <c r="E2760"/>
      <c r="F2760" s="1"/>
      <c r="G2760"/>
      <c r="H2760" s="13"/>
      <c r="I2760" s="13"/>
      <c r="J2760"/>
      <c r="M2760"/>
    </row>
    <row r="2761" spans="5:13" x14ac:dyDescent="0.15">
      <c r="E2761"/>
      <c r="F2761" s="1"/>
      <c r="G2761"/>
      <c r="H2761" s="13"/>
      <c r="I2761" s="13"/>
      <c r="J2761"/>
      <c r="M2761"/>
    </row>
    <row r="2762" spans="5:13" x14ac:dyDescent="0.15">
      <c r="E2762"/>
      <c r="F2762" s="1"/>
      <c r="G2762"/>
      <c r="H2762" s="13"/>
      <c r="I2762" s="13"/>
      <c r="J2762"/>
      <c r="M2762"/>
    </row>
    <row r="2763" spans="5:13" x14ac:dyDescent="0.15">
      <c r="E2763"/>
      <c r="F2763" s="1"/>
      <c r="G2763"/>
      <c r="H2763" s="13"/>
      <c r="I2763" s="13"/>
      <c r="J2763"/>
      <c r="M2763"/>
    </row>
    <row r="2764" spans="5:13" x14ac:dyDescent="0.15">
      <c r="E2764"/>
      <c r="F2764" s="1"/>
      <c r="G2764"/>
      <c r="H2764" s="13"/>
      <c r="I2764" s="13"/>
      <c r="J2764"/>
      <c r="M2764"/>
    </row>
    <row r="2765" spans="5:13" x14ac:dyDescent="0.15">
      <c r="E2765"/>
      <c r="F2765" s="1"/>
      <c r="G2765"/>
      <c r="H2765" s="13"/>
      <c r="I2765" s="13"/>
      <c r="J2765"/>
      <c r="M2765"/>
    </row>
    <row r="2766" spans="5:13" x14ac:dyDescent="0.15">
      <c r="E2766"/>
      <c r="F2766" s="1"/>
      <c r="G2766"/>
      <c r="H2766" s="13"/>
      <c r="I2766" s="13"/>
      <c r="J2766"/>
      <c r="M2766"/>
    </row>
    <row r="2767" spans="5:13" x14ac:dyDescent="0.15">
      <c r="E2767"/>
      <c r="F2767" s="1"/>
      <c r="G2767"/>
      <c r="H2767" s="13"/>
      <c r="I2767" s="13"/>
      <c r="J2767"/>
      <c r="M2767"/>
    </row>
    <row r="2768" spans="5:13" x14ac:dyDescent="0.15">
      <c r="E2768"/>
      <c r="F2768" s="1"/>
      <c r="G2768"/>
      <c r="H2768" s="13"/>
      <c r="I2768" s="13"/>
      <c r="J2768"/>
      <c r="M2768"/>
    </row>
    <row r="2769" spans="5:13" x14ac:dyDescent="0.15">
      <c r="E2769"/>
      <c r="F2769" s="1"/>
      <c r="G2769"/>
      <c r="H2769" s="13"/>
      <c r="I2769" s="13"/>
      <c r="J2769"/>
      <c r="M2769"/>
    </row>
    <row r="2770" spans="5:13" x14ac:dyDescent="0.15">
      <c r="E2770"/>
      <c r="F2770" s="1"/>
      <c r="G2770"/>
      <c r="H2770" s="13"/>
      <c r="I2770" s="13"/>
      <c r="J2770"/>
      <c r="M2770"/>
    </row>
    <row r="2771" spans="5:13" x14ac:dyDescent="0.15">
      <c r="E2771"/>
      <c r="F2771" s="1"/>
      <c r="G2771"/>
      <c r="H2771" s="13"/>
      <c r="I2771" s="13"/>
      <c r="J2771"/>
      <c r="M2771"/>
    </row>
    <row r="2772" spans="5:13" x14ac:dyDescent="0.15">
      <c r="E2772"/>
      <c r="F2772" s="1"/>
      <c r="G2772"/>
      <c r="H2772" s="13"/>
      <c r="I2772" s="13"/>
      <c r="J2772"/>
      <c r="M2772"/>
    </row>
    <row r="2773" spans="5:13" x14ac:dyDescent="0.15">
      <c r="E2773"/>
      <c r="F2773" s="1"/>
      <c r="G2773"/>
      <c r="H2773" s="13"/>
      <c r="I2773" s="13"/>
      <c r="J2773"/>
      <c r="M2773"/>
    </row>
    <row r="2774" spans="5:13" x14ac:dyDescent="0.15">
      <c r="E2774"/>
      <c r="F2774" s="1"/>
      <c r="G2774"/>
      <c r="H2774" s="13"/>
      <c r="I2774" s="13"/>
      <c r="J2774"/>
      <c r="M2774"/>
    </row>
    <row r="2775" spans="5:13" x14ac:dyDescent="0.15">
      <c r="E2775"/>
      <c r="F2775" s="1"/>
      <c r="G2775"/>
      <c r="H2775" s="13"/>
      <c r="I2775" s="13"/>
      <c r="J2775"/>
      <c r="M2775"/>
    </row>
    <row r="2776" spans="5:13" x14ac:dyDescent="0.15">
      <c r="E2776"/>
      <c r="F2776" s="1"/>
      <c r="G2776"/>
      <c r="H2776" s="13"/>
      <c r="I2776" s="13"/>
      <c r="J2776"/>
      <c r="M2776"/>
    </row>
    <row r="2777" spans="5:13" x14ac:dyDescent="0.15">
      <c r="E2777"/>
      <c r="F2777" s="1"/>
      <c r="G2777"/>
      <c r="H2777" s="13"/>
      <c r="I2777" s="13"/>
      <c r="J2777"/>
      <c r="M2777"/>
    </row>
    <row r="2778" spans="5:13" x14ac:dyDescent="0.15">
      <c r="E2778"/>
      <c r="F2778" s="1"/>
      <c r="G2778"/>
      <c r="H2778" s="13"/>
      <c r="I2778" s="13"/>
      <c r="J2778"/>
      <c r="M2778"/>
    </row>
    <row r="2779" spans="5:13" x14ac:dyDescent="0.15">
      <c r="E2779"/>
      <c r="F2779" s="1"/>
      <c r="G2779"/>
      <c r="H2779" s="13"/>
      <c r="I2779" s="13"/>
      <c r="J2779"/>
      <c r="M2779"/>
    </row>
    <row r="2780" spans="5:13" x14ac:dyDescent="0.15">
      <c r="E2780"/>
      <c r="F2780" s="1"/>
      <c r="G2780"/>
      <c r="H2780" s="13"/>
      <c r="I2780" s="13"/>
      <c r="J2780"/>
      <c r="M2780"/>
    </row>
    <row r="2781" spans="5:13" x14ac:dyDescent="0.15">
      <c r="E2781"/>
      <c r="F2781" s="1"/>
      <c r="G2781"/>
      <c r="H2781" s="13"/>
      <c r="I2781" s="13"/>
      <c r="J2781"/>
      <c r="M2781"/>
    </row>
    <row r="2782" spans="5:13" x14ac:dyDescent="0.15">
      <c r="E2782"/>
      <c r="F2782" s="1"/>
      <c r="G2782"/>
      <c r="H2782" s="13"/>
      <c r="I2782" s="13"/>
      <c r="J2782"/>
      <c r="M2782"/>
    </row>
    <row r="2783" spans="5:13" x14ac:dyDescent="0.15">
      <c r="E2783"/>
      <c r="F2783" s="1"/>
      <c r="G2783"/>
      <c r="H2783" s="13"/>
      <c r="I2783" s="13"/>
      <c r="J2783"/>
      <c r="M2783"/>
    </row>
    <row r="2784" spans="5:13" x14ac:dyDescent="0.15">
      <c r="E2784"/>
      <c r="F2784" s="1"/>
      <c r="G2784"/>
      <c r="H2784" s="13"/>
      <c r="I2784" s="13"/>
      <c r="J2784"/>
      <c r="M2784"/>
    </row>
    <row r="2785" spans="5:13" x14ac:dyDescent="0.15">
      <c r="E2785"/>
      <c r="F2785" s="1"/>
      <c r="G2785"/>
      <c r="H2785" s="13"/>
      <c r="I2785" s="13"/>
      <c r="J2785"/>
      <c r="M2785"/>
    </row>
    <row r="2786" spans="5:13" x14ac:dyDescent="0.15">
      <c r="E2786"/>
      <c r="F2786" s="1"/>
      <c r="G2786"/>
      <c r="H2786" s="13"/>
      <c r="I2786" s="13"/>
      <c r="J2786"/>
      <c r="M2786"/>
    </row>
    <row r="2787" spans="5:13" x14ac:dyDescent="0.15">
      <c r="E2787"/>
      <c r="F2787" s="1"/>
      <c r="G2787"/>
      <c r="H2787" s="13"/>
      <c r="I2787" s="13"/>
      <c r="J2787"/>
      <c r="M2787"/>
    </row>
    <row r="2788" spans="5:13" x14ac:dyDescent="0.15">
      <c r="E2788"/>
      <c r="F2788" s="1"/>
      <c r="G2788"/>
      <c r="H2788" s="13"/>
      <c r="I2788" s="13"/>
      <c r="J2788"/>
      <c r="M2788"/>
    </row>
    <row r="2789" spans="5:13" x14ac:dyDescent="0.15">
      <c r="E2789"/>
      <c r="F2789" s="1"/>
      <c r="G2789"/>
      <c r="H2789" s="13"/>
      <c r="I2789" s="13"/>
      <c r="J2789"/>
      <c r="M2789"/>
    </row>
    <row r="2790" spans="5:13" x14ac:dyDescent="0.15">
      <c r="E2790"/>
      <c r="F2790" s="1"/>
      <c r="G2790"/>
      <c r="H2790" s="13"/>
      <c r="I2790" s="13"/>
      <c r="J2790"/>
      <c r="M2790"/>
    </row>
    <row r="2791" spans="5:13" x14ac:dyDescent="0.15">
      <c r="E2791"/>
      <c r="F2791" s="1"/>
      <c r="G2791"/>
      <c r="H2791" s="13"/>
      <c r="I2791" s="13"/>
      <c r="J2791"/>
      <c r="M2791"/>
    </row>
    <row r="2792" spans="5:13" x14ac:dyDescent="0.15">
      <c r="E2792"/>
      <c r="F2792" s="1"/>
      <c r="G2792"/>
      <c r="H2792" s="13"/>
      <c r="I2792" s="13"/>
      <c r="J2792"/>
      <c r="M2792"/>
    </row>
    <row r="2793" spans="5:13" x14ac:dyDescent="0.15">
      <c r="E2793"/>
      <c r="F2793" s="1"/>
      <c r="G2793"/>
      <c r="H2793" s="13"/>
      <c r="I2793" s="13"/>
      <c r="J2793"/>
      <c r="M2793"/>
    </row>
    <row r="2794" spans="5:13" x14ac:dyDescent="0.15">
      <c r="E2794"/>
      <c r="F2794" s="1"/>
      <c r="G2794"/>
      <c r="H2794" s="13"/>
      <c r="I2794" s="13"/>
      <c r="J2794"/>
      <c r="M2794"/>
    </row>
    <row r="2795" spans="5:13" x14ac:dyDescent="0.15">
      <c r="E2795"/>
      <c r="F2795" s="1"/>
      <c r="G2795"/>
      <c r="H2795" s="13"/>
      <c r="I2795" s="13"/>
      <c r="J2795"/>
      <c r="M2795"/>
    </row>
    <row r="2796" spans="5:13" x14ac:dyDescent="0.15">
      <c r="E2796"/>
      <c r="F2796" s="1"/>
      <c r="G2796"/>
      <c r="H2796" s="13"/>
      <c r="I2796" s="13"/>
      <c r="J2796"/>
      <c r="M2796"/>
    </row>
    <row r="2797" spans="5:13" x14ac:dyDescent="0.15">
      <c r="E2797"/>
      <c r="F2797" s="1"/>
      <c r="G2797"/>
      <c r="H2797" s="13"/>
      <c r="I2797" s="13"/>
      <c r="J2797"/>
      <c r="M2797"/>
    </row>
    <row r="2798" spans="5:13" x14ac:dyDescent="0.15">
      <c r="E2798"/>
      <c r="F2798" s="1"/>
      <c r="G2798"/>
      <c r="H2798" s="13"/>
      <c r="I2798" s="13"/>
      <c r="J2798"/>
      <c r="M2798"/>
    </row>
    <row r="2799" spans="5:13" x14ac:dyDescent="0.15">
      <c r="E2799"/>
      <c r="F2799" s="1"/>
      <c r="G2799"/>
      <c r="H2799" s="13"/>
      <c r="I2799" s="13"/>
      <c r="J2799"/>
      <c r="M2799"/>
    </row>
    <row r="2800" spans="5:13" x14ac:dyDescent="0.15">
      <c r="E2800"/>
      <c r="F2800" s="1"/>
      <c r="G2800"/>
      <c r="H2800" s="13"/>
      <c r="I2800" s="13"/>
      <c r="J2800"/>
      <c r="M2800"/>
    </row>
    <row r="2801" spans="5:13" x14ac:dyDescent="0.15">
      <c r="E2801"/>
      <c r="F2801" s="1"/>
      <c r="G2801"/>
      <c r="H2801" s="13"/>
      <c r="I2801" s="13"/>
      <c r="J2801"/>
      <c r="M2801"/>
    </row>
    <row r="2802" spans="5:13" x14ac:dyDescent="0.15">
      <c r="E2802"/>
      <c r="F2802" s="1"/>
      <c r="G2802"/>
      <c r="H2802" s="13"/>
      <c r="I2802" s="13"/>
      <c r="J2802"/>
      <c r="M2802"/>
    </row>
    <row r="2803" spans="5:13" x14ac:dyDescent="0.15">
      <c r="E2803"/>
      <c r="F2803" s="1"/>
      <c r="G2803"/>
      <c r="H2803" s="13"/>
      <c r="I2803" s="13"/>
      <c r="J2803"/>
      <c r="M2803"/>
    </row>
    <row r="2804" spans="5:13" x14ac:dyDescent="0.15">
      <c r="E2804"/>
      <c r="F2804" s="1"/>
      <c r="G2804"/>
      <c r="H2804" s="13"/>
      <c r="I2804" s="13"/>
      <c r="J2804"/>
      <c r="M2804"/>
    </row>
    <row r="2805" spans="5:13" x14ac:dyDescent="0.15">
      <c r="E2805"/>
      <c r="F2805" s="1"/>
      <c r="G2805"/>
      <c r="H2805" s="13"/>
      <c r="I2805" s="13"/>
      <c r="J2805"/>
      <c r="M2805"/>
    </row>
    <row r="2806" spans="5:13" x14ac:dyDescent="0.15">
      <c r="E2806"/>
      <c r="F2806" s="1"/>
      <c r="G2806"/>
      <c r="H2806" s="13"/>
      <c r="I2806" s="13"/>
      <c r="J2806"/>
      <c r="M2806"/>
    </row>
    <row r="2807" spans="5:13" x14ac:dyDescent="0.15">
      <c r="E2807"/>
      <c r="F2807" s="1"/>
      <c r="G2807"/>
      <c r="H2807" s="13"/>
      <c r="I2807" s="13"/>
      <c r="J2807"/>
      <c r="M2807"/>
    </row>
    <row r="2808" spans="5:13" x14ac:dyDescent="0.15">
      <c r="E2808"/>
      <c r="F2808" s="1"/>
      <c r="G2808"/>
      <c r="H2808" s="13"/>
      <c r="I2808" s="13"/>
      <c r="J2808"/>
      <c r="M2808"/>
    </row>
    <row r="2809" spans="5:13" x14ac:dyDescent="0.15">
      <c r="E2809"/>
      <c r="F2809" s="1"/>
      <c r="G2809"/>
      <c r="H2809" s="13"/>
      <c r="I2809" s="13"/>
      <c r="J2809"/>
      <c r="M2809"/>
    </row>
    <row r="2810" spans="5:13" x14ac:dyDescent="0.15">
      <c r="E2810"/>
      <c r="F2810" s="1"/>
      <c r="G2810"/>
      <c r="H2810" s="13"/>
      <c r="I2810" s="13"/>
      <c r="J2810"/>
      <c r="M2810"/>
    </row>
    <row r="2811" spans="5:13" x14ac:dyDescent="0.15">
      <c r="E2811"/>
      <c r="F2811" s="1"/>
      <c r="G2811"/>
      <c r="H2811" s="13"/>
      <c r="I2811" s="13"/>
      <c r="J2811"/>
      <c r="M2811"/>
    </row>
    <row r="2812" spans="5:13" x14ac:dyDescent="0.15">
      <c r="E2812"/>
      <c r="F2812" s="1"/>
      <c r="G2812"/>
      <c r="H2812" s="13"/>
      <c r="I2812" s="13"/>
      <c r="J2812"/>
      <c r="M2812"/>
    </row>
    <row r="2813" spans="5:13" x14ac:dyDescent="0.15">
      <c r="E2813"/>
      <c r="F2813" s="1"/>
      <c r="G2813"/>
      <c r="H2813" s="13"/>
      <c r="I2813" s="13"/>
      <c r="J2813"/>
      <c r="M2813"/>
    </row>
    <row r="2814" spans="5:13" x14ac:dyDescent="0.15">
      <c r="E2814"/>
      <c r="F2814" s="1"/>
      <c r="G2814"/>
      <c r="H2814" s="13"/>
      <c r="I2814" s="13"/>
      <c r="J2814"/>
      <c r="M2814"/>
    </row>
    <row r="2815" spans="5:13" x14ac:dyDescent="0.15">
      <c r="E2815"/>
      <c r="F2815" s="1"/>
      <c r="G2815"/>
      <c r="H2815" s="13"/>
      <c r="I2815" s="13"/>
      <c r="J2815"/>
      <c r="M2815"/>
    </row>
    <row r="2816" spans="5:13" x14ac:dyDescent="0.15">
      <c r="E2816"/>
      <c r="F2816" s="1"/>
      <c r="G2816"/>
      <c r="H2816" s="13"/>
      <c r="I2816" s="13"/>
      <c r="J2816"/>
      <c r="M2816"/>
    </row>
    <row r="2817" spans="1:13" x14ac:dyDescent="0.15">
      <c r="E2817"/>
      <c r="F2817" s="1"/>
      <c r="G2817"/>
      <c r="H2817" s="13"/>
      <c r="I2817" s="13"/>
      <c r="J2817"/>
      <c r="M2817"/>
    </row>
    <row r="2818" spans="1:13" x14ac:dyDescent="0.15">
      <c r="E2818"/>
      <c r="F2818" s="1"/>
      <c r="G2818"/>
      <c r="H2818" s="13"/>
      <c r="I2818" s="13"/>
      <c r="J2818"/>
      <c r="M2818"/>
    </row>
    <row r="2819" spans="1:13" x14ac:dyDescent="0.15">
      <c r="E2819"/>
      <c r="F2819" s="1"/>
      <c r="G2819"/>
      <c r="H2819" s="13"/>
      <c r="I2819" s="13"/>
      <c r="J2819"/>
      <c r="M2819"/>
    </row>
    <row r="2820" spans="1:13" x14ac:dyDescent="0.15">
      <c r="E2820"/>
      <c r="F2820" s="1"/>
      <c r="G2820"/>
      <c r="H2820" s="13"/>
      <c r="I2820" s="13"/>
      <c r="J2820"/>
      <c r="M2820"/>
    </row>
    <row r="2821" spans="1:13" x14ac:dyDescent="0.15">
      <c r="E2821"/>
      <c r="F2821" s="1"/>
      <c r="G2821"/>
      <c r="H2821" s="13"/>
      <c r="I2821" s="13"/>
      <c r="J2821"/>
      <c r="M2821"/>
    </row>
    <row r="2822" spans="1:13" x14ac:dyDescent="0.15">
      <c r="E2822"/>
      <c r="F2822" s="1"/>
      <c r="G2822"/>
      <c r="H2822" s="13"/>
      <c r="I2822" s="13"/>
      <c r="J2822"/>
      <c r="M2822"/>
    </row>
    <row r="2823" spans="1:13" x14ac:dyDescent="0.15">
      <c r="A2823"/>
      <c r="B2823"/>
      <c r="C2823"/>
      <c r="D2823"/>
      <c r="E2823"/>
      <c r="F2823" s="1"/>
      <c r="G2823"/>
      <c r="H2823"/>
      <c r="J2823"/>
      <c r="M2823"/>
    </row>
    <row r="2824" spans="1:13" x14ac:dyDescent="0.15">
      <c r="A2824"/>
      <c r="B2824"/>
      <c r="C2824"/>
      <c r="D2824"/>
      <c r="E2824"/>
      <c r="F2824" s="1"/>
      <c r="G2824"/>
      <c r="H2824"/>
      <c r="J2824"/>
      <c r="M2824"/>
    </row>
    <row r="2825" spans="1:13" x14ac:dyDescent="0.15">
      <c r="A2825"/>
      <c r="B2825"/>
      <c r="C2825"/>
      <c r="D2825"/>
      <c r="E2825"/>
      <c r="F2825" s="1"/>
      <c r="G2825"/>
      <c r="H2825"/>
      <c r="J2825"/>
      <c r="M2825"/>
    </row>
    <row r="2826" spans="1:13" x14ac:dyDescent="0.15">
      <c r="A2826"/>
      <c r="B2826"/>
      <c r="C2826"/>
      <c r="D2826"/>
      <c r="E2826"/>
      <c r="F2826" s="1"/>
      <c r="G2826"/>
      <c r="H2826"/>
      <c r="J2826"/>
      <c r="M2826"/>
    </row>
    <row r="2827" spans="1:13" x14ac:dyDescent="0.15">
      <c r="A2827"/>
      <c r="B2827"/>
      <c r="C2827"/>
      <c r="D2827"/>
      <c r="E2827"/>
      <c r="F2827" s="1"/>
      <c r="G2827"/>
      <c r="H2827"/>
      <c r="J2827"/>
      <c r="M2827"/>
    </row>
    <row r="2828" spans="1:13" x14ac:dyDescent="0.15">
      <c r="A2828"/>
      <c r="B2828"/>
      <c r="C2828"/>
      <c r="D2828"/>
      <c r="E2828"/>
      <c r="F2828" s="1"/>
      <c r="G2828"/>
      <c r="H2828"/>
      <c r="J2828"/>
      <c r="M2828"/>
    </row>
    <row r="2829" spans="1:13" x14ac:dyDescent="0.15">
      <c r="A2829"/>
      <c r="B2829"/>
      <c r="C2829"/>
      <c r="D2829"/>
      <c r="E2829"/>
      <c r="F2829" s="1"/>
      <c r="G2829"/>
      <c r="H2829"/>
      <c r="J2829"/>
      <c r="M2829"/>
    </row>
    <row r="2830" spans="1:13" x14ac:dyDescent="0.15">
      <c r="A2830"/>
      <c r="B2830"/>
      <c r="C2830"/>
      <c r="D2830"/>
      <c r="E2830"/>
      <c r="F2830" s="1"/>
      <c r="G2830"/>
      <c r="H2830"/>
      <c r="J2830"/>
      <c r="M2830"/>
    </row>
    <row r="2831" spans="1:13" x14ac:dyDescent="0.15">
      <c r="A2831"/>
      <c r="B2831"/>
      <c r="C2831"/>
      <c r="D2831"/>
      <c r="E2831"/>
      <c r="F2831" s="1"/>
      <c r="G2831"/>
      <c r="H2831"/>
      <c r="J2831"/>
      <c r="M2831"/>
    </row>
    <row r="2832" spans="1:13" x14ac:dyDescent="0.15">
      <c r="A2832"/>
      <c r="B2832"/>
      <c r="C2832"/>
      <c r="D2832"/>
      <c r="E2832"/>
      <c r="F2832" s="1"/>
      <c r="G2832"/>
      <c r="H2832"/>
      <c r="J2832"/>
      <c r="M2832"/>
    </row>
    <row r="2833" spans="1:13" x14ac:dyDescent="0.15">
      <c r="A2833"/>
      <c r="B2833"/>
      <c r="C2833"/>
      <c r="D2833"/>
      <c r="E2833"/>
      <c r="F2833" s="1"/>
      <c r="G2833"/>
      <c r="H2833"/>
      <c r="J2833"/>
      <c r="M2833"/>
    </row>
    <row r="2834" spans="1:13" x14ac:dyDescent="0.15">
      <c r="A2834"/>
      <c r="B2834"/>
      <c r="C2834"/>
      <c r="D2834"/>
      <c r="E2834"/>
      <c r="F2834" s="1"/>
      <c r="G2834"/>
      <c r="H2834"/>
      <c r="J2834"/>
      <c r="M2834"/>
    </row>
    <row r="2835" spans="1:13" x14ac:dyDescent="0.15">
      <c r="A2835"/>
      <c r="B2835"/>
      <c r="C2835"/>
      <c r="D2835"/>
      <c r="E2835"/>
      <c r="F2835" s="1"/>
      <c r="G2835"/>
      <c r="H2835"/>
      <c r="J2835"/>
      <c r="M2835"/>
    </row>
    <row r="2836" spans="1:13" x14ac:dyDescent="0.15">
      <c r="A2836"/>
      <c r="B2836"/>
      <c r="C2836"/>
      <c r="D2836"/>
      <c r="E2836"/>
      <c r="F2836" s="1"/>
      <c r="G2836"/>
      <c r="H2836"/>
      <c r="J2836"/>
      <c r="M2836"/>
    </row>
    <row r="2837" spans="1:13" x14ac:dyDescent="0.15">
      <c r="A2837"/>
      <c r="B2837"/>
      <c r="C2837"/>
      <c r="D2837"/>
      <c r="E2837"/>
      <c r="F2837" s="1"/>
      <c r="G2837"/>
      <c r="H2837"/>
      <c r="J2837"/>
      <c r="M2837"/>
    </row>
    <row r="2838" spans="1:13" x14ac:dyDescent="0.15">
      <c r="A2838"/>
      <c r="B2838"/>
      <c r="C2838"/>
      <c r="D2838"/>
      <c r="E2838"/>
      <c r="F2838" s="1"/>
      <c r="G2838"/>
      <c r="H2838"/>
      <c r="J2838"/>
      <c r="M2838"/>
    </row>
    <row r="2839" spans="1:13" x14ac:dyDescent="0.15">
      <c r="A2839"/>
      <c r="B2839"/>
      <c r="C2839"/>
      <c r="D2839"/>
      <c r="E2839"/>
      <c r="F2839" s="1"/>
      <c r="G2839"/>
      <c r="H2839"/>
      <c r="J2839"/>
      <c r="M2839"/>
    </row>
    <row r="2840" spans="1:13" x14ac:dyDescent="0.15">
      <c r="A2840"/>
      <c r="B2840"/>
      <c r="C2840"/>
      <c r="D2840"/>
      <c r="E2840"/>
      <c r="F2840" s="1"/>
      <c r="G2840"/>
      <c r="H2840"/>
      <c r="J2840"/>
      <c r="M2840"/>
    </row>
    <row r="2841" spans="1:13" x14ac:dyDescent="0.15">
      <c r="A2841"/>
      <c r="B2841"/>
      <c r="C2841"/>
      <c r="D2841"/>
      <c r="E2841"/>
      <c r="F2841" s="1"/>
      <c r="G2841"/>
      <c r="H2841"/>
      <c r="J2841"/>
      <c r="M2841"/>
    </row>
    <row r="2842" spans="1:13" x14ac:dyDescent="0.15">
      <c r="A2842"/>
      <c r="B2842"/>
      <c r="C2842"/>
      <c r="D2842"/>
      <c r="E2842"/>
      <c r="F2842" s="1"/>
      <c r="G2842"/>
      <c r="H2842"/>
      <c r="J2842"/>
      <c r="M2842"/>
    </row>
    <row r="2843" spans="1:13" x14ac:dyDescent="0.15">
      <c r="A2843"/>
      <c r="B2843"/>
      <c r="C2843"/>
      <c r="D2843"/>
      <c r="E2843"/>
      <c r="F2843" s="1"/>
      <c r="G2843"/>
      <c r="H2843"/>
      <c r="J2843"/>
      <c r="M2843"/>
    </row>
    <row r="2844" spans="1:13" x14ac:dyDescent="0.15">
      <c r="A2844"/>
      <c r="B2844"/>
      <c r="C2844"/>
      <c r="D2844"/>
      <c r="E2844"/>
      <c r="F2844" s="1"/>
      <c r="G2844"/>
      <c r="H2844"/>
      <c r="J2844"/>
      <c r="M2844"/>
    </row>
    <row r="2845" spans="1:13" x14ac:dyDescent="0.15">
      <c r="A2845"/>
      <c r="B2845"/>
      <c r="C2845"/>
      <c r="D2845"/>
      <c r="E2845"/>
      <c r="F2845" s="1"/>
      <c r="G2845"/>
      <c r="H2845"/>
      <c r="J2845"/>
      <c r="M2845"/>
    </row>
    <row r="2846" spans="1:13" x14ac:dyDescent="0.15">
      <c r="A2846"/>
      <c r="B2846"/>
      <c r="C2846"/>
      <c r="D2846"/>
      <c r="E2846"/>
      <c r="F2846" s="1"/>
      <c r="G2846"/>
      <c r="H2846"/>
      <c r="J2846"/>
      <c r="M2846"/>
    </row>
    <row r="2847" spans="1:13" x14ac:dyDescent="0.15">
      <c r="A2847"/>
      <c r="B2847"/>
      <c r="C2847"/>
      <c r="D2847"/>
      <c r="E2847"/>
      <c r="F2847" s="1"/>
      <c r="G2847"/>
      <c r="H2847"/>
      <c r="J2847"/>
      <c r="M2847"/>
    </row>
    <row r="2848" spans="1:13" x14ac:dyDescent="0.15">
      <c r="A2848"/>
      <c r="B2848"/>
      <c r="C2848"/>
      <c r="D2848"/>
      <c r="E2848"/>
      <c r="F2848" s="1"/>
      <c r="G2848"/>
      <c r="H2848"/>
      <c r="J2848"/>
      <c r="M2848"/>
    </row>
    <row r="2849" spans="1:13" x14ac:dyDescent="0.15">
      <c r="A2849"/>
      <c r="B2849"/>
      <c r="C2849"/>
      <c r="D2849"/>
      <c r="E2849"/>
      <c r="F2849" s="1"/>
      <c r="G2849"/>
      <c r="H2849"/>
      <c r="J2849"/>
      <c r="M2849"/>
    </row>
    <row r="2850" spans="1:13" x14ac:dyDescent="0.15">
      <c r="A2850"/>
      <c r="B2850"/>
      <c r="C2850"/>
      <c r="D2850"/>
      <c r="E2850"/>
      <c r="F2850" s="1"/>
      <c r="G2850"/>
      <c r="H2850"/>
      <c r="J2850"/>
      <c r="M2850"/>
    </row>
    <row r="2851" spans="1:13" x14ac:dyDescent="0.15">
      <c r="A2851"/>
      <c r="B2851"/>
      <c r="C2851"/>
      <c r="D2851"/>
      <c r="E2851"/>
      <c r="F2851" s="1"/>
      <c r="G2851"/>
      <c r="H2851"/>
      <c r="J2851"/>
      <c r="M2851"/>
    </row>
    <row r="2852" spans="1:13" x14ac:dyDescent="0.15">
      <c r="A2852"/>
      <c r="B2852"/>
      <c r="C2852"/>
      <c r="D2852"/>
      <c r="E2852"/>
      <c r="F2852" s="1"/>
      <c r="G2852"/>
      <c r="H2852"/>
      <c r="J2852"/>
      <c r="M2852"/>
    </row>
    <row r="2853" spans="1:13" x14ac:dyDescent="0.15">
      <c r="A2853"/>
      <c r="B2853"/>
      <c r="C2853"/>
      <c r="D2853"/>
      <c r="E2853"/>
      <c r="F2853" s="1"/>
      <c r="G2853"/>
      <c r="H2853"/>
      <c r="J2853"/>
      <c r="M2853"/>
    </row>
    <row r="2854" spans="1:13" x14ac:dyDescent="0.15">
      <c r="A2854"/>
      <c r="B2854"/>
      <c r="C2854"/>
      <c r="D2854"/>
      <c r="E2854"/>
      <c r="F2854" s="1"/>
      <c r="G2854"/>
      <c r="H2854"/>
      <c r="J2854"/>
      <c r="M2854"/>
    </row>
    <row r="2855" spans="1:13" x14ac:dyDescent="0.15">
      <c r="A2855"/>
      <c r="B2855"/>
      <c r="C2855"/>
      <c r="D2855"/>
      <c r="E2855"/>
      <c r="F2855" s="1"/>
      <c r="G2855"/>
      <c r="H2855"/>
      <c r="J2855"/>
      <c r="M2855"/>
    </row>
    <row r="2856" spans="1:13" x14ac:dyDescent="0.15">
      <c r="A2856"/>
      <c r="B2856"/>
      <c r="C2856"/>
      <c r="D2856"/>
      <c r="E2856"/>
      <c r="F2856" s="1"/>
      <c r="G2856"/>
      <c r="H2856"/>
      <c r="J2856"/>
      <c r="M2856"/>
    </row>
    <row r="2857" spans="1:13" x14ac:dyDescent="0.15">
      <c r="A2857"/>
      <c r="B2857"/>
      <c r="C2857"/>
      <c r="D2857"/>
      <c r="E2857"/>
      <c r="F2857" s="1"/>
      <c r="G2857"/>
      <c r="H2857"/>
      <c r="J2857"/>
      <c r="M2857"/>
    </row>
    <row r="2858" spans="1:13" x14ac:dyDescent="0.15">
      <c r="A2858"/>
      <c r="B2858"/>
      <c r="C2858"/>
      <c r="D2858"/>
      <c r="E2858"/>
      <c r="F2858" s="1"/>
      <c r="G2858"/>
      <c r="H2858"/>
      <c r="J2858"/>
      <c r="M2858"/>
    </row>
    <row r="2859" spans="1:13" x14ac:dyDescent="0.15">
      <c r="A2859"/>
      <c r="B2859"/>
      <c r="C2859"/>
      <c r="D2859"/>
      <c r="E2859"/>
      <c r="F2859" s="1"/>
      <c r="G2859"/>
      <c r="H2859"/>
      <c r="J2859"/>
      <c r="M2859"/>
    </row>
    <row r="2860" spans="1:13" x14ac:dyDescent="0.15">
      <c r="A2860"/>
      <c r="B2860"/>
      <c r="C2860"/>
      <c r="D2860"/>
      <c r="E2860"/>
      <c r="F2860" s="1"/>
      <c r="G2860"/>
      <c r="H2860"/>
      <c r="J2860"/>
      <c r="M2860"/>
    </row>
    <row r="2861" spans="1:13" x14ac:dyDescent="0.15">
      <c r="A2861"/>
      <c r="B2861"/>
      <c r="C2861"/>
      <c r="D2861"/>
      <c r="E2861"/>
      <c r="F2861" s="1"/>
      <c r="G2861"/>
      <c r="H2861"/>
      <c r="J2861"/>
      <c r="M2861"/>
    </row>
    <row r="2862" spans="1:13" x14ac:dyDescent="0.15">
      <c r="A2862"/>
      <c r="B2862"/>
      <c r="C2862"/>
      <c r="D2862"/>
      <c r="E2862"/>
      <c r="F2862" s="1"/>
      <c r="G2862"/>
      <c r="H2862"/>
      <c r="J2862"/>
      <c r="M2862"/>
    </row>
    <row r="2863" spans="1:13" x14ac:dyDescent="0.15">
      <c r="A2863"/>
      <c r="B2863"/>
      <c r="C2863"/>
      <c r="D2863"/>
      <c r="E2863"/>
      <c r="F2863" s="1"/>
      <c r="G2863"/>
      <c r="H2863"/>
      <c r="J2863"/>
      <c r="M2863"/>
    </row>
    <row r="2864" spans="1:13" x14ac:dyDescent="0.15">
      <c r="A2864"/>
      <c r="B2864"/>
      <c r="C2864"/>
      <c r="D2864"/>
      <c r="E2864"/>
      <c r="F2864" s="1"/>
      <c r="G2864"/>
      <c r="H2864"/>
      <c r="J2864"/>
      <c r="M2864"/>
    </row>
    <row r="2865" spans="1:13" x14ac:dyDescent="0.15">
      <c r="A2865"/>
      <c r="B2865"/>
      <c r="C2865"/>
      <c r="D2865"/>
      <c r="E2865"/>
      <c r="F2865" s="1"/>
      <c r="G2865"/>
      <c r="H2865"/>
      <c r="J2865"/>
      <c r="M2865"/>
    </row>
    <row r="2866" spans="1:13" x14ac:dyDescent="0.15">
      <c r="A2866"/>
      <c r="B2866"/>
      <c r="C2866"/>
      <c r="D2866"/>
      <c r="E2866"/>
      <c r="F2866" s="1"/>
      <c r="G2866"/>
      <c r="H2866"/>
      <c r="J2866"/>
      <c r="M2866"/>
    </row>
    <row r="2867" spans="1:13" x14ac:dyDescent="0.15">
      <c r="A2867"/>
      <c r="B2867"/>
      <c r="C2867"/>
      <c r="D2867"/>
      <c r="E2867"/>
      <c r="F2867" s="1"/>
      <c r="G2867"/>
      <c r="H2867"/>
      <c r="J2867"/>
      <c r="M2867"/>
    </row>
    <row r="2868" spans="1:13" x14ac:dyDescent="0.15">
      <c r="A2868"/>
      <c r="B2868"/>
      <c r="C2868"/>
      <c r="D2868"/>
      <c r="E2868"/>
      <c r="F2868" s="1"/>
      <c r="G2868"/>
      <c r="H2868"/>
      <c r="J2868"/>
      <c r="M2868"/>
    </row>
    <row r="2869" spans="1:13" x14ac:dyDescent="0.15">
      <c r="A2869"/>
      <c r="B2869"/>
      <c r="C2869"/>
      <c r="D2869"/>
      <c r="E2869"/>
      <c r="F2869" s="1"/>
      <c r="G2869"/>
      <c r="H2869"/>
      <c r="J2869"/>
      <c r="M2869"/>
    </row>
    <row r="2870" spans="1:13" x14ac:dyDescent="0.15">
      <c r="A2870"/>
      <c r="B2870"/>
      <c r="C2870"/>
      <c r="D2870"/>
      <c r="E2870"/>
      <c r="F2870" s="1"/>
      <c r="G2870"/>
      <c r="H2870"/>
      <c r="J2870"/>
      <c r="M2870"/>
    </row>
    <row r="2871" spans="1:13" x14ac:dyDescent="0.15">
      <c r="A2871"/>
      <c r="B2871"/>
      <c r="C2871"/>
      <c r="D2871"/>
      <c r="E2871"/>
      <c r="F2871" s="1"/>
      <c r="G2871"/>
      <c r="H2871"/>
      <c r="J2871"/>
      <c r="M2871"/>
    </row>
    <row r="2872" spans="1:13" x14ac:dyDescent="0.15">
      <c r="A2872"/>
      <c r="B2872"/>
      <c r="C2872"/>
      <c r="D2872"/>
      <c r="E2872"/>
      <c r="F2872" s="1"/>
      <c r="G2872"/>
      <c r="H2872"/>
      <c r="J2872"/>
      <c r="M2872"/>
    </row>
    <row r="2873" spans="1:13" x14ac:dyDescent="0.15">
      <c r="A2873"/>
      <c r="B2873"/>
      <c r="C2873"/>
      <c r="D2873"/>
      <c r="E2873"/>
      <c r="F2873" s="1"/>
      <c r="G2873"/>
      <c r="H2873"/>
      <c r="J2873"/>
      <c r="M2873"/>
    </row>
    <row r="2874" spans="1:13" x14ac:dyDescent="0.15">
      <c r="A2874"/>
      <c r="B2874"/>
      <c r="C2874"/>
      <c r="D2874"/>
      <c r="E2874"/>
      <c r="F2874" s="1"/>
      <c r="G2874"/>
      <c r="H2874"/>
      <c r="J2874"/>
      <c r="M2874"/>
    </row>
    <row r="2875" spans="1:13" x14ac:dyDescent="0.15">
      <c r="A2875"/>
      <c r="B2875"/>
      <c r="C2875"/>
      <c r="D2875"/>
      <c r="E2875"/>
      <c r="F2875" s="1"/>
      <c r="G2875"/>
      <c r="H2875"/>
      <c r="J2875"/>
      <c r="M2875"/>
    </row>
    <row r="2876" spans="1:13" x14ac:dyDescent="0.15">
      <c r="A2876"/>
      <c r="B2876"/>
      <c r="C2876"/>
      <c r="D2876"/>
      <c r="E2876"/>
      <c r="F2876" s="1"/>
      <c r="G2876"/>
      <c r="H2876"/>
      <c r="J2876"/>
      <c r="M2876"/>
    </row>
    <row r="2877" spans="1:13" x14ac:dyDescent="0.15">
      <c r="A2877"/>
      <c r="B2877"/>
      <c r="C2877"/>
      <c r="D2877"/>
      <c r="E2877"/>
      <c r="F2877" s="1"/>
      <c r="G2877"/>
      <c r="H2877"/>
      <c r="J2877"/>
      <c r="M2877"/>
    </row>
    <row r="2878" spans="1:13" x14ac:dyDescent="0.15">
      <c r="A2878"/>
      <c r="B2878"/>
      <c r="C2878"/>
      <c r="D2878"/>
      <c r="E2878"/>
      <c r="F2878" s="1"/>
      <c r="G2878"/>
      <c r="H2878"/>
      <c r="J2878"/>
      <c r="M2878"/>
    </row>
    <row r="2879" spans="1:13" x14ac:dyDescent="0.15">
      <c r="A2879"/>
      <c r="B2879"/>
      <c r="C2879"/>
      <c r="D2879"/>
      <c r="E2879"/>
      <c r="F2879" s="1"/>
      <c r="G2879"/>
      <c r="H2879"/>
      <c r="J2879"/>
      <c r="M2879"/>
    </row>
    <row r="2880" spans="1:13" x14ac:dyDescent="0.15">
      <c r="A2880"/>
      <c r="B2880"/>
      <c r="C2880"/>
      <c r="D2880"/>
      <c r="E2880"/>
      <c r="F2880" s="1"/>
      <c r="G2880"/>
      <c r="H2880"/>
      <c r="J2880"/>
      <c r="M2880"/>
    </row>
    <row r="2881" spans="1:13" x14ac:dyDescent="0.15">
      <c r="A2881"/>
      <c r="B2881"/>
      <c r="C2881"/>
      <c r="D2881"/>
      <c r="E2881"/>
      <c r="F2881" s="1"/>
      <c r="G2881"/>
      <c r="H2881"/>
      <c r="J2881"/>
      <c r="M2881"/>
    </row>
    <row r="2882" spans="1:13" x14ac:dyDescent="0.15">
      <c r="A2882"/>
      <c r="B2882"/>
      <c r="C2882"/>
      <c r="D2882"/>
      <c r="E2882"/>
      <c r="F2882" s="1"/>
      <c r="G2882"/>
      <c r="H2882"/>
      <c r="J2882"/>
      <c r="M2882"/>
    </row>
    <row r="2883" spans="1:13" x14ac:dyDescent="0.15">
      <c r="A2883"/>
      <c r="B2883"/>
      <c r="C2883"/>
      <c r="D2883"/>
      <c r="E2883"/>
      <c r="F2883" s="1"/>
      <c r="G2883"/>
      <c r="H2883"/>
      <c r="J2883"/>
      <c r="M2883"/>
    </row>
    <row r="2884" spans="1:13" x14ac:dyDescent="0.15">
      <c r="A2884"/>
      <c r="B2884"/>
      <c r="C2884"/>
      <c r="D2884"/>
      <c r="E2884"/>
      <c r="F2884" s="1"/>
      <c r="G2884"/>
      <c r="H2884"/>
      <c r="J2884"/>
      <c r="M2884"/>
    </row>
    <row r="2885" spans="1:13" x14ac:dyDescent="0.15">
      <c r="A2885"/>
      <c r="B2885"/>
      <c r="C2885"/>
      <c r="D2885"/>
      <c r="E2885"/>
      <c r="F2885" s="1"/>
      <c r="G2885"/>
      <c r="H2885"/>
      <c r="J2885"/>
      <c r="M2885"/>
    </row>
    <row r="2886" spans="1:13" x14ac:dyDescent="0.15">
      <c r="A2886"/>
      <c r="B2886"/>
      <c r="C2886"/>
      <c r="D2886"/>
      <c r="E2886"/>
      <c r="F2886" s="1"/>
      <c r="G2886"/>
      <c r="H2886"/>
      <c r="J2886"/>
      <c r="M2886"/>
    </row>
    <row r="2887" spans="1:13" x14ac:dyDescent="0.15">
      <c r="A2887"/>
      <c r="B2887"/>
      <c r="C2887"/>
      <c r="D2887"/>
      <c r="E2887"/>
      <c r="F2887" s="1"/>
      <c r="G2887"/>
      <c r="H2887"/>
      <c r="J2887"/>
      <c r="M2887"/>
    </row>
    <row r="2888" spans="1:13" x14ac:dyDescent="0.15">
      <c r="A2888"/>
      <c r="B2888"/>
      <c r="C2888"/>
      <c r="D2888"/>
      <c r="E2888"/>
      <c r="F2888" s="1"/>
      <c r="G2888"/>
      <c r="H2888"/>
      <c r="J2888"/>
      <c r="M2888"/>
    </row>
    <row r="2889" spans="1:13" x14ac:dyDescent="0.15">
      <c r="A2889"/>
      <c r="B2889"/>
      <c r="C2889"/>
      <c r="D2889"/>
      <c r="E2889"/>
      <c r="F2889" s="1"/>
      <c r="G2889"/>
      <c r="H2889"/>
      <c r="J2889"/>
      <c r="M2889"/>
    </row>
    <row r="2890" spans="1:13" x14ac:dyDescent="0.15">
      <c r="A2890"/>
      <c r="B2890"/>
      <c r="C2890"/>
      <c r="D2890"/>
      <c r="E2890"/>
      <c r="F2890" s="1"/>
      <c r="G2890"/>
      <c r="H2890"/>
      <c r="J2890"/>
      <c r="M2890"/>
    </row>
    <row r="2891" spans="1:13" x14ac:dyDescent="0.15">
      <c r="A2891"/>
      <c r="B2891"/>
      <c r="C2891"/>
      <c r="D2891"/>
      <c r="E2891"/>
      <c r="F2891" s="1"/>
      <c r="G2891"/>
      <c r="H2891"/>
      <c r="J2891"/>
      <c r="M2891"/>
    </row>
    <row r="2892" spans="1:13" x14ac:dyDescent="0.15">
      <c r="A2892"/>
      <c r="B2892"/>
      <c r="C2892"/>
      <c r="D2892"/>
      <c r="E2892"/>
      <c r="F2892" s="1"/>
      <c r="G2892"/>
      <c r="H2892"/>
      <c r="J2892"/>
      <c r="M2892"/>
    </row>
    <row r="2893" spans="1:13" x14ac:dyDescent="0.15">
      <c r="A2893"/>
      <c r="B2893"/>
      <c r="C2893"/>
      <c r="D2893"/>
      <c r="E2893"/>
      <c r="F2893" s="1"/>
      <c r="G2893"/>
      <c r="H2893"/>
      <c r="J2893"/>
      <c r="M2893"/>
    </row>
    <row r="2894" spans="1:13" x14ac:dyDescent="0.15">
      <c r="A2894"/>
      <c r="B2894"/>
      <c r="C2894"/>
      <c r="D2894"/>
      <c r="E2894"/>
      <c r="F2894" s="1"/>
      <c r="G2894"/>
      <c r="H2894"/>
      <c r="J2894"/>
      <c r="M2894"/>
    </row>
    <row r="2895" spans="1:13" x14ac:dyDescent="0.15">
      <c r="A2895"/>
      <c r="B2895"/>
      <c r="C2895"/>
      <c r="D2895"/>
      <c r="E2895"/>
      <c r="F2895" s="1"/>
      <c r="G2895"/>
      <c r="H2895"/>
      <c r="J2895"/>
      <c r="M2895"/>
    </row>
    <row r="2896" spans="1:13" x14ac:dyDescent="0.15">
      <c r="A2896"/>
      <c r="B2896"/>
      <c r="C2896"/>
      <c r="D2896"/>
      <c r="E2896"/>
      <c r="F2896" s="1"/>
      <c r="G2896"/>
      <c r="H2896"/>
      <c r="J2896"/>
      <c r="M2896"/>
    </row>
    <row r="2897" spans="1:13" x14ac:dyDescent="0.15">
      <c r="A2897"/>
      <c r="B2897"/>
      <c r="C2897"/>
      <c r="D2897"/>
      <c r="E2897"/>
      <c r="F2897" s="1"/>
      <c r="G2897"/>
      <c r="H2897"/>
      <c r="J2897"/>
      <c r="M2897"/>
    </row>
    <row r="2898" spans="1:13" x14ac:dyDescent="0.15">
      <c r="A2898"/>
      <c r="B2898"/>
      <c r="C2898"/>
      <c r="D2898"/>
      <c r="E2898"/>
      <c r="F2898" s="1"/>
      <c r="G2898"/>
      <c r="H2898"/>
      <c r="J2898"/>
      <c r="M2898"/>
    </row>
    <row r="2899" spans="1:13" x14ac:dyDescent="0.15">
      <c r="A2899"/>
      <c r="B2899"/>
      <c r="C2899"/>
      <c r="D2899"/>
      <c r="E2899"/>
      <c r="F2899" s="1"/>
      <c r="G2899"/>
      <c r="H2899"/>
      <c r="J2899"/>
      <c r="M2899"/>
    </row>
    <row r="2900" spans="1:13" x14ac:dyDescent="0.15">
      <c r="A2900"/>
      <c r="B2900"/>
      <c r="C2900"/>
      <c r="D2900"/>
      <c r="E2900"/>
      <c r="F2900" s="1"/>
      <c r="G2900"/>
      <c r="H2900"/>
      <c r="J2900"/>
      <c r="M2900"/>
    </row>
    <row r="2901" spans="1:13" x14ac:dyDescent="0.15">
      <c r="A2901"/>
      <c r="B2901"/>
      <c r="C2901"/>
      <c r="D2901"/>
      <c r="E2901"/>
      <c r="F2901" s="1"/>
      <c r="G2901"/>
      <c r="H2901"/>
      <c r="J2901"/>
      <c r="M2901"/>
    </row>
    <row r="2902" spans="1:13" x14ac:dyDescent="0.15">
      <c r="A2902"/>
      <c r="B2902"/>
      <c r="C2902"/>
      <c r="D2902"/>
      <c r="E2902"/>
      <c r="F2902" s="1"/>
      <c r="G2902"/>
      <c r="H2902"/>
      <c r="J2902"/>
      <c r="M2902"/>
    </row>
    <row r="2903" spans="1:13" x14ac:dyDescent="0.15">
      <c r="A2903"/>
      <c r="B2903"/>
      <c r="C2903"/>
      <c r="D2903"/>
      <c r="E2903"/>
      <c r="F2903" s="1"/>
      <c r="G2903"/>
      <c r="H2903"/>
      <c r="J2903"/>
      <c r="M2903"/>
    </row>
    <row r="2904" spans="1:13" x14ac:dyDescent="0.15">
      <c r="A2904"/>
      <c r="B2904"/>
      <c r="C2904"/>
      <c r="D2904"/>
      <c r="E2904"/>
      <c r="F2904" s="1"/>
      <c r="G2904"/>
      <c r="H2904"/>
      <c r="J2904"/>
      <c r="M2904"/>
    </row>
    <row r="2905" spans="1:13" x14ac:dyDescent="0.15">
      <c r="A2905"/>
      <c r="B2905"/>
      <c r="C2905"/>
      <c r="D2905"/>
      <c r="E2905"/>
      <c r="F2905" s="1"/>
      <c r="G2905"/>
      <c r="H2905"/>
      <c r="J2905"/>
      <c r="M2905"/>
    </row>
    <row r="2906" spans="1:13" x14ac:dyDescent="0.15">
      <c r="A2906"/>
      <c r="B2906"/>
      <c r="C2906"/>
      <c r="D2906"/>
      <c r="E2906"/>
      <c r="F2906" s="1"/>
      <c r="G2906"/>
      <c r="H2906"/>
      <c r="J2906"/>
      <c r="M2906"/>
    </row>
    <row r="2907" spans="1:13" x14ac:dyDescent="0.15">
      <c r="A2907"/>
      <c r="B2907"/>
      <c r="C2907"/>
      <c r="D2907"/>
      <c r="E2907"/>
      <c r="F2907" s="1"/>
      <c r="G2907"/>
      <c r="H2907"/>
      <c r="J2907"/>
      <c r="M2907"/>
    </row>
    <row r="2908" spans="1:13" x14ac:dyDescent="0.15">
      <c r="A2908"/>
      <c r="B2908"/>
      <c r="C2908"/>
      <c r="D2908"/>
      <c r="E2908"/>
      <c r="F2908" s="1"/>
      <c r="G2908"/>
      <c r="H2908"/>
      <c r="J2908"/>
      <c r="M2908"/>
    </row>
    <row r="2909" spans="1:13" x14ac:dyDescent="0.15">
      <c r="A2909"/>
      <c r="B2909"/>
      <c r="C2909"/>
      <c r="D2909"/>
      <c r="E2909"/>
      <c r="F2909" s="1"/>
      <c r="G2909"/>
      <c r="H2909"/>
      <c r="J2909"/>
      <c r="M2909"/>
    </row>
    <row r="2910" spans="1:13" x14ac:dyDescent="0.15">
      <c r="A2910"/>
      <c r="B2910"/>
      <c r="C2910"/>
      <c r="D2910"/>
      <c r="E2910"/>
      <c r="F2910" s="1"/>
      <c r="G2910"/>
      <c r="H2910"/>
      <c r="J2910"/>
      <c r="M2910"/>
    </row>
    <row r="2911" spans="1:13" x14ac:dyDescent="0.15">
      <c r="A2911"/>
      <c r="B2911"/>
      <c r="C2911"/>
      <c r="D2911"/>
      <c r="E2911"/>
      <c r="F2911" s="1"/>
      <c r="G2911"/>
      <c r="H2911"/>
      <c r="J2911"/>
      <c r="M2911"/>
    </row>
    <row r="2912" spans="1:13" x14ac:dyDescent="0.15">
      <c r="A2912"/>
      <c r="B2912"/>
      <c r="C2912"/>
      <c r="D2912"/>
      <c r="E2912"/>
      <c r="F2912" s="1"/>
      <c r="G2912"/>
      <c r="H2912"/>
      <c r="J2912"/>
      <c r="M2912"/>
    </row>
    <row r="2913" spans="1:13" x14ac:dyDescent="0.15">
      <c r="A2913"/>
      <c r="B2913"/>
      <c r="C2913"/>
      <c r="D2913"/>
      <c r="E2913"/>
      <c r="F2913" s="1"/>
      <c r="G2913"/>
      <c r="H2913"/>
      <c r="J2913"/>
      <c r="M2913"/>
    </row>
    <row r="2914" spans="1:13" x14ac:dyDescent="0.15">
      <c r="A2914"/>
      <c r="B2914"/>
      <c r="C2914"/>
      <c r="D2914"/>
      <c r="E2914"/>
      <c r="F2914" s="1"/>
      <c r="G2914"/>
      <c r="H2914"/>
      <c r="J2914"/>
      <c r="M2914"/>
    </row>
    <row r="2915" spans="1:13" x14ac:dyDescent="0.15">
      <c r="A2915"/>
      <c r="B2915"/>
      <c r="C2915"/>
      <c r="D2915"/>
      <c r="E2915"/>
      <c r="F2915" s="1"/>
      <c r="G2915"/>
      <c r="H2915"/>
      <c r="J2915"/>
      <c r="M2915"/>
    </row>
    <row r="2916" spans="1:13" x14ac:dyDescent="0.15">
      <c r="A2916"/>
      <c r="B2916"/>
      <c r="C2916"/>
      <c r="D2916"/>
      <c r="E2916"/>
      <c r="F2916" s="1"/>
      <c r="G2916"/>
      <c r="H2916"/>
      <c r="J2916"/>
      <c r="M2916"/>
    </row>
    <row r="2917" spans="1:13" x14ac:dyDescent="0.15">
      <c r="A2917"/>
      <c r="B2917"/>
      <c r="C2917"/>
      <c r="D2917"/>
      <c r="E2917"/>
      <c r="F2917" s="1"/>
      <c r="G2917"/>
      <c r="H2917"/>
      <c r="J2917"/>
      <c r="M2917"/>
    </row>
    <row r="2918" spans="1:13" x14ac:dyDescent="0.15">
      <c r="A2918"/>
      <c r="B2918"/>
      <c r="C2918"/>
      <c r="D2918"/>
      <c r="E2918"/>
      <c r="F2918" s="1"/>
      <c r="G2918"/>
      <c r="H2918"/>
      <c r="J2918"/>
      <c r="M2918"/>
    </row>
    <row r="2919" spans="1:13" x14ac:dyDescent="0.15">
      <c r="A2919"/>
      <c r="B2919"/>
      <c r="C2919"/>
      <c r="D2919"/>
      <c r="E2919"/>
      <c r="F2919" s="1"/>
      <c r="G2919"/>
      <c r="H2919"/>
      <c r="J2919"/>
      <c r="M2919"/>
    </row>
    <row r="2920" spans="1:13" x14ac:dyDescent="0.15">
      <c r="A2920"/>
      <c r="B2920"/>
      <c r="C2920"/>
      <c r="D2920"/>
      <c r="E2920"/>
      <c r="F2920" s="1"/>
      <c r="G2920"/>
      <c r="H2920"/>
      <c r="J2920"/>
      <c r="M2920"/>
    </row>
    <row r="2921" spans="1:13" x14ac:dyDescent="0.15">
      <c r="A2921"/>
      <c r="B2921"/>
      <c r="C2921"/>
      <c r="D2921"/>
      <c r="E2921"/>
      <c r="F2921" s="1"/>
      <c r="G2921"/>
      <c r="H2921"/>
      <c r="J2921"/>
      <c r="M2921"/>
    </row>
    <row r="2922" spans="1:13" x14ac:dyDescent="0.15">
      <c r="A2922"/>
      <c r="B2922"/>
      <c r="C2922"/>
      <c r="D2922"/>
      <c r="E2922"/>
      <c r="F2922" s="1"/>
      <c r="G2922"/>
      <c r="H2922"/>
      <c r="J2922"/>
      <c r="M2922"/>
    </row>
    <row r="2923" spans="1:13" x14ac:dyDescent="0.15">
      <c r="A2923"/>
      <c r="B2923"/>
      <c r="C2923"/>
      <c r="D2923"/>
      <c r="E2923"/>
      <c r="F2923" s="1"/>
      <c r="G2923"/>
      <c r="H2923"/>
      <c r="J2923"/>
      <c r="M2923"/>
    </row>
    <row r="2924" spans="1:13" x14ac:dyDescent="0.15">
      <c r="A2924"/>
      <c r="B2924"/>
      <c r="C2924"/>
      <c r="D2924"/>
      <c r="E2924"/>
      <c r="F2924" s="1"/>
      <c r="G2924"/>
      <c r="H2924"/>
      <c r="J2924"/>
      <c r="M2924"/>
    </row>
    <row r="2925" spans="1:13" x14ac:dyDescent="0.15">
      <c r="A2925"/>
      <c r="B2925"/>
      <c r="C2925"/>
      <c r="D2925"/>
      <c r="E2925"/>
      <c r="F2925" s="1"/>
      <c r="G2925"/>
      <c r="H2925"/>
      <c r="J2925"/>
      <c r="M2925"/>
    </row>
    <row r="2926" spans="1:13" x14ac:dyDescent="0.15">
      <c r="A2926"/>
      <c r="B2926"/>
      <c r="C2926"/>
      <c r="D2926"/>
      <c r="E2926"/>
      <c r="F2926" s="1"/>
      <c r="G2926"/>
      <c r="H2926"/>
      <c r="J2926"/>
      <c r="M2926"/>
    </row>
    <row r="2927" spans="1:13" x14ac:dyDescent="0.15">
      <c r="A2927"/>
      <c r="B2927"/>
      <c r="C2927"/>
      <c r="D2927"/>
      <c r="E2927"/>
      <c r="F2927" s="1"/>
      <c r="G2927"/>
      <c r="H2927"/>
      <c r="J2927"/>
      <c r="M2927"/>
    </row>
    <row r="2928" spans="1:13" x14ac:dyDescent="0.15">
      <c r="A2928"/>
      <c r="B2928"/>
      <c r="C2928"/>
      <c r="D2928"/>
      <c r="E2928"/>
      <c r="F2928" s="1"/>
      <c r="G2928"/>
      <c r="H2928"/>
      <c r="J2928"/>
      <c r="M2928"/>
    </row>
    <row r="2929" spans="1:13" x14ac:dyDescent="0.15">
      <c r="A2929"/>
      <c r="B2929"/>
      <c r="C2929"/>
      <c r="D2929"/>
      <c r="E2929"/>
      <c r="F2929" s="1"/>
      <c r="G2929"/>
      <c r="H2929"/>
      <c r="J2929"/>
      <c r="M2929"/>
    </row>
    <row r="2930" spans="1:13" x14ac:dyDescent="0.15">
      <c r="A2930"/>
      <c r="B2930"/>
      <c r="C2930"/>
      <c r="D2930"/>
      <c r="E2930"/>
      <c r="F2930" s="1"/>
      <c r="G2930"/>
      <c r="H2930"/>
      <c r="J2930"/>
      <c r="M2930"/>
    </row>
    <row r="2931" spans="1:13" x14ac:dyDescent="0.15">
      <c r="A2931"/>
      <c r="B2931"/>
      <c r="C2931"/>
      <c r="D2931"/>
      <c r="E2931"/>
      <c r="F2931" s="1"/>
      <c r="G2931"/>
      <c r="H2931"/>
      <c r="J2931"/>
      <c r="M2931"/>
    </row>
    <row r="2932" spans="1:13" x14ac:dyDescent="0.15">
      <c r="A2932"/>
      <c r="B2932"/>
      <c r="C2932"/>
      <c r="D2932"/>
      <c r="E2932"/>
      <c r="F2932" s="1"/>
      <c r="G2932"/>
      <c r="H2932"/>
      <c r="J2932"/>
      <c r="M2932"/>
    </row>
    <row r="2933" spans="1:13" x14ac:dyDescent="0.15">
      <c r="A2933"/>
      <c r="B2933"/>
      <c r="C2933"/>
      <c r="D2933"/>
      <c r="E2933"/>
      <c r="F2933" s="1"/>
      <c r="G2933"/>
      <c r="H2933"/>
      <c r="J2933"/>
      <c r="M2933"/>
    </row>
    <row r="2934" spans="1:13" x14ac:dyDescent="0.15">
      <c r="A2934"/>
      <c r="B2934"/>
      <c r="C2934"/>
      <c r="D2934"/>
      <c r="E2934"/>
      <c r="F2934" s="1"/>
      <c r="G2934"/>
      <c r="H2934"/>
      <c r="J2934"/>
      <c r="M2934"/>
    </row>
    <row r="2935" spans="1:13" x14ac:dyDescent="0.15">
      <c r="A2935"/>
      <c r="B2935"/>
      <c r="C2935"/>
      <c r="D2935"/>
      <c r="E2935"/>
      <c r="F2935" s="1"/>
      <c r="G2935"/>
      <c r="H2935"/>
      <c r="J2935"/>
      <c r="M2935"/>
    </row>
    <row r="2936" spans="1:13" x14ac:dyDescent="0.15">
      <c r="A2936"/>
      <c r="B2936"/>
      <c r="C2936"/>
      <c r="D2936"/>
      <c r="E2936"/>
      <c r="F2936" s="1"/>
      <c r="G2936"/>
      <c r="H2936"/>
      <c r="J2936"/>
      <c r="M2936"/>
    </row>
    <row r="2937" spans="1:13" x14ac:dyDescent="0.15">
      <c r="A2937"/>
      <c r="B2937"/>
      <c r="C2937"/>
      <c r="D2937"/>
      <c r="E2937"/>
      <c r="F2937" s="1"/>
      <c r="G2937"/>
      <c r="H2937"/>
      <c r="J2937"/>
      <c r="M2937"/>
    </row>
    <row r="2938" spans="1:13" x14ac:dyDescent="0.15">
      <c r="A2938"/>
      <c r="B2938"/>
      <c r="C2938"/>
      <c r="D2938"/>
      <c r="E2938"/>
      <c r="F2938" s="1"/>
      <c r="G2938"/>
      <c r="H2938"/>
      <c r="J2938"/>
      <c r="M2938"/>
    </row>
    <row r="2939" spans="1:13" x14ac:dyDescent="0.15">
      <c r="A2939"/>
      <c r="B2939"/>
      <c r="C2939"/>
      <c r="D2939"/>
      <c r="E2939"/>
      <c r="F2939" s="1"/>
      <c r="G2939"/>
      <c r="H2939"/>
      <c r="J2939"/>
      <c r="M2939"/>
    </row>
    <row r="2940" spans="1:13" x14ac:dyDescent="0.15">
      <c r="A2940"/>
      <c r="B2940"/>
      <c r="C2940"/>
      <c r="D2940"/>
      <c r="E2940"/>
      <c r="F2940" s="1"/>
      <c r="G2940"/>
      <c r="H2940"/>
      <c r="J2940"/>
      <c r="M2940"/>
    </row>
    <row r="2941" spans="1:13" x14ac:dyDescent="0.15">
      <c r="A2941"/>
      <c r="B2941"/>
      <c r="C2941"/>
      <c r="D2941"/>
      <c r="E2941"/>
      <c r="F2941" s="1"/>
      <c r="G2941"/>
      <c r="H2941"/>
      <c r="J2941"/>
      <c r="M2941"/>
    </row>
    <row r="2942" spans="1:13" x14ac:dyDescent="0.15">
      <c r="A2942"/>
      <c r="B2942"/>
      <c r="C2942"/>
      <c r="D2942"/>
      <c r="E2942"/>
      <c r="F2942" s="1"/>
      <c r="G2942"/>
      <c r="H2942"/>
      <c r="J2942"/>
      <c r="M2942"/>
    </row>
    <row r="2943" spans="1:13" x14ac:dyDescent="0.15">
      <c r="A2943"/>
      <c r="B2943"/>
      <c r="C2943"/>
      <c r="D2943"/>
      <c r="E2943"/>
      <c r="F2943" s="1"/>
      <c r="G2943"/>
      <c r="H2943"/>
      <c r="J2943"/>
      <c r="M2943"/>
    </row>
    <row r="2944" spans="1:13" x14ac:dyDescent="0.15">
      <c r="A2944"/>
      <c r="B2944"/>
      <c r="C2944"/>
      <c r="D2944"/>
      <c r="E2944"/>
      <c r="F2944" s="1"/>
      <c r="G2944"/>
      <c r="H2944"/>
      <c r="J2944"/>
      <c r="M2944"/>
    </row>
    <row r="2945" spans="1:13" x14ac:dyDescent="0.15">
      <c r="A2945"/>
      <c r="B2945"/>
      <c r="C2945"/>
      <c r="D2945"/>
      <c r="E2945"/>
      <c r="F2945" s="1"/>
      <c r="G2945"/>
      <c r="H2945"/>
      <c r="J2945"/>
      <c r="M2945"/>
    </row>
    <row r="2946" spans="1:13" x14ac:dyDescent="0.15">
      <c r="A2946"/>
      <c r="B2946"/>
      <c r="C2946"/>
      <c r="D2946"/>
      <c r="E2946"/>
      <c r="F2946" s="1"/>
      <c r="G2946"/>
      <c r="H2946"/>
      <c r="J2946"/>
      <c r="M2946"/>
    </row>
    <row r="2947" spans="1:13" x14ac:dyDescent="0.15">
      <c r="A2947"/>
      <c r="B2947"/>
      <c r="C2947"/>
      <c r="D2947"/>
      <c r="E2947"/>
      <c r="F2947" s="1"/>
      <c r="G2947"/>
      <c r="H2947"/>
      <c r="J2947"/>
      <c r="M2947"/>
    </row>
    <row r="2948" spans="1:13" x14ac:dyDescent="0.15">
      <c r="A2948"/>
      <c r="B2948"/>
      <c r="C2948"/>
      <c r="D2948"/>
      <c r="E2948"/>
      <c r="F2948" s="1"/>
      <c r="G2948"/>
      <c r="H2948"/>
      <c r="J2948"/>
      <c r="M2948"/>
    </row>
    <row r="2949" spans="1:13" x14ac:dyDescent="0.15">
      <c r="A2949"/>
      <c r="B2949"/>
      <c r="C2949"/>
      <c r="D2949"/>
      <c r="E2949"/>
      <c r="F2949" s="1"/>
      <c r="G2949"/>
      <c r="H2949"/>
      <c r="J2949"/>
      <c r="M2949"/>
    </row>
    <row r="2950" spans="1:13" x14ac:dyDescent="0.15">
      <c r="A2950"/>
      <c r="B2950"/>
      <c r="C2950"/>
      <c r="D2950"/>
      <c r="E2950"/>
      <c r="F2950" s="1"/>
      <c r="G2950"/>
      <c r="H2950"/>
      <c r="J2950"/>
      <c r="M2950"/>
    </row>
    <row r="2951" spans="1:13" x14ac:dyDescent="0.15">
      <c r="A2951"/>
      <c r="B2951"/>
      <c r="C2951"/>
      <c r="D2951"/>
      <c r="E2951"/>
      <c r="F2951" s="1"/>
      <c r="G2951"/>
      <c r="H2951"/>
      <c r="J2951"/>
      <c r="M2951"/>
    </row>
    <row r="2952" spans="1:13" x14ac:dyDescent="0.15">
      <c r="A2952"/>
      <c r="B2952"/>
      <c r="C2952"/>
      <c r="D2952"/>
      <c r="E2952"/>
      <c r="F2952" s="1"/>
      <c r="G2952"/>
      <c r="H2952"/>
      <c r="J2952"/>
      <c r="M2952"/>
    </row>
    <row r="2953" spans="1:13" x14ac:dyDescent="0.15">
      <c r="A2953"/>
      <c r="B2953"/>
      <c r="C2953"/>
      <c r="D2953"/>
      <c r="E2953"/>
      <c r="F2953" s="1"/>
      <c r="G2953"/>
      <c r="H2953"/>
      <c r="J2953"/>
      <c r="M2953"/>
    </row>
    <row r="2954" spans="1:13" x14ac:dyDescent="0.15">
      <c r="A2954"/>
      <c r="B2954"/>
      <c r="C2954"/>
      <c r="D2954"/>
      <c r="E2954"/>
      <c r="F2954" s="1"/>
      <c r="G2954"/>
      <c r="H2954"/>
      <c r="J2954"/>
      <c r="M2954"/>
    </row>
    <row r="2955" spans="1:13" x14ac:dyDescent="0.15">
      <c r="A2955"/>
      <c r="B2955"/>
      <c r="C2955"/>
      <c r="D2955"/>
      <c r="E2955"/>
      <c r="F2955" s="1"/>
      <c r="G2955"/>
      <c r="H2955"/>
      <c r="J2955"/>
      <c r="M2955"/>
    </row>
    <row r="2956" spans="1:13" x14ac:dyDescent="0.15">
      <c r="A2956"/>
      <c r="B2956"/>
      <c r="C2956"/>
      <c r="D2956"/>
      <c r="E2956"/>
      <c r="F2956" s="1"/>
      <c r="G2956"/>
      <c r="H2956"/>
      <c r="J2956"/>
      <c r="M2956"/>
    </row>
    <row r="2957" spans="1:13" x14ac:dyDescent="0.15">
      <c r="A2957"/>
      <c r="B2957"/>
      <c r="C2957"/>
      <c r="D2957"/>
      <c r="E2957"/>
      <c r="F2957" s="1"/>
      <c r="G2957"/>
      <c r="H2957"/>
      <c r="J2957"/>
      <c r="M2957"/>
    </row>
    <row r="2958" spans="1:13" x14ac:dyDescent="0.15">
      <c r="A2958"/>
      <c r="B2958"/>
      <c r="C2958"/>
      <c r="D2958"/>
      <c r="E2958"/>
      <c r="F2958" s="1"/>
      <c r="G2958"/>
      <c r="H2958"/>
      <c r="J2958"/>
      <c r="M2958"/>
    </row>
    <row r="2959" spans="1:13" x14ac:dyDescent="0.15">
      <c r="A2959"/>
      <c r="B2959"/>
      <c r="C2959"/>
      <c r="D2959"/>
      <c r="E2959"/>
      <c r="F2959" s="1"/>
      <c r="G2959"/>
      <c r="H2959"/>
      <c r="J2959"/>
      <c r="M2959"/>
    </row>
    <row r="2960" spans="1:13" x14ac:dyDescent="0.15">
      <c r="A2960"/>
      <c r="B2960"/>
      <c r="C2960"/>
      <c r="D2960"/>
      <c r="E2960"/>
      <c r="F2960" s="1"/>
      <c r="G2960"/>
      <c r="H2960"/>
      <c r="J2960"/>
      <c r="M2960"/>
    </row>
    <row r="2961" spans="1:13" x14ac:dyDescent="0.15">
      <c r="A2961"/>
      <c r="B2961"/>
      <c r="C2961"/>
      <c r="D2961"/>
      <c r="E2961"/>
      <c r="F2961" s="1"/>
      <c r="G2961"/>
      <c r="H2961"/>
      <c r="J2961"/>
      <c r="M2961"/>
    </row>
    <row r="2962" spans="1:13" x14ac:dyDescent="0.15">
      <c r="A2962"/>
      <c r="B2962"/>
      <c r="C2962"/>
      <c r="D2962"/>
      <c r="E2962"/>
      <c r="F2962" s="1"/>
      <c r="G2962"/>
      <c r="H2962"/>
      <c r="J2962"/>
      <c r="M2962"/>
    </row>
    <row r="2963" spans="1:13" x14ac:dyDescent="0.15">
      <c r="A2963"/>
      <c r="B2963"/>
      <c r="C2963"/>
      <c r="D2963"/>
      <c r="E2963"/>
      <c r="F2963" s="1"/>
      <c r="G2963"/>
      <c r="H2963"/>
      <c r="J2963"/>
      <c r="M2963"/>
    </row>
    <row r="2964" spans="1:13" x14ac:dyDescent="0.15">
      <c r="A2964"/>
      <c r="B2964"/>
      <c r="C2964"/>
      <c r="D2964"/>
      <c r="E2964"/>
      <c r="F2964" s="1"/>
      <c r="G2964"/>
      <c r="H2964"/>
      <c r="J2964"/>
      <c r="M2964"/>
    </row>
    <row r="2965" spans="1:13" x14ac:dyDescent="0.15">
      <c r="A2965"/>
      <c r="B2965"/>
      <c r="C2965"/>
      <c r="D2965"/>
      <c r="E2965"/>
      <c r="F2965" s="1"/>
      <c r="G2965"/>
      <c r="H2965"/>
      <c r="J2965"/>
      <c r="M2965"/>
    </row>
    <row r="2966" spans="1:13" x14ac:dyDescent="0.15">
      <c r="A2966"/>
      <c r="B2966"/>
      <c r="C2966"/>
      <c r="D2966"/>
      <c r="E2966"/>
      <c r="F2966" s="1"/>
      <c r="G2966"/>
      <c r="H2966"/>
      <c r="J2966"/>
      <c r="M2966"/>
    </row>
    <row r="2967" spans="1:13" x14ac:dyDescent="0.15">
      <c r="A2967"/>
      <c r="B2967"/>
      <c r="C2967"/>
      <c r="D2967"/>
      <c r="E2967"/>
      <c r="F2967" s="1"/>
      <c r="G2967"/>
      <c r="H2967"/>
      <c r="J2967"/>
      <c r="M2967"/>
    </row>
    <row r="2968" spans="1:13" x14ac:dyDescent="0.15">
      <c r="A2968"/>
      <c r="B2968"/>
      <c r="C2968"/>
      <c r="D2968"/>
      <c r="E2968"/>
      <c r="F2968" s="1"/>
      <c r="G2968"/>
      <c r="H2968"/>
      <c r="J2968"/>
      <c r="M2968"/>
    </row>
    <row r="2969" spans="1:13" x14ac:dyDescent="0.15">
      <c r="A2969"/>
      <c r="B2969"/>
      <c r="C2969"/>
      <c r="D2969"/>
      <c r="E2969"/>
      <c r="F2969" s="1"/>
      <c r="G2969"/>
      <c r="H2969"/>
      <c r="J2969"/>
      <c r="M2969"/>
    </row>
    <row r="2970" spans="1:13" x14ac:dyDescent="0.15">
      <c r="A2970"/>
      <c r="B2970"/>
      <c r="C2970"/>
      <c r="D2970"/>
      <c r="E2970"/>
      <c r="F2970" s="1"/>
      <c r="G2970"/>
      <c r="H2970"/>
      <c r="J2970"/>
      <c r="M2970"/>
    </row>
    <row r="2971" spans="1:13" x14ac:dyDescent="0.15">
      <c r="A2971"/>
      <c r="B2971"/>
      <c r="C2971"/>
      <c r="D2971"/>
      <c r="E2971"/>
      <c r="F2971" s="1"/>
      <c r="G2971"/>
      <c r="H2971"/>
      <c r="J2971"/>
      <c r="M2971"/>
    </row>
    <row r="2972" spans="1:13" x14ac:dyDescent="0.15">
      <c r="A2972"/>
      <c r="B2972"/>
      <c r="C2972"/>
      <c r="D2972"/>
      <c r="E2972"/>
      <c r="F2972" s="1"/>
      <c r="G2972"/>
      <c r="H2972"/>
      <c r="J2972"/>
      <c r="M2972"/>
    </row>
    <row r="2973" spans="1:13" x14ac:dyDescent="0.15">
      <c r="A2973"/>
      <c r="B2973"/>
      <c r="C2973"/>
      <c r="D2973"/>
      <c r="E2973"/>
      <c r="F2973" s="1"/>
      <c r="G2973"/>
      <c r="H2973"/>
      <c r="J2973"/>
      <c r="M2973"/>
    </row>
    <row r="2974" spans="1:13" x14ac:dyDescent="0.15">
      <c r="A2974"/>
      <c r="B2974"/>
      <c r="C2974"/>
      <c r="D2974"/>
      <c r="E2974"/>
      <c r="F2974" s="1"/>
      <c r="G2974"/>
      <c r="H2974"/>
      <c r="J2974"/>
      <c r="M2974"/>
    </row>
    <row r="2975" spans="1:13" x14ac:dyDescent="0.15">
      <c r="A2975"/>
      <c r="B2975"/>
      <c r="C2975"/>
      <c r="D2975"/>
      <c r="E2975"/>
      <c r="F2975" s="1"/>
      <c r="G2975"/>
      <c r="H2975"/>
      <c r="J2975"/>
      <c r="M2975"/>
    </row>
    <row r="2976" spans="1:13" x14ac:dyDescent="0.15">
      <c r="A2976"/>
      <c r="B2976"/>
      <c r="C2976"/>
      <c r="D2976"/>
      <c r="E2976"/>
      <c r="F2976" s="1"/>
      <c r="G2976"/>
      <c r="H2976"/>
      <c r="J2976"/>
      <c r="M2976"/>
    </row>
    <row r="2977" spans="1:13" x14ac:dyDescent="0.15">
      <c r="A2977"/>
      <c r="B2977"/>
      <c r="C2977"/>
      <c r="D2977"/>
      <c r="E2977"/>
      <c r="F2977" s="1"/>
      <c r="G2977"/>
      <c r="H2977"/>
      <c r="J2977"/>
      <c r="M2977"/>
    </row>
    <row r="2978" spans="1:13" x14ac:dyDescent="0.15">
      <c r="A2978"/>
      <c r="B2978"/>
      <c r="C2978"/>
      <c r="D2978"/>
      <c r="E2978"/>
      <c r="F2978" s="1"/>
      <c r="G2978"/>
      <c r="H2978"/>
      <c r="J2978"/>
      <c r="M2978"/>
    </row>
    <row r="2979" spans="1:13" x14ac:dyDescent="0.15">
      <c r="A2979"/>
      <c r="B2979"/>
      <c r="C2979"/>
      <c r="D2979"/>
      <c r="E2979"/>
      <c r="F2979" s="1"/>
      <c r="G2979"/>
      <c r="H2979"/>
      <c r="J2979"/>
      <c r="M2979"/>
    </row>
    <row r="2980" spans="1:13" x14ac:dyDescent="0.15">
      <c r="A2980"/>
      <c r="B2980"/>
      <c r="C2980"/>
      <c r="D2980"/>
      <c r="E2980"/>
      <c r="F2980" s="1"/>
      <c r="G2980"/>
      <c r="H2980"/>
      <c r="J2980"/>
      <c r="M2980"/>
    </row>
    <row r="2981" spans="1:13" x14ac:dyDescent="0.15">
      <c r="A2981"/>
      <c r="B2981"/>
      <c r="C2981"/>
      <c r="D2981"/>
      <c r="E2981"/>
      <c r="F2981" s="1"/>
      <c r="G2981"/>
      <c r="H2981"/>
      <c r="J2981"/>
      <c r="M2981"/>
    </row>
    <row r="2982" spans="1:13" x14ac:dyDescent="0.15">
      <c r="A2982"/>
      <c r="B2982"/>
      <c r="C2982"/>
      <c r="D2982"/>
      <c r="E2982"/>
      <c r="F2982" s="1"/>
      <c r="G2982"/>
      <c r="H2982"/>
      <c r="J2982"/>
      <c r="M2982"/>
    </row>
    <row r="2983" spans="1:13" x14ac:dyDescent="0.15">
      <c r="A2983"/>
      <c r="B2983"/>
      <c r="C2983"/>
      <c r="D2983"/>
      <c r="E2983"/>
      <c r="F2983" s="1"/>
      <c r="G2983"/>
      <c r="H2983"/>
      <c r="J2983"/>
      <c r="M2983"/>
    </row>
    <row r="2984" spans="1:13" x14ac:dyDescent="0.15">
      <c r="A2984"/>
      <c r="B2984"/>
      <c r="C2984"/>
      <c r="D2984"/>
      <c r="E2984"/>
      <c r="F2984" s="1"/>
      <c r="G2984"/>
      <c r="H2984"/>
      <c r="J2984"/>
      <c r="M2984"/>
    </row>
    <row r="2985" spans="1:13" x14ac:dyDescent="0.15">
      <c r="A2985"/>
      <c r="B2985"/>
      <c r="C2985"/>
      <c r="D2985"/>
      <c r="E2985"/>
      <c r="F2985" s="1"/>
      <c r="G2985"/>
      <c r="H2985"/>
      <c r="J2985"/>
      <c r="M2985"/>
    </row>
    <row r="2986" spans="1:13" x14ac:dyDescent="0.15">
      <c r="A2986"/>
      <c r="B2986"/>
      <c r="C2986"/>
      <c r="D2986"/>
      <c r="E2986"/>
      <c r="F2986" s="1"/>
      <c r="G2986"/>
      <c r="H2986"/>
      <c r="J2986"/>
      <c r="M2986"/>
    </row>
    <row r="2987" spans="1:13" x14ac:dyDescent="0.15">
      <c r="A2987"/>
      <c r="B2987"/>
      <c r="C2987"/>
      <c r="D2987"/>
      <c r="E2987"/>
      <c r="F2987" s="1"/>
      <c r="G2987"/>
      <c r="H2987"/>
      <c r="J2987"/>
      <c r="M2987"/>
    </row>
    <row r="2988" spans="1:13" x14ac:dyDescent="0.15">
      <c r="A2988"/>
      <c r="B2988"/>
      <c r="C2988"/>
      <c r="D2988"/>
      <c r="E2988"/>
      <c r="F2988" s="1"/>
      <c r="G2988"/>
      <c r="H2988"/>
      <c r="J2988"/>
      <c r="M2988"/>
    </row>
    <row r="2989" spans="1:13" x14ac:dyDescent="0.15">
      <c r="A2989"/>
      <c r="B2989"/>
      <c r="C2989"/>
      <c r="D2989"/>
      <c r="E2989"/>
      <c r="F2989" s="1"/>
      <c r="G2989"/>
      <c r="H2989"/>
      <c r="J2989"/>
      <c r="M2989"/>
    </row>
    <row r="2990" spans="1:13" x14ac:dyDescent="0.15">
      <c r="A2990"/>
      <c r="B2990"/>
      <c r="C2990"/>
      <c r="D2990"/>
      <c r="E2990"/>
      <c r="F2990" s="1"/>
      <c r="G2990"/>
      <c r="H2990"/>
      <c r="J2990"/>
      <c r="M2990"/>
    </row>
    <row r="2991" spans="1:13" x14ac:dyDescent="0.15">
      <c r="A2991"/>
      <c r="B2991"/>
      <c r="C2991"/>
      <c r="D2991"/>
      <c r="E2991"/>
      <c r="F2991" s="1"/>
      <c r="G2991"/>
      <c r="H2991"/>
      <c r="J2991"/>
      <c r="M2991"/>
    </row>
    <row r="2992" spans="1:13" x14ac:dyDescent="0.15">
      <c r="A2992"/>
      <c r="B2992"/>
      <c r="C2992"/>
      <c r="D2992"/>
      <c r="E2992"/>
      <c r="F2992" s="1"/>
      <c r="G2992"/>
      <c r="H2992"/>
      <c r="J2992"/>
      <c r="M2992"/>
    </row>
    <row r="2993" spans="1:13" x14ac:dyDescent="0.15">
      <c r="A2993"/>
      <c r="B2993"/>
      <c r="C2993"/>
      <c r="D2993"/>
      <c r="E2993"/>
      <c r="F2993" s="1"/>
      <c r="G2993"/>
      <c r="H2993"/>
      <c r="J2993"/>
      <c r="M2993"/>
    </row>
    <row r="2994" spans="1:13" x14ac:dyDescent="0.15">
      <c r="A2994"/>
      <c r="B2994"/>
      <c r="C2994"/>
      <c r="D2994"/>
      <c r="E2994"/>
      <c r="F2994" s="1"/>
      <c r="G2994"/>
      <c r="H2994"/>
      <c r="J2994"/>
      <c r="M2994"/>
    </row>
    <row r="2995" spans="1:13" x14ac:dyDescent="0.15">
      <c r="A2995"/>
      <c r="B2995"/>
      <c r="C2995"/>
      <c r="D2995"/>
      <c r="E2995"/>
      <c r="F2995" s="1"/>
      <c r="G2995"/>
      <c r="H2995"/>
      <c r="J2995"/>
      <c r="M2995"/>
    </row>
    <row r="2996" spans="1:13" x14ac:dyDescent="0.15">
      <c r="A2996"/>
      <c r="B2996"/>
      <c r="C2996"/>
      <c r="D2996"/>
      <c r="E2996"/>
      <c r="F2996" s="1"/>
      <c r="G2996"/>
      <c r="H2996"/>
      <c r="J2996"/>
      <c r="M2996"/>
    </row>
    <row r="2997" spans="1:13" x14ac:dyDescent="0.15">
      <c r="A2997"/>
      <c r="B2997"/>
      <c r="C2997"/>
      <c r="D2997"/>
      <c r="E2997"/>
      <c r="F2997" s="1"/>
      <c r="G2997"/>
      <c r="H2997"/>
      <c r="J2997"/>
      <c r="M2997"/>
    </row>
    <row r="2998" spans="1:13" x14ac:dyDescent="0.15">
      <c r="A2998"/>
      <c r="B2998"/>
      <c r="C2998"/>
      <c r="D2998"/>
      <c r="E2998"/>
      <c r="F2998" s="1"/>
      <c r="G2998"/>
      <c r="H2998"/>
      <c r="J2998"/>
      <c r="M2998"/>
    </row>
    <row r="2999" spans="1:13" x14ac:dyDescent="0.15">
      <c r="A2999"/>
      <c r="B2999"/>
      <c r="C2999"/>
      <c r="D2999"/>
      <c r="E2999"/>
      <c r="F2999" s="1"/>
      <c r="G2999"/>
      <c r="H2999"/>
      <c r="J2999"/>
      <c r="M2999"/>
    </row>
    <row r="3000" spans="1:13" x14ac:dyDescent="0.15">
      <c r="A3000"/>
      <c r="B3000"/>
      <c r="C3000"/>
      <c r="D3000"/>
      <c r="E3000"/>
      <c r="F3000" s="1"/>
      <c r="G3000"/>
      <c r="H3000"/>
      <c r="J3000"/>
      <c r="M3000"/>
    </row>
    <row r="3001" spans="1:13" x14ac:dyDescent="0.15">
      <c r="A3001"/>
      <c r="B3001"/>
      <c r="C3001"/>
      <c r="D3001"/>
      <c r="E3001"/>
      <c r="F3001" s="1"/>
      <c r="G3001"/>
      <c r="H3001"/>
      <c r="J3001"/>
      <c r="M3001"/>
    </row>
    <row r="3002" spans="1:13" x14ac:dyDescent="0.15">
      <c r="A3002"/>
      <c r="B3002"/>
      <c r="C3002"/>
      <c r="D3002"/>
      <c r="E3002"/>
      <c r="F3002" s="1"/>
      <c r="G3002"/>
      <c r="H3002"/>
      <c r="J3002"/>
      <c r="M3002"/>
    </row>
    <row r="3003" spans="1:13" x14ac:dyDescent="0.15">
      <c r="A3003"/>
      <c r="B3003"/>
      <c r="C3003"/>
      <c r="D3003"/>
      <c r="E3003"/>
      <c r="F3003" s="1"/>
      <c r="G3003"/>
      <c r="H3003"/>
      <c r="J3003"/>
      <c r="M3003"/>
    </row>
    <row r="3004" spans="1:13" x14ac:dyDescent="0.15">
      <c r="A3004"/>
      <c r="B3004"/>
      <c r="C3004"/>
      <c r="D3004"/>
      <c r="E3004"/>
      <c r="F3004" s="1"/>
      <c r="G3004"/>
      <c r="H3004"/>
      <c r="J3004"/>
      <c r="M3004"/>
    </row>
    <row r="3005" spans="1:13" x14ac:dyDescent="0.15">
      <c r="A3005"/>
      <c r="B3005"/>
      <c r="C3005"/>
      <c r="D3005"/>
      <c r="E3005"/>
      <c r="F3005" s="1"/>
      <c r="G3005"/>
      <c r="H3005"/>
      <c r="J3005"/>
      <c r="M3005"/>
    </row>
    <row r="3006" spans="1:13" x14ac:dyDescent="0.15">
      <c r="A3006"/>
      <c r="B3006"/>
      <c r="C3006"/>
      <c r="D3006"/>
      <c r="E3006"/>
      <c r="F3006" s="1"/>
      <c r="G3006"/>
      <c r="H3006"/>
      <c r="J3006"/>
      <c r="M3006"/>
    </row>
    <row r="3007" spans="1:13" x14ac:dyDescent="0.15">
      <c r="A3007"/>
      <c r="B3007"/>
      <c r="C3007"/>
      <c r="D3007"/>
      <c r="E3007"/>
      <c r="F3007" s="1"/>
      <c r="G3007"/>
      <c r="H3007"/>
      <c r="J3007"/>
      <c r="M3007"/>
    </row>
    <row r="3008" spans="1:13" x14ac:dyDescent="0.15">
      <c r="A3008"/>
      <c r="B3008"/>
      <c r="C3008"/>
      <c r="D3008"/>
      <c r="E3008"/>
      <c r="F3008" s="1"/>
      <c r="G3008"/>
      <c r="H3008"/>
      <c r="J3008"/>
      <c r="M3008"/>
    </row>
    <row r="3009" spans="1:13" x14ac:dyDescent="0.15">
      <c r="A3009"/>
      <c r="B3009"/>
      <c r="C3009"/>
      <c r="D3009"/>
      <c r="E3009"/>
      <c r="F3009" s="1"/>
      <c r="G3009"/>
      <c r="H3009"/>
      <c r="J3009"/>
      <c r="M3009"/>
    </row>
    <row r="3010" spans="1:13" x14ac:dyDescent="0.15">
      <c r="A3010"/>
      <c r="B3010"/>
      <c r="C3010"/>
      <c r="D3010"/>
      <c r="E3010"/>
      <c r="F3010" s="1"/>
      <c r="G3010"/>
      <c r="H3010"/>
      <c r="J3010"/>
      <c r="M3010"/>
    </row>
    <row r="3011" spans="1:13" x14ac:dyDescent="0.15">
      <c r="A3011"/>
      <c r="B3011"/>
      <c r="C3011"/>
      <c r="D3011"/>
      <c r="E3011"/>
      <c r="F3011" s="1"/>
      <c r="G3011"/>
      <c r="H3011"/>
      <c r="J3011"/>
      <c r="M3011"/>
    </row>
    <row r="3012" spans="1:13" x14ac:dyDescent="0.15">
      <c r="A3012"/>
      <c r="B3012"/>
      <c r="C3012"/>
      <c r="D3012"/>
      <c r="E3012"/>
      <c r="F3012" s="1"/>
      <c r="G3012"/>
      <c r="H3012"/>
      <c r="J3012"/>
      <c r="M3012"/>
    </row>
    <row r="3013" spans="1:13" x14ac:dyDescent="0.15">
      <c r="A3013"/>
      <c r="B3013"/>
      <c r="C3013"/>
      <c r="D3013"/>
      <c r="E3013"/>
      <c r="F3013" s="1"/>
      <c r="G3013"/>
      <c r="H3013"/>
      <c r="J3013"/>
      <c r="M3013"/>
    </row>
    <row r="3014" spans="1:13" x14ac:dyDescent="0.15">
      <c r="A3014"/>
      <c r="B3014"/>
      <c r="C3014"/>
      <c r="D3014"/>
      <c r="E3014"/>
      <c r="F3014" s="1"/>
      <c r="G3014"/>
      <c r="H3014"/>
      <c r="J3014"/>
      <c r="M3014"/>
    </row>
    <row r="3015" spans="1:13" x14ac:dyDescent="0.15">
      <c r="A3015"/>
      <c r="B3015"/>
      <c r="C3015"/>
      <c r="D3015"/>
      <c r="E3015"/>
      <c r="F3015" s="1"/>
      <c r="G3015"/>
      <c r="H3015"/>
      <c r="J3015"/>
      <c r="M3015"/>
    </row>
    <row r="3016" spans="1:13" x14ac:dyDescent="0.15">
      <c r="A3016"/>
      <c r="B3016"/>
      <c r="C3016"/>
      <c r="D3016"/>
      <c r="E3016"/>
      <c r="F3016" s="1"/>
      <c r="G3016"/>
      <c r="H3016"/>
      <c r="J3016"/>
      <c r="M3016"/>
    </row>
    <row r="3017" spans="1:13" x14ac:dyDescent="0.15">
      <c r="A3017"/>
      <c r="B3017"/>
      <c r="C3017"/>
      <c r="D3017"/>
      <c r="E3017"/>
      <c r="F3017" s="1"/>
      <c r="G3017"/>
      <c r="H3017"/>
      <c r="J3017"/>
      <c r="M3017"/>
    </row>
    <row r="3018" spans="1:13" x14ac:dyDescent="0.15">
      <c r="A3018"/>
      <c r="B3018"/>
      <c r="C3018"/>
      <c r="D3018"/>
      <c r="E3018"/>
      <c r="F3018" s="1"/>
      <c r="G3018"/>
      <c r="H3018"/>
      <c r="J3018"/>
      <c r="M3018"/>
    </row>
    <row r="3019" spans="1:13" x14ac:dyDescent="0.15">
      <c r="A3019"/>
      <c r="B3019"/>
      <c r="C3019"/>
      <c r="D3019"/>
      <c r="E3019"/>
      <c r="F3019" s="1"/>
      <c r="G3019"/>
      <c r="H3019"/>
      <c r="J3019"/>
      <c r="M3019"/>
    </row>
    <row r="3020" spans="1:13" x14ac:dyDescent="0.15">
      <c r="A3020"/>
      <c r="B3020"/>
      <c r="C3020"/>
      <c r="D3020"/>
      <c r="E3020"/>
      <c r="F3020" s="1"/>
      <c r="G3020"/>
      <c r="H3020"/>
      <c r="J3020"/>
      <c r="M3020"/>
    </row>
    <row r="3021" spans="1:13" x14ac:dyDescent="0.15">
      <c r="A3021"/>
      <c r="B3021"/>
      <c r="C3021"/>
      <c r="D3021"/>
      <c r="E3021"/>
      <c r="F3021" s="1"/>
      <c r="G3021"/>
      <c r="H3021"/>
      <c r="J3021"/>
      <c r="M3021"/>
    </row>
    <row r="3022" spans="1:13" x14ac:dyDescent="0.15">
      <c r="A3022"/>
      <c r="B3022"/>
      <c r="C3022"/>
      <c r="D3022"/>
      <c r="E3022"/>
      <c r="F3022" s="1"/>
      <c r="G3022"/>
      <c r="H3022"/>
      <c r="J3022"/>
      <c r="M3022"/>
    </row>
    <row r="3023" spans="1:13" x14ac:dyDescent="0.15">
      <c r="A3023"/>
      <c r="B3023"/>
      <c r="C3023"/>
      <c r="D3023"/>
      <c r="E3023"/>
      <c r="F3023" s="1"/>
      <c r="G3023"/>
      <c r="H3023"/>
      <c r="J3023"/>
      <c r="M3023"/>
    </row>
    <row r="3024" spans="1:13" x14ac:dyDescent="0.15">
      <c r="A3024"/>
      <c r="B3024"/>
      <c r="C3024"/>
      <c r="D3024"/>
      <c r="E3024"/>
      <c r="F3024" s="1"/>
      <c r="G3024"/>
      <c r="H3024"/>
      <c r="J3024"/>
      <c r="M3024"/>
    </row>
    <row r="3025" spans="1:13" x14ac:dyDescent="0.15">
      <c r="A3025"/>
      <c r="B3025"/>
      <c r="C3025"/>
      <c r="D3025"/>
      <c r="E3025"/>
      <c r="F3025" s="1"/>
      <c r="G3025"/>
      <c r="H3025"/>
      <c r="J3025"/>
      <c r="M3025"/>
    </row>
    <row r="3026" spans="1:13" x14ac:dyDescent="0.15">
      <c r="A3026"/>
      <c r="B3026"/>
      <c r="C3026"/>
      <c r="D3026"/>
      <c r="E3026"/>
      <c r="F3026" s="1"/>
      <c r="G3026"/>
      <c r="H3026"/>
      <c r="J3026"/>
      <c r="M3026"/>
    </row>
    <row r="3027" spans="1:13" x14ac:dyDescent="0.15">
      <c r="A3027"/>
      <c r="B3027"/>
      <c r="C3027"/>
      <c r="D3027"/>
      <c r="E3027"/>
      <c r="F3027" s="1"/>
      <c r="G3027"/>
      <c r="H3027"/>
      <c r="J3027"/>
      <c r="M3027"/>
    </row>
    <row r="3028" spans="1:13" x14ac:dyDescent="0.15">
      <c r="A3028"/>
      <c r="B3028"/>
      <c r="C3028"/>
      <c r="D3028"/>
      <c r="E3028"/>
      <c r="F3028" s="1"/>
      <c r="G3028"/>
      <c r="H3028"/>
      <c r="J3028"/>
      <c r="M3028"/>
    </row>
    <row r="3029" spans="1:13" x14ac:dyDescent="0.15">
      <c r="A3029"/>
      <c r="B3029"/>
      <c r="C3029"/>
      <c r="D3029"/>
      <c r="E3029"/>
      <c r="F3029" s="1"/>
      <c r="G3029"/>
      <c r="H3029"/>
      <c r="J3029"/>
      <c r="M3029"/>
    </row>
    <row r="3030" spans="1:13" x14ac:dyDescent="0.15">
      <c r="A3030"/>
      <c r="B3030"/>
      <c r="C3030"/>
      <c r="D3030"/>
      <c r="E3030"/>
      <c r="F3030" s="1"/>
      <c r="G3030"/>
      <c r="H3030"/>
      <c r="J3030"/>
      <c r="M3030"/>
    </row>
    <row r="3031" spans="1:13" x14ac:dyDescent="0.15">
      <c r="A3031"/>
      <c r="B3031"/>
      <c r="C3031"/>
      <c r="D3031"/>
      <c r="E3031"/>
      <c r="F3031" s="1"/>
      <c r="G3031"/>
      <c r="H3031"/>
      <c r="J3031"/>
      <c r="M3031"/>
    </row>
    <row r="3032" spans="1:13" x14ac:dyDescent="0.15">
      <c r="A3032"/>
      <c r="B3032"/>
      <c r="C3032"/>
      <c r="D3032"/>
      <c r="E3032"/>
      <c r="F3032" s="1"/>
      <c r="G3032"/>
      <c r="H3032"/>
      <c r="J3032"/>
      <c r="M3032"/>
    </row>
    <row r="3033" spans="1:13" x14ac:dyDescent="0.15">
      <c r="A3033"/>
      <c r="B3033"/>
      <c r="C3033"/>
      <c r="D3033"/>
      <c r="E3033"/>
      <c r="F3033" s="1"/>
      <c r="G3033"/>
      <c r="H3033"/>
      <c r="J3033"/>
      <c r="M3033"/>
    </row>
    <row r="3034" spans="1:13" x14ac:dyDescent="0.15">
      <c r="A3034"/>
      <c r="B3034"/>
      <c r="C3034"/>
      <c r="D3034"/>
      <c r="E3034"/>
      <c r="F3034" s="1"/>
      <c r="G3034"/>
      <c r="H3034"/>
      <c r="J3034"/>
      <c r="M3034"/>
    </row>
    <row r="3035" spans="1:13" x14ac:dyDescent="0.15">
      <c r="A3035"/>
      <c r="B3035"/>
      <c r="C3035"/>
      <c r="D3035"/>
      <c r="E3035"/>
      <c r="F3035" s="1"/>
      <c r="G3035"/>
      <c r="H3035"/>
      <c r="J3035"/>
      <c r="M3035"/>
    </row>
    <row r="3036" spans="1:13" x14ac:dyDescent="0.15">
      <c r="A3036"/>
      <c r="B3036"/>
      <c r="C3036"/>
      <c r="D3036"/>
      <c r="E3036"/>
      <c r="F3036" s="1"/>
      <c r="G3036"/>
      <c r="H3036"/>
      <c r="J3036"/>
      <c r="M3036"/>
    </row>
    <row r="3037" spans="1:13" x14ac:dyDescent="0.15">
      <c r="A3037"/>
      <c r="B3037"/>
      <c r="C3037"/>
      <c r="D3037"/>
      <c r="E3037"/>
      <c r="F3037" s="1"/>
      <c r="G3037"/>
      <c r="H3037"/>
      <c r="J3037"/>
      <c r="M3037"/>
    </row>
    <row r="3038" spans="1:13" x14ac:dyDescent="0.15">
      <c r="A3038"/>
      <c r="B3038"/>
      <c r="C3038"/>
      <c r="D3038"/>
      <c r="E3038"/>
      <c r="F3038" s="1"/>
      <c r="G3038"/>
      <c r="H3038"/>
      <c r="J3038"/>
      <c r="M3038"/>
    </row>
    <row r="3039" spans="1:13" x14ac:dyDescent="0.15">
      <c r="A3039"/>
      <c r="B3039"/>
      <c r="C3039"/>
      <c r="D3039"/>
      <c r="E3039"/>
      <c r="F3039" s="1"/>
      <c r="G3039"/>
      <c r="H3039"/>
      <c r="J3039"/>
      <c r="M3039"/>
    </row>
    <row r="3040" spans="1:13" x14ac:dyDescent="0.15">
      <c r="A3040"/>
      <c r="B3040"/>
      <c r="C3040"/>
      <c r="D3040"/>
      <c r="E3040"/>
      <c r="F3040" s="1"/>
      <c r="G3040"/>
      <c r="H3040"/>
      <c r="J3040"/>
      <c r="M3040"/>
    </row>
    <row r="3041" spans="1:13" x14ac:dyDescent="0.15">
      <c r="A3041"/>
      <c r="B3041"/>
      <c r="C3041"/>
      <c r="D3041"/>
      <c r="E3041"/>
      <c r="F3041" s="1"/>
      <c r="G3041"/>
      <c r="H3041"/>
      <c r="J3041"/>
      <c r="M3041"/>
    </row>
    <row r="3042" spans="1:13" x14ac:dyDescent="0.15">
      <c r="A3042"/>
      <c r="B3042"/>
      <c r="C3042"/>
      <c r="D3042"/>
      <c r="E3042"/>
      <c r="F3042" s="1"/>
      <c r="G3042"/>
      <c r="H3042"/>
      <c r="J3042"/>
      <c r="M3042"/>
    </row>
    <row r="3043" spans="1:13" x14ac:dyDescent="0.15">
      <c r="A3043"/>
      <c r="B3043"/>
      <c r="C3043"/>
      <c r="D3043"/>
      <c r="E3043"/>
      <c r="F3043" s="1"/>
      <c r="G3043"/>
      <c r="H3043"/>
      <c r="J3043"/>
      <c r="M3043"/>
    </row>
    <row r="3044" spans="1:13" x14ac:dyDescent="0.15">
      <c r="A3044"/>
      <c r="B3044"/>
      <c r="C3044"/>
      <c r="D3044"/>
      <c r="E3044"/>
      <c r="F3044" s="1"/>
      <c r="G3044"/>
      <c r="H3044"/>
      <c r="J3044"/>
      <c r="M3044"/>
    </row>
    <row r="3045" spans="1:13" x14ac:dyDescent="0.15">
      <c r="A3045"/>
      <c r="B3045"/>
      <c r="C3045"/>
      <c r="D3045"/>
      <c r="E3045"/>
      <c r="F3045" s="1"/>
      <c r="G3045"/>
      <c r="H3045"/>
      <c r="J3045"/>
      <c r="M3045"/>
    </row>
    <row r="3046" spans="1:13" x14ac:dyDescent="0.15">
      <c r="A3046"/>
      <c r="B3046"/>
      <c r="C3046"/>
      <c r="D3046"/>
      <c r="E3046"/>
      <c r="F3046" s="1"/>
      <c r="G3046"/>
      <c r="H3046"/>
      <c r="J3046"/>
      <c r="M3046"/>
    </row>
    <row r="3047" spans="1:13" x14ac:dyDescent="0.15">
      <c r="A3047"/>
      <c r="B3047"/>
      <c r="C3047"/>
      <c r="D3047"/>
      <c r="E3047"/>
      <c r="F3047" s="1"/>
      <c r="G3047"/>
      <c r="H3047"/>
      <c r="J3047"/>
      <c r="M3047"/>
    </row>
    <row r="3048" spans="1:13" x14ac:dyDescent="0.15">
      <c r="A3048"/>
      <c r="B3048"/>
      <c r="C3048"/>
      <c r="D3048"/>
      <c r="E3048"/>
      <c r="F3048" s="1"/>
      <c r="G3048"/>
      <c r="H3048"/>
      <c r="J3048"/>
      <c r="M3048"/>
    </row>
    <row r="3049" spans="1:13" x14ac:dyDescent="0.15">
      <c r="A3049"/>
      <c r="B3049"/>
      <c r="C3049"/>
      <c r="D3049"/>
      <c r="E3049"/>
      <c r="F3049" s="1"/>
      <c r="G3049"/>
      <c r="H3049"/>
      <c r="J3049"/>
      <c r="M3049"/>
    </row>
    <row r="3050" spans="1:13" x14ac:dyDescent="0.15">
      <c r="A3050"/>
      <c r="B3050"/>
      <c r="C3050"/>
      <c r="D3050"/>
      <c r="E3050"/>
      <c r="F3050" s="1"/>
      <c r="G3050"/>
      <c r="H3050"/>
      <c r="J3050"/>
      <c r="M3050"/>
    </row>
    <row r="3051" spans="1:13" x14ac:dyDescent="0.15">
      <c r="A3051"/>
      <c r="B3051"/>
      <c r="C3051"/>
      <c r="D3051"/>
      <c r="E3051"/>
      <c r="F3051" s="1"/>
      <c r="G3051"/>
      <c r="H3051"/>
      <c r="J3051"/>
      <c r="M3051"/>
    </row>
    <row r="3052" spans="1:13" x14ac:dyDescent="0.15">
      <c r="A3052"/>
      <c r="B3052"/>
      <c r="C3052"/>
      <c r="D3052"/>
      <c r="E3052"/>
      <c r="F3052" s="1"/>
      <c r="G3052"/>
      <c r="H3052"/>
      <c r="J3052"/>
      <c r="M3052"/>
    </row>
    <row r="3053" spans="1:13" x14ac:dyDescent="0.15">
      <c r="A3053"/>
      <c r="B3053"/>
      <c r="C3053"/>
      <c r="D3053"/>
      <c r="E3053"/>
      <c r="F3053" s="1"/>
      <c r="G3053"/>
      <c r="H3053"/>
      <c r="J3053"/>
      <c r="M3053"/>
    </row>
    <row r="3054" spans="1:13" x14ac:dyDescent="0.15">
      <c r="A3054"/>
      <c r="B3054"/>
      <c r="C3054"/>
      <c r="D3054"/>
      <c r="E3054"/>
      <c r="F3054" s="1"/>
      <c r="G3054"/>
      <c r="H3054"/>
      <c r="J3054"/>
      <c r="M3054"/>
    </row>
    <row r="3055" spans="1:13" x14ac:dyDescent="0.15">
      <c r="A3055"/>
      <c r="B3055"/>
      <c r="C3055"/>
      <c r="D3055"/>
      <c r="E3055"/>
      <c r="F3055" s="1"/>
      <c r="G3055"/>
      <c r="H3055"/>
      <c r="J3055"/>
      <c r="M3055"/>
    </row>
    <row r="3056" spans="1:13" x14ac:dyDescent="0.15">
      <c r="A3056"/>
      <c r="B3056"/>
      <c r="C3056"/>
      <c r="D3056"/>
      <c r="E3056"/>
      <c r="F3056" s="1"/>
      <c r="G3056"/>
      <c r="H3056"/>
      <c r="J3056"/>
      <c r="M3056"/>
    </row>
    <row r="3057" spans="1:13" x14ac:dyDescent="0.15">
      <c r="A3057"/>
      <c r="B3057"/>
      <c r="C3057"/>
      <c r="D3057"/>
      <c r="E3057"/>
      <c r="F3057" s="1"/>
      <c r="G3057"/>
      <c r="H3057"/>
      <c r="J3057"/>
      <c r="M3057"/>
    </row>
    <row r="3058" spans="1:13" x14ac:dyDescent="0.15">
      <c r="A3058"/>
      <c r="B3058"/>
      <c r="C3058"/>
      <c r="D3058"/>
      <c r="E3058"/>
      <c r="F3058" s="1"/>
      <c r="G3058"/>
      <c r="H3058"/>
      <c r="J3058"/>
      <c r="M3058"/>
    </row>
    <row r="3059" spans="1:13" x14ac:dyDescent="0.15">
      <c r="A3059"/>
      <c r="B3059"/>
      <c r="C3059"/>
      <c r="D3059"/>
      <c r="E3059"/>
      <c r="F3059" s="1"/>
      <c r="G3059"/>
      <c r="H3059"/>
      <c r="J3059"/>
      <c r="M3059"/>
    </row>
    <row r="3060" spans="1:13" x14ac:dyDescent="0.15">
      <c r="A3060"/>
      <c r="B3060"/>
      <c r="C3060"/>
      <c r="D3060"/>
      <c r="E3060"/>
      <c r="F3060" s="1"/>
      <c r="G3060"/>
      <c r="H3060"/>
      <c r="J3060"/>
      <c r="M3060"/>
    </row>
    <row r="3061" spans="1:13" x14ac:dyDescent="0.15">
      <c r="A3061"/>
      <c r="B3061"/>
      <c r="C3061"/>
      <c r="D3061"/>
      <c r="E3061"/>
      <c r="F3061" s="1"/>
      <c r="G3061"/>
      <c r="H3061"/>
      <c r="J3061"/>
      <c r="M3061"/>
    </row>
    <row r="3062" spans="1:13" x14ac:dyDescent="0.15">
      <c r="A3062"/>
      <c r="B3062"/>
      <c r="C3062"/>
      <c r="D3062"/>
      <c r="E3062"/>
      <c r="F3062" s="1"/>
      <c r="G3062"/>
      <c r="H3062"/>
      <c r="J3062"/>
      <c r="M3062"/>
    </row>
    <row r="3063" spans="1:13" x14ac:dyDescent="0.15">
      <c r="A3063"/>
      <c r="B3063"/>
      <c r="C3063"/>
      <c r="D3063"/>
      <c r="E3063"/>
      <c r="F3063" s="1"/>
      <c r="G3063"/>
      <c r="H3063"/>
      <c r="J3063"/>
      <c r="M3063"/>
    </row>
    <row r="3064" spans="1:13" x14ac:dyDescent="0.15">
      <c r="A3064"/>
      <c r="B3064"/>
      <c r="C3064"/>
      <c r="D3064"/>
      <c r="E3064"/>
      <c r="F3064" s="1"/>
      <c r="G3064"/>
      <c r="H3064"/>
      <c r="J3064"/>
      <c r="M3064"/>
    </row>
    <row r="3065" spans="1:13" x14ac:dyDescent="0.15">
      <c r="A3065"/>
      <c r="B3065"/>
      <c r="C3065"/>
      <c r="D3065"/>
      <c r="E3065"/>
      <c r="F3065" s="1"/>
      <c r="G3065"/>
      <c r="H3065"/>
      <c r="J3065"/>
      <c r="M3065"/>
    </row>
    <row r="3066" spans="1:13" x14ac:dyDescent="0.15">
      <c r="A3066"/>
      <c r="B3066"/>
      <c r="C3066"/>
      <c r="D3066"/>
      <c r="E3066"/>
      <c r="F3066" s="1"/>
      <c r="G3066"/>
      <c r="H3066"/>
      <c r="J3066"/>
      <c r="M3066"/>
    </row>
    <row r="3067" spans="1:13" x14ac:dyDescent="0.15">
      <c r="A3067"/>
      <c r="B3067"/>
      <c r="C3067"/>
      <c r="D3067"/>
      <c r="E3067"/>
      <c r="F3067" s="1"/>
      <c r="G3067"/>
      <c r="H3067"/>
      <c r="J3067"/>
      <c r="M3067"/>
    </row>
    <row r="3068" spans="1:13" x14ac:dyDescent="0.15">
      <c r="A3068"/>
      <c r="B3068"/>
      <c r="C3068"/>
      <c r="D3068"/>
      <c r="E3068"/>
      <c r="F3068" s="1"/>
      <c r="G3068"/>
      <c r="H3068"/>
      <c r="J3068"/>
      <c r="M3068"/>
    </row>
    <row r="3069" spans="1:13" x14ac:dyDescent="0.15">
      <c r="A3069"/>
      <c r="B3069"/>
      <c r="C3069"/>
      <c r="D3069"/>
      <c r="E3069"/>
      <c r="F3069" s="1"/>
      <c r="G3069"/>
      <c r="H3069"/>
      <c r="J3069"/>
      <c r="M3069"/>
    </row>
    <row r="3070" spans="1:13" x14ac:dyDescent="0.15">
      <c r="A3070"/>
      <c r="B3070"/>
      <c r="C3070"/>
      <c r="D3070"/>
      <c r="E3070"/>
      <c r="F3070" s="1"/>
      <c r="G3070"/>
      <c r="H3070"/>
      <c r="J3070"/>
      <c r="M3070"/>
    </row>
    <row r="3071" spans="1:13" x14ac:dyDescent="0.15">
      <c r="A3071"/>
      <c r="B3071"/>
      <c r="C3071"/>
      <c r="D3071"/>
      <c r="E3071"/>
      <c r="F3071" s="1"/>
      <c r="G3071"/>
      <c r="H3071"/>
      <c r="J3071"/>
      <c r="M3071"/>
    </row>
    <row r="3072" spans="1:13" x14ac:dyDescent="0.15">
      <c r="A3072"/>
      <c r="B3072"/>
      <c r="C3072"/>
      <c r="D3072"/>
      <c r="E3072"/>
      <c r="F3072" s="1"/>
      <c r="G3072"/>
      <c r="H3072"/>
      <c r="J3072"/>
      <c r="M3072"/>
    </row>
    <row r="3073" spans="1:13" x14ac:dyDescent="0.15">
      <c r="A3073"/>
      <c r="B3073"/>
      <c r="C3073"/>
      <c r="D3073"/>
      <c r="E3073"/>
      <c r="F3073" s="1"/>
      <c r="G3073"/>
      <c r="H3073"/>
      <c r="J3073"/>
      <c r="M3073"/>
    </row>
    <row r="3074" spans="1:13" x14ac:dyDescent="0.15">
      <c r="A3074"/>
      <c r="B3074"/>
      <c r="C3074"/>
      <c r="D3074"/>
      <c r="E3074"/>
      <c r="F3074" s="1"/>
      <c r="G3074"/>
      <c r="H3074"/>
      <c r="J3074"/>
      <c r="M3074"/>
    </row>
    <row r="3075" spans="1:13" x14ac:dyDescent="0.15">
      <c r="A3075"/>
      <c r="B3075"/>
      <c r="C3075"/>
      <c r="D3075"/>
      <c r="E3075"/>
      <c r="F3075" s="1"/>
      <c r="G3075"/>
      <c r="H3075"/>
      <c r="J3075"/>
      <c r="M3075"/>
    </row>
    <row r="3076" spans="1:13" x14ac:dyDescent="0.15">
      <c r="A3076"/>
      <c r="B3076"/>
      <c r="C3076"/>
      <c r="D3076"/>
      <c r="E3076"/>
      <c r="F3076" s="1"/>
      <c r="G3076"/>
      <c r="H3076"/>
      <c r="J3076"/>
      <c r="M3076"/>
    </row>
    <row r="3077" spans="1:13" x14ac:dyDescent="0.15">
      <c r="A3077"/>
      <c r="B3077"/>
      <c r="C3077"/>
      <c r="D3077"/>
      <c r="E3077"/>
      <c r="F3077" s="1"/>
      <c r="G3077"/>
      <c r="H3077"/>
      <c r="J3077"/>
      <c r="M3077"/>
    </row>
    <row r="3078" spans="1:13" x14ac:dyDescent="0.15">
      <c r="A3078"/>
      <c r="B3078"/>
      <c r="C3078"/>
      <c r="D3078"/>
      <c r="E3078"/>
      <c r="F3078" s="1"/>
      <c r="G3078"/>
      <c r="H3078"/>
      <c r="J3078"/>
      <c r="M3078"/>
    </row>
    <row r="3079" spans="1:13" x14ac:dyDescent="0.15">
      <c r="A3079"/>
      <c r="B3079"/>
      <c r="C3079"/>
      <c r="D3079"/>
      <c r="E3079"/>
      <c r="F3079" s="1"/>
      <c r="G3079"/>
      <c r="H3079"/>
      <c r="J3079"/>
      <c r="M3079"/>
    </row>
    <row r="3080" spans="1:13" x14ac:dyDescent="0.15">
      <c r="A3080"/>
      <c r="B3080"/>
      <c r="C3080"/>
      <c r="D3080"/>
      <c r="E3080"/>
      <c r="F3080" s="1"/>
      <c r="G3080"/>
      <c r="H3080"/>
      <c r="J3080"/>
      <c r="M3080"/>
    </row>
    <row r="3081" spans="1:13" x14ac:dyDescent="0.15">
      <c r="A3081"/>
      <c r="B3081"/>
      <c r="C3081"/>
      <c r="D3081"/>
      <c r="E3081"/>
      <c r="F3081" s="1"/>
      <c r="G3081"/>
      <c r="H3081"/>
      <c r="J3081"/>
      <c r="M3081"/>
    </row>
    <row r="3082" spans="1:13" x14ac:dyDescent="0.15">
      <c r="A3082"/>
      <c r="B3082"/>
      <c r="C3082"/>
      <c r="D3082"/>
      <c r="E3082"/>
      <c r="F3082" s="1"/>
      <c r="G3082"/>
      <c r="H3082"/>
      <c r="J3082"/>
      <c r="M3082"/>
    </row>
    <row r="3083" spans="1:13" x14ac:dyDescent="0.15">
      <c r="A3083"/>
      <c r="B3083"/>
      <c r="C3083"/>
      <c r="D3083"/>
      <c r="E3083"/>
      <c r="F3083" s="1"/>
      <c r="G3083"/>
      <c r="H3083"/>
      <c r="J3083"/>
      <c r="M3083"/>
    </row>
    <row r="3084" spans="1:13" x14ac:dyDescent="0.15">
      <c r="A3084"/>
      <c r="B3084"/>
      <c r="C3084"/>
      <c r="D3084"/>
      <c r="E3084"/>
      <c r="F3084" s="1"/>
      <c r="G3084"/>
      <c r="H3084"/>
      <c r="J3084"/>
      <c r="M3084"/>
    </row>
    <row r="3085" spans="1:13" x14ac:dyDescent="0.15">
      <c r="A3085"/>
      <c r="B3085"/>
      <c r="C3085"/>
      <c r="D3085"/>
      <c r="E3085"/>
      <c r="F3085" s="1"/>
      <c r="G3085"/>
      <c r="H3085"/>
      <c r="J3085"/>
      <c r="M3085"/>
    </row>
    <row r="3086" spans="1:13" x14ac:dyDescent="0.15">
      <c r="A3086"/>
      <c r="B3086"/>
      <c r="C3086"/>
      <c r="D3086"/>
      <c r="E3086"/>
      <c r="F3086" s="1"/>
      <c r="G3086"/>
      <c r="H3086"/>
      <c r="J3086"/>
      <c r="M3086"/>
    </row>
    <row r="3087" spans="1:13" x14ac:dyDescent="0.15">
      <c r="A3087"/>
      <c r="B3087"/>
      <c r="C3087"/>
      <c r="D3087"/>
      <c r="E3087"/>
      <c r="F3087" s="1"/>
      <c r="G3087"/>
      <c r="H3087"/>
      <c r="J3087"/>
      <c r="M3087"/>
    </row>
    <row r="3088" spans="1:13" x14ac:dyDescent="0.15">
      <c r="A3088"/>
      <c r="B3088"/>
      <c r="C3088"/>
      <c r="D3088"/>
      <c r="E3088"/>
      <c r="F3088" s="1"/>
      <c r="G3088"/>
      <c r="H3088"/>
      <c r="J3088"/>
      <c r="M3088"/>
    </row>
    <row r="3089" spans="1:13" x14ac:dyDescent="0.15">
      <c r="A3089"/>
      <c r="B3089"/>
      <c r="C3089"/>
      <c r="D3089"/>
      <c r="E3089"/>
      <c r="F3089" s="1"/>
      <c r="G3089"/>
      <c r="H3089"/>
      <c r="J3089"/>
      <c r="M3089"/>
    </row>
    <row r="3090" spans="1:13" x14ac:dyDescent="0.15">
      <c r="A3090"/>
      <c r="B3090"/>
      <c r="C3090"/>
      <c r="D3090"/>
      <c r="E3090"/>
      <c r="F3090" s="1"/>
      <c r="G3090"/>
      <c r="H3090"/>
      <c r="J3090"/>
      <c r="M3090"/>
    </row>
    <row r="3091" spans="1:13" x14ac:dyDescent="0.15">
      <c r="A3091"/>
      <c r="B3091"/>
      <c r="C3091"/>
      <c r="D3091"/>
      <c r="E3091"/>
      <c r="F3091" s="1"/>
      <c r="G3091"/>
      <c r="H3091"/>
      <c r="J3091"/>
      <c r="M3091"/>
    </row>
    <row r="3092" spans="1:13" x14ac:dyDescent="0.15">
      <c r="A3092"/>
      <c r="B3092"/>
      <c r="C3092"/>
      <c r="D3092"/>
      <c r="E3092"/>
      <c r="F3092" s="1"/>
      <c r="G3092"/>
      <c r="H3092"/>
      <c r="J3092"/>
      <c r="M3092"/>
    </row>
    <row r="3093" spans="1:13" x14ac:dyDescent="0.15">
      <c r="A3093"/>
      <c r="B3093"/>
      <c r="C3093"/>
      <c r="D3093"/>
      <c r="E3093"/>
      <c r="F3093" s="1"/>
      <c r="G3093"/>
      <c r="H3093"/>
      <c r="J3093"/>
      <c r="M3093"/>
    </row>
    <row r="3094" spans="1:13" x14ac:dyDescent="0.15">
      <c r="A3094"/>
      <c r="B3094"/>
      <c r="C3094"/>
      <c r="D3094"/>
      <c r="E3094"/>
      <c r="F3094" s="1"/>
      <c r="G3094"/>
      <c r="H3094"/>
      <c r="J3094"/>
      <c r="M3094"/>
    </row>
    <row r="3095" spans="1:13" x14ac:dyDescent="0.15">
      <c r="A3095"/>
      <c r="B3095"/>
      <c r="C3095"/>
      <c r="D3095"/>
      <c r="E3095"/>
      <c r="F3095" s="1"/>
      <c r="G3095"/>
      <c r="H3095"/>
      <c r="J3095"/>
      <c r="M3095"/>
    </row>
    <row r="3096" spans="1:13" x14ac:dyDescent="0.15">
      <c r="A3096"/>
      <c r="B3096"/>
      <c r="C3096"/>
      <c r="D3096"/>
      <c r="E3096"/>
      <c r="F3096" s="1"/>
      <c r="G3096"/>
      <c r="H3096"/>
      <c r="J3096"/>
      <c r="M3096"/>
    </row>
    <row r="3097" spans="1:13" x14ac:dyDescent="0.15">
      <c r="A3097"/>
      <c r="B3097"/>
      <c r="C3097"/>
      <c r="D3097"/>
      <c r="E3097"/>
      <c r="F3097" s="1"/>
      <c r="G3097"/>
      <c r="H3097"/>
      <c r="J3097"/>
      <c r="M3097"/>
    </row>
    <row r="3098" spans="1:13" x14ac:dyDescent="0.15">
      <c r="A3098"/>
      <c r="B3098"/>
      <c r="C3098"/>
      <c r="D3098"/>
      <c r="E3098"/>
      <c r="F3098" s="1"/>
      <c r="G3098"/>
      <c r="H3098"/>
      <c r="J3098"/>
      <c r="M3098"/>
    </row>
    <row r="3099" spans="1:13" x14ac:dyDescent="0.15">
      <c r="A3099"/>
      <c r="B3099"/>
      <c r="C3099"/>
      <c r="D3099"/>
      <c r="E3099"/>
      <c r="F3099" s="1"/>
      <c r="G3099"/>
      <c r="H3099"/>
      <c r="J3099"/>
      <c r="M3099"/>
    </row>
    <row r="3100" spans="1:13" x14ac:dyDescent="0.15">
      <c r="A3100"/>
      <c r="B3100"/>
      <c r="C3100"/>
      <c r="D3100"/>
      <c r="E3100"/>
      <c r="F3100" s="1"/>
      <c r="G3100"/>
      <c r="H3100"/>
      <c r="J3100"/>
      <c r="M3100"/>
    </row>
    <row r="3101" spans="1:13" x14ac:dyDescent="0.15">
      <c r="A3101"/>
      <c r="B3101"/>
      <c r="C3101"/>
      <c r="D3101"/>
      <c r="E3101"/>
      <c r="F3101" s="1"/>
      <c r="G3101"/>
      <c r="H3101"/>
      <c r="J3101"/>
      <c r="M3101"/>
    </row>
    <row r="3102" spans="1:13" x14ac:dyDescent="0.15">
      <c r="A3102"/>
      <c r="B3102"/>
      <c r="C3102"/>
      <c r="D3102"/>
      <c r="E3102"/>
      <c r="F3102" s="1"/>
      <c r="G3102"/>
      <c r="H3102"/>
      <c r="J3102"/>
      <c r="M3102"/>
    </row>
    <row r="3103" spans="1:13" x14ac:dyDescent="0.15">
      <c r="A3103"/>
      <c r="B3103"/>
      <c r="C3103"/>
      <c r="D3103"/>
      <c r="E3103"/>
      <c r="F3103" s="1"/>
      <c r="G3103"/>
      <c r="H3103"/>
      <c r="J3103"/>
      <c r="M3103"/>
    </row>
    <row r="3104" spans="1:13" x14ac:dyDescent="0.15">
      <c r="A3104"/>
      <c r="B3104"/>
      <c r="C3104"/>
      <c r="D3104"/>
      <c r="E3104"/>
      <c r="F3104" s="1"/>
      <c r="G3104"/>
      <c r="H3104"/>
      <c r="J3104"/>
      <c r="M3104"/>
    </row>
    <row r="3105" spans="1:13" x14ac:dyDescent="0.15">
      <c r="A3105"/>
      <c r="B3105"/>
      <c r="C3105"/>
      <c r="D3105"/>
      <c r="E3105"/>
      <c r="F3105" s="1"/>
      <c r="G3105"/>
      <c r="H3105"/>
      <c r="J3105"/>
      <c r="M3105"/>
    </row>
    <row r="3106" spans="1:13" x14ac:dyDescent="0.15">
      <c r="A3106"/>
      <c r="B3106"/>
      <c r="C3106"/>
      <c r="D3106"/>
      <c r="E3106"/>
      <c r="F3106" s="1"/>
      <c r="G3106"/>
      <c r="H3106"/>
      <c r="J3106"/>
      <c r="M3106"/>
    </row>
    <row r="3107" spans="1:13" x14ac:dyDescent="0.15">
      <c r="A3107"/>
      <c r="B3107"/>
      <c r="C3107"/>
      <c r="D3107"/>
      <c r="E3107"/>
      <c r="F3107" s="1"/>
      <c r="G3107"/>
      <c r="H3107"/>
      <c r="J3107"/>
      <c r="M3107"/>
    </row>
    <row r="3108" spans="1:13" x14ac:dyDescent="0.15">
      <c r="A3108"/>
      <c r="B3108"/>
      <c r="C3108"/>
      <c r="D3108"/>
      <c r="E3108"/>
      <c r="F3108" s="1"/>
      <c r="G3108"/>
      <c r="H3108"/>
      <c r="J3108"/>
      <c r="M3108"/>
    </row>
    <row r="3109" spans="1:13" x14ac:dyDescent="0.15">
      <c r="A3109"/>
      <c r="B3109"/>
      <c r="C3109"/>
      <c r="D3109"/>
      <c r="E3109"/>
      <c r="F3109" s="1"/>
      <c r="G3109"/>
      <c r="H3109"/>
      <c r="J3109"/>
      <c r="M3109"/>
    </row>
    <row r="3110" spans="1:13" x14ac:dyDescent="0.15">
      <c r="A3110"/>
      <c r="B3110"/>
      <c r="C3110"/>
      <c r="D3110"/>
      <c r="E3110"/>
      <c r="F3110" s="1"/>
      <c r="G3110"/>
      <c r="H3110"/>
      <c r="J3110"/>
      <c r="M3110"/>
    </row>
    <row r="3111" spans="1:13" x14ac:dyDescent="0.15">
      <c r="A3111"/>
      <c r="B3111"/>
      <c r="C3111"/>
      <c r="D3111"/>
      <c r="E3111"/>
      <c r="F3111" s="1"/>
      <c r="G3111"/>
      <c r="H3111"/>
      <c r="J3111"/>
      <c r="M3111"/>
    </row>
    <row r="3112" spans="1:13" x14ac:dyDescent="0.15">
      <c r="A3112"/>
      <c r="B3112"/>
      <c r="C3112"/>
      <c r="D3112"/>
      <c r="E3112"/>
      <c r="F3112" s="1"/>
      <c r="G3112"/>
      <c r="H3112"/>
      <c r="J3112"/>
      <c r="M3112"/>
    </row>
    <row r="3113" spans="1:13" x14ac:dyDescent="0.15">
      <c r="A3113"/>
      <c r="B3113"/>
      <c r="C3113"/>
      <c r="D3113"/>
      <c r="E3113"/>
      <c r="F3113" s="1"/>
      <c r="G3113"/>
      <c r="H3113"/>
      <c r="J3113"/>
      <c r="M3113"/>
    </row>
    <row r="3114" spans="1:13" x14ac:dyDescent="0.15">
      <c r="A3114"/>
      <c r="B3114"/>
      <c r="C3114"/>
      <c r="D3114"/>
      <c r="E3114"/>
      <c r="F3114" s="1"/>
      <c r="G3114"/>
      <c r="H3114"/>
      <c r="J3114"/>
      <c r="M3114"/>
    </row>
    <row r="3115" spans="1:13" x14ac:dyDescent="0.15">
      <c r="A3115"/>
      <c r="B3115"/>
      <c r="C3115"/>
      <c r="D3115"/>
      <c r="E3115"/>
      <c r="F3115" s="1"/>
      <c r="G3115"/>
      <c r="H3115"/>
      <c r="J3115"/>
      <c r="M3115"/>
    </row>
    <row r="3116" spans="1:13" x14ac:dyDescent="0.15">
      <c r="A3116"/>
      <c r="B3116"/>
      <c r="C3116"/>
      <c r="D3116"/>
      <c r="E3116"/>
      <c r="F3116" s="1"/>
      <c r="G3116"/>
      <c r="H3116"/>
      <c r="J3116"/>
      <c r="M3116"/>
    </row>
    <row r="3117" spans="1:13" x14ac:dyDescent="0.15">
      <c r="A3117"/>
      <c r="B3117"/>
      <c r="C3117"/>
      <c r="D3117"/>
      <c r="E3117"/>
      <c r="F3117" s="1"/>
      <c r="G3117"/>
      <c r="H3117"/>
      <c r="J3117"/>
      <c r="M3117"/>
    </row>
    <row r="3118" spans="1:13" x14ac:dyDescent="0.15">
      <c r="A3118"/>
      <c r="B3118"/>
      <c r="C3118"/>
      <c r="D3118"/>
      <c r="E3118"/>
      <c r="F3118" s="1"/>
      <c r="G3118"/>
      <c r="H3118"/>
      <c r="J3118"/>
      <c r="M3118"/>
    </row>
    <row r="3119" spans="1:13" x14ac:dyDescent="0.15">
      <c r="A3119"/>
      <c r="B3119"/>
      <c r="C3119"/>
      <c r="D3119"/>
      <c r="E3119"/>
      <c r="F3119" s="1"/>
      <c r="G3119"/>
      <c r="H3119"/>
      <c r="J3119"/>
      <c r="M3119"/>
    </row>
    <row r="3120" spans="1:13" x14ac:dyDescent="0.15">
      <c r="A3120"/>
      <c r="B3120"/>
      <c r="C3120"/>
      <c r="D3120"/>
      <c r="E3120"/>
      <c r="F3120" s="1"/>
      <c r="G3120"/>
      <c r="H3120"/>
      <c r="J3120"/>
      <c r="M3120"/>
    </row>
    <row r="3121" spans="1:13" x14ac:dyDescent="0.15">
      <c r="A3121"/>
      <c r="B3121"/>
      <c r="C3121"/>
      <c r="D3121"/>
      <c r="E3121"/>
      <c r="F3121" s="1"/>
      <c r="G3121"/>
      <c r="H3121"/>
      <c r="J3121"/>
      <c r="M3121"/>
    </row>
    <row r="3122" spans="1:13" x14ac:dyDescent="0.15">
      <c r="A3122"/>
      <c r="B3122"/>
      <c r="C3122"/>
      <c r="D3122"/>
      <c r="E3122"/>
      <c r="F3122" s="1"/>
      <c r="G3122"/>
      <c r="H3122"/>
      <c r="J3122"/>
      <c r="M3122"/>
    </row>
    <row r="3123" spans="1:13" x14ac:dyDescent="0.15">
      <c r="A3123"/>
      <c r="B3123"/>
      <c r="C3123"/>
      <c r="D3123"/>
      <c r="E3123"/>
      <c r="F3123" s="1"/>
      <c r="G3123"/>
      <c r="H3123"/>
      <c r="J3123"/>
      <c r="M3123"/>
    </row>
    <row r="3124" spans="1:13" x14ac:dyDescent="0.15">
      <c r="A3124"/>
      <c r="B3124"/>
      <c r="C3124"/>
      <c r="D3124"/>
      <c r="E3124"/>
      <c r="F3124" s="1"/>
      <c r="G3124"/>
      <c r="H3124"/>
      <c r="J3124"/>
      <c r="M3124"/>
    </row>
    <row r="3125" spans="1:13" x14ac:dyDescent="0.15">
      <c r="A3125"/>
      <c r="B3125"/>
      <c r="C3125"/>
      <c r="D3125"/>
      <c r="E3125"/>
      <c r="F3125" s="1"/>
      <c r="G3125"/>
      <c r="H3125"/>
      <c r="J3125"/>
      <c r="M3125"/>
    </row>
    <row r="3126" spans="1:13" x14ac:dyDescent="0.15">
      <c r="A3126"/>
      <c r="B3126"/>
      <c r="C3126"/>
      <c r="D3126"/>
      <c r="E3126"/>
      <c r="F3126" s="1"/>
      <c r="G3126"/>
      <c r="H3126"/>
      <c r="J3126"/>
      <c r="M3126"/>
    </row>
    <row r="3127" spans="1:13" x14ac:dyDescent="0.15">
      <c r="A3127"/>
      <c r="B3127"/>
      <c r="C3127"/>
      <c r="D3127"/>
      <c r="E3127"/>
      <c r="F3127" s="1"/>
      <c r="G3127"/>
      <c r="H3127"/>
      <c r="J3127"/>
      <c r="M3127"/>
    </row>
    <row r="3128" spans="1:13" x14ac:dyDescent="0.15">
      <c r="A3128"/>
      <c r="B3128"/>
      <c r="C3128"/>
      <c r="D3128"/>
      <c r="E3128"/>
      <c r="F3128" s="1"/>
      <c r="G3128"/>
      <c r="H3128"/>
      <c r="J3128"/>
      <c r="M3128"/>
    </row>
    <row r="3129" spans="1:13" x14ac:dyDescent="0.15">
      <c r="A3129"/>
      <c r="B3129"/>
      <c r="C3129"/>
      <c r="D3129"/>
      <c r="E3129"/>
      <c r="F3129" s="1"/>
      <c r="G3129"/>
      <c r="H3129"/>
      <c r="J3129"/>
      <c r="M3129"/>
    </row>
    <row r="3130" spans="1:13" x14ac:dyDescent="0.15">
      <c r="A3130"/>
      <c r="B3130"/>
      <c r="C3130"/>
      <c r="D3130"/>
      <c r="E3130"/>
      <c r="F3130" s="1"/>
      <c r="G3130"/>
      <c r="H3130"/>
      <c r="J3130"/>
      <c r="M3130"/>
    </row>
    <row r="3131" spans="1:13" x14ac:dyDescent="0.15">
      <c r="A3131"/>
      <c r="B3131"/>
      <c r="C3131"/>
      <c r="D3131"/>
      <c r="E3131"/>
      <c r="F3131" s="1"/>
      <c r="G3131"/>
      <c r="H3131"/>
      <c r="J3131"/>
      <c r="M3131"/>
    </row>
    <row r="3132" spans="1:13" x14ac:dyDescent="0.15">
      <c r="A3132"/>
      <c r="B3132"/>
      <c r="C3132"/>
      <c r="D3132"/>
      <c r="E3132"/>
      <c r="F3132" s="1"/>
      <c r="G3132"/>
      <c r="H3132"/>
      <c r="J3132"/>
      <c r="M3132"/>
    </row>
    <row r="3133" spans="1:13" x14ac:dyDescent="0.15">
      <c r="A3133"/>
      <c r="B3133"/>
      <c r="C3133"/>
      <c r="D3133"/>
      <c r="E3133"/>
      <c r="F3133" s="1"/>
      <c r="G3133"/>
      <c r="H3133"/>
      <c r="J3133"/>
      <c r="M3133"/>
    </row>
    <row r="3134" spans="1:13" x14ac:dyDescent="0.15">
      <c r="A3134"/>
      <c r="B3134"/>
      <c r="C3134"/>
      <c r="D3134"/>
      <c r="E3134"/>
      <c r="F3134" s="1"/>
      <c r="G3134"/>
      <c r="H3134"/>
      <c r="J3134"/>
      <c r="M3134"/>
    </row>
    <row r="3135" spans="1:13" x14ac:dyDescent="0.15">
      <c r="A3135"/>
      <c r="B3135"/>
      <c r="C3135"/>
      <c r="D3135"/>
      <c r="E3135"/>
      <c r="F3135" s="1"/>
      <c r="G3135"/>
      <c r="H3135"/>
      <c r="J3135"/>
      <c r="M3135"/>
    </row>
    <row r="3136" spans="1:13" x14ac:dyDescent="0.15">
      <c r="A3136"/>
      <c r="B3136"/>
      <c r="C3136"/>
      <c r="D3136"/>
      <c r="E3136"/>
      <c r="F3136" s="1"/>
      <c r="G3136"/>
      <c r="H3136"/>
      <c r="J3136"/>
      <c r="M3136"/>
    </row>
    <row r="3137" spans="1:13" x14ac:dyDescent="0.15">
      <c r="A3137"/>
      <c r="B3137"/>
      <c r="C3137"/>
      <c r="D3137"/>
      <c r="E3137"/>
      <c r="F3137" s="1"/>
      <c r="G3137"/>
      <c r="H3137"/>
      <c r="J3137"/>
      <c r="M3137"/>
    </row>
    <row r="3138" spans="1:13" x14ac:dyDescent="0.15">
      <c r="A3138"/>
      <c r="B3138"/>
      <c r="C3138"/>
      <c r="D3138"/>
      <c r="E3138"/>
      <c r="F3138" s="1"/>
      <c r="G3138"/>
      <c r="H3138"/>
      <c r="J3138"/>
      <c r="M3138"/>
    </row>
    <row r="3139" spans="1:13" x14ac:dyDescent="0.15">
      <c r="A3139"/>
      <c r="B3139"/>
      <c r="C3139"/>
      <c r="D3139"/>
      <c r="E3139"/>
      <c r="F3139" s="1"/>
      <c r="G3139"/>
      <c r="H3139"/>
      <c r="J3139"/>
      <c r="M3139"/>
    </row>
    <row r="3140" spans="1:13" x14ac:dyDescent="0.15">
      <c r="A3140"/>
      <c r="B3140"/>
      <c r="C3140"/>
      <c r="D3140"/>
      <c r="E3140"/>
      <c r="F3140" s="1"/>
      <c r="G3140"/>
      <c r="H3140"/>
      <c r="J3140"/>
      <c r="M3140"/>
    </row>
    <row r="3141" spans="1:13" x14ac:dyDescent="0.15">
      <c r="A3141"/>
      <c r="B3141"/>
      <c r="C3141"/>
      <c r="D3141"/>
      <c r="E3141"/>
      <c r="F3141" s="1"/>
      <c r="G3141"/>
      <c r="H3141"/>
      <c r="J3141"/>
      <c r="M3141"/>
    </row>
    <row r="3142" spans="1:13" x14ac:dyDescent="0.15">
      <c r="A3142"/>
      <c r="B3142"/>
      <c r="C3142"/>
      <c r="D3142"/>
      <c r="E3142"/>
      <c r="F3142" s="1"/>
      <c r="G3142"/>
      <c r="H3142"/>
      <c r="J3142"/>
      <c r="M3142"/>
    </row>
    <row r="3143" spans="1:13" x14ac:dyDescent="0.15">
      <c r="A3143"/>
      <c r="B3143"/>
      <c r="C3143"/>
      <c r="D3143"/>
      <c r="E3143"/>
      <c r="F3143" s="1"/>
      <c r="G3143"/>
      <c r="H3143"/>
      <c r="J3143"/>
      <c r="M3143"/>
    </row>
    <row r="3144" spans="1:13" x14ac:dyDescent="0.15">
      <c r="A3144"/>
      <c r="B3144"/>
      <c r="C3144"/>
      <c r="D3144"/>
      <c r="E3144"/>
      <c r="F3144" s="1"/>
      <c r="G3144"/>
      <c r="H3144"/>
      <c r="J3144"/>
      <c r="M3144"/>
    </row>
    <row r="3145" spans="1:13" x14ac:dyDescent="0.15">
      <c r="A3145"/>
      <c r="B3145"/>
      <c r="C3145"/>
      <c r="D3145"/>
      <c r="E3145"/>
      <c r="F3145" s="1"/>
      <c r="G3145"/>
      <c r="H3145"/>
      <c r="J3145"/>
      <c r="M3145"/>
    </row>
    <row r="3146" spans="1:13" x14ac:dyDescent="0.15">
      <c r="A3146"/>
      <c r="B3146"/>
      <c r="C3146"/>
      <c r="D3146"/>
      <c r="E3146"/>
      <c r="F3146" s="1"/>
      <c r="G3146"/>
      <c r="H3146"/>
      <c r="J3146"/>
      <c r="M3146"/>
    </row>
    <row r="3147" spans="1:13" x14ac:dyDescent="0.15">
      <c r="A3147"/>
      <c r="B3147"/>
      <c r="C3147"/>
      <c r="D3147"/>
      <c r="E3147"/>
      <c r="F3147" s="1"/>
      <c r="G3147"/>
      <c r="H3147"/>
      <c r="J3147"/>
      <c r="M3147"/>
    </row>
    <row r="3148" spans="1:13" x14ac:dyDescent="0.15">
      <c r="A3148"/>
      <c r="B3148"/>
      <c r="C3148"/>
      <c r="D3148"/>
      <c r="E3148"/>
      <c r="F3148" s="1"/>
      <c r="G3148"/>
      <c r="H3148"/>
      <c r="J3148"/>
      <c r="M3148"/>
    </row>
    <row r="3149" spans="1:13" x14ac:dyDescent="0.15">
      <c r="A3149"/>
      <c r="B3149"/>
      <c r="C3149"/>
      <c r="D3149"/>
      <c r="E3149"/>
      <c r="F3149" s="1"/>
      <c r="G3149"/>
      <c r="H3149"/>
      <c r="J3149"/>
      <c r="M3149"/>
    </row>
    <row r="3150" spans="1:13" x14ac:dyDescent="0.15">
      <c r="A3150"/>
      <c r="B3150"/>
      <c r="C3150"/>
      <c r="D3150"/>
      <c r="E3150"/>
      <c r="F3150" s="1"/>
      <c r="G3150"/>
      <c r="H3150"/>
      <c r="J3150"/>
      <c r="M3150"/>
    </row>
    <row r="3151" spans="1:13" x14ac:dyDescent="0.15">
      <c r="A3151"/>
      <c r="B3151"/>
      <c r="C3151"/>
      <c r="D3151"/>
      <c r="E3151"/>
      <c r="F3151" s="1"/>
      <c r="G3151"/>
      <c r="H3151"/>
      <c r="J3151"/>
      <c r="M3151"/>
    </row>
    <row r="3152" spans="1:13" x14ac:dyDescent="0.15">
      <c r="A3152"/>
      <c r="B3152"/>
      <c r="C3152"/>
      <c r="D3152"/>
      <c r="E3152"/>
      <c r="F3152" s="1"/>
      <c r="G3152"/>
      <c r="H3152"/>
      <c r="J3152"/>
      <c r="M3152"/>
    </row>
    <row r="3153" spans="1:13" x14ac:dyDescent="0.15">
      <c r="A3153"/>
      <c r="B3153"/>
      <c r="C3153"/>
      <c r="D3153"/>
      <c r="E3153"/>
      <c r="F3153" s="1"/>
      <c r="G3153"/>
      <c r="H3153"/>
      <c r="J3153"/>
      <c r="M3153"/>
    </row>
    <row r="3154" spans="1:13" x14ac:dyDescent="0.15">
      <c r="A3154"/>
      <c r="B3154"/>
      <c r="C3154"/>
      <c r="D3154"/>
      <c r="E3154"/>
      <c r="F3154" s="1"/>
      <c r="G3154"/>
      <c r="H3154"/>
      <c r="J3154"/>
      <c r="M3154"/>
    </row>
    <row r="3155" spans="1:13" x14ac:dyDescent="0.15">
      <c r="A3155"/>
      <c r="B3155"/>
      <c r="C3155"/>
      <c r="D3155"/>
      <c r="E3155"/>
      <c r="F3155" s="1"/>
      <c r="G3155"/>
      <c r="H3155"/>
      <c r="J3155"/>
      <c r="M3155"/>
    </row>
    <row r="3156" spans="1:13" x14ac:dyDescent="0.15">
      <c r="A3156"/>
      <c r="B3156"/>
      <c r="C3156"/>
      <c r="D3156"/>
      <c r="E3156"/>
      <c r="F3156" s="1"/>
      <c r="G3156"/>
      <c r="H3156"/>
      <c r="J3156"/>
      <c r="M3156"/>
    </row>
    <row r="3157" spans="1:13" x14ac:dyDescent="0.15">
      <c r="A3157"/>
      <c r="B3157"/>
      <c r="C3157"/>
      <c r="D3157"/>
      <c r="E3157"/>
      <c r="F3157" s="1"/>
      <c r="G3157"/>
      <c r="H3157"/>
      <c r="J3157"/>
      <c r="M3157"/>
    </row>
    <row r="3158" spans="1:13" x14ac:dyDescent="0.15">
      <c r="A3158"/>
      <c r="B3158"/>
      <c r="C3158"/>
      <c r="D3158"/>
      <c r="E3158"/>
      <c r="F3158" s="1"/>
      <c r="G3158"/>
      <c r="H3158"/>
      <c r="J3158"/>
      <c r="M3158"/>
    </row>
    <row r="3159" spans="1:13" x14ac:dyDescent="0.15">
      <c r="A3159"/>
      <c r="B3159"/>
      <c r="C3159"/>
      <c r="D3159"/>
      <c r="E3159"/>
      <c r="F3159" s="1"/>
      <c r="G3159"/>
      <c r="H3159"/>
      <c r="J3159"/>
      <c r="M3159"/>
    </row>
    <row r="3160" spans="1:13" x14ac:dyDescent="0.15">
      <c r="A3160"/>
      <c r="B3160"/>
      <c r="C3160"/>
      <c r="D3160"/>
      <c r="E3160"/>
      <c r="F3160" s="1"/>
      <c r="G3160"/>
      <c r="H3160"/>
      <c r="J3160"/>
      <c r="M3160"/>
    </row>
    <row r="3161" spans="1:13" x14ac:dyDescent="0.15">
      <c r="A3161"/>
      <c r="B3161"/>
      <c r="C3161"/>
      <c r="D3161"/>
      <c r="E3161"/>
      <c r="F3161" s="1"/>
      <c r="G3161"/>
      <c r="H3161"/>
      <c r="J3161"/>
      <c r="M3161"/>
    </row>
    <row r="3162" spans="1:13" x14ac:dyDescent="0.15">
      <c r="A3162"/>
      <c r="B3162"/>
      <c r="C3162"/>
      <c r="D3162"/>
      <c r="E3162"/>
      <c r="F3162" s="1"/>
      <c r="G3162"/>
      <c r="H3162"/>
      <c r="J3162"/>
      <c r="M3162"/>
    </row>
    <row r="3163" spans="1:13" x14ac:dyDescent="0.15">
      <c r="A3163"/>
      <c r="B3163"/>
      <c r="C3163"/>
      <c r="D3163"/>
      <c r="E3163"/>
      <c r="F3163" s="1"/>
      <c r="G3163"/>
      <c r="H3163"/>
      <c r="J3163"/>
      <c r="M3163"/>
    </row>
    <row r="3164" spans="1:13" x14ac:dyDescent="0.15">
      <c r="A3164"/>
      <c r="B3164"/>
      <c r="C3164"/>
      <c r="D3164"/>
      <c r="E3164"/>
      <c r="F3164" s="1"/>
      <c r="G3164"/>
      <c r="H3164"/>
      <c r="J3164"/>
      <c r="M3164"/>
    </row>
    <row r="3165" spans="1:13" x14ac:dyDescent="0.15">
      <c r="A3165"/>
      <c r="B3165"/>
      <c r="C3165"/>
      <c r="D3165"/>
      <c r="E3165"/>
      <c r="F3165" s="1"/>
      <c r="G3165"/>
      <c r="H3165"/>
      <c r="J3165"/>
      <c r="M3165"/>
    </row>
    <row r="3166" spans="1:13" x14ac:dyDescent="0.15">
      <c r="A3166"/>
      <c r="B3166"/>
      <c r="C3166"/>
      <c r="D3166"/>
      <c r="E3166"/>
      <c r="F3166" s="1"/>
      <c r="G3166"/>
      <c r="H3166"/>
      <c r="J3166"/>
      <c r="M3166"/>
    </row>
    <row r="3167" spans="1:13" x14ac:dyDescent="0.15">
      <c r="A3167"/>
      <c r="B3167"/>
      <c r="C3167"/>
      <c r="D3167"/>
      <c r="E3167"/>
      <c r="F3167" s="1"/>
      <c r="G3167"/>
      <c r="H3167"/>
      <c r="J3167"/>
      <c r="M3167"/>
    </row>
    <row r="3168" spans="1:13" x14ac:dyDescent="0.15">
      <c r="A3168"/>
      <c r="B3168"/>
      <c r="C3168"/>
      <c r="D3168"/>
      <c r="E3168"/>
      <c r="F3168" s="1"/>
      <c r="G3168"/>
      <c r="H3168"/>
      <c r="J3168"/>
      <c r="M3168"/>
    </row>
    <row r="3169" spans="1:13" x14ac:dyDescent="0.15">
      <c r="A3169"/>
      <c r="B3169"/>
      <c r="C3169"/>
      <c r="D3169"/>
      <c r="E3169"/>
      <c r="F3169" s="1"/>
      <c r="G3169"/>
      <c r="H3169"/>
      <c r="J3169"/>
      <c r="M3169"/>
    </row>
    <row r="3170" spans="1:13" x14ac:dyDescent="0.15">
      <c r="A3170"/>
      <c r="B3170"/>
      <c r="C3170"/>
      <c r="D3170"/>
      <c r="E3170"/>
      <c r="F3170" s="1"/>
      <c r="G3170"/>
      <c r="H3170"/>
      <c r="J3170"/>
      <c r="M3170"/>
    </row>
    <row r="3171" spans="1:13" x14ac:dyDescent="0.15">
      <c r="A3171"/>
      <c r="B3171"/>
      <c r="C3171"/>
      <c r="D3171"/>
      <c r="E3171"/>
      <c r="F3171" s="1"/>
      <c r="G3171"/>
      <c r="H3171"/>
      <c r="J3171"/>
      <c r="M3171"/>
    </row>
    <row r="3172" spans="1:13" x14ac:dyDescent="0.15">
      <c r="A3172"/>
      <c r="B3172"/>
      <c r="C3172"/>
      <c r="D3172"/>
      <c r="E3172"/>
      <c r="F3172" s="1"/>
      <c r="G3172"/>
      <c r="H3172"/>
      <c r="J3172"/>
      <c r="M3172"/>
    </row>
    <row r="3173" spans="1:13" x14ac:dyDescent="0.15">
      <c r="A3173"/>
      <c r="B3173"/>
      <c r="C3173"/>
      <c r="D3173"/>
      <c r="E3173"/>
      <c r="F3173" s="1"/>
      <c r="G3173"/>
      <c r="H3173"/>
      <c r="J3173"/>
      <c r="M3173"/>
    </row>
    <row r="3174" spans="1:13" x14ac:dyDescent="0.15">
      <c r="A3174"/>
      <c r="B3174"/>
      <c r="C3174"/>
      <c r="D3174"/>
      <c r="E3174"/>
      <c r="F3174" s="1"/>
      <c r="G3174"/>
      <c r="H3174"/>
      <c r="J3174"/>
      <c r="M3174"/>
    </row>
    <row r="3175" spans="1:13" x14ac:dyDescent="0.15">
      <c r="A3175"/>
      <c r="B3175"/>
      <c r="C3175"/>
      <c r="D3175"/>
      <c r="E3175"/>
      <c r="F3175" s="1"/>
      <c r="G3175"/>
      <c r="H3175"/>
      <c r="J3175"/>
      <c r="M3175"/>
    </row>
    <row r="3176" spans="1:13" x14ac:dyDescent="0.15">
      <c r="A3176"/>
      <c r="B3176"/>
      <c r="C3176"/>
      <c r="D3176"/>
      <c r="E3176"/>
      <c r="F3176" s="1"/>
      <c r="G3176"/>
      <c r="H3176"/>
      <c r="J3176"/>
      <c r="M3176"/>
    </row>
    <row r="3177" spans="1:13" x14ac:dyDescent="0.15">
      <c r="A3177"/>
      <c r="B3177"/>
      <c r="C3177"/>
      <c r="D3177"/>
      <c r="E3177"/>
      <c r="F3177" s="1"/>
      <c r="G3177"/>
      <c r="H3177"/>
      <c r="J3177"/>
      <c r="M3177"/>
    </row>
    <row r="3178" spans="1:13" x14ac:dyDescent="0.15">
      <c r="A3178"/>
      <c r="B3178"/>
      <c r="C3178"/>
      <c r="D3178"/>
      <c r="E3178"/>
      <c r="F3178" s="1"/>
      <c r="G3178"/>
      <c r="H3178"/>
      <c r="J3178"/>
      <c r="M3178"/>
    </row>
    <row r="3179" spans="1:13" x14ac:dyDescent="0.15">
      <c r="A3179"/>
      <c r="B3179"/>
      <c r="C3179"/>
      <c r="D3179"/>
      <c r="E3179"/>
      <c r="F3179" s="1"/>
      <c r="G3179"/>
      <c r="H3179"/>
      <c r="J3179"/>
      <c r="M3179"/>
    </row>
    <row r="3180" spans="1:13" x14ac:dyDescent="0.15">
      <c r="A3180"/>
      <c r="B3180"/>
      <c r="C3180"/>
      <c r="D3180"/>
      <c r="E3180"/>
      <c r="F3180" s="1"/>
      <c r="G3180"/>
      <c r="H3180"/>
      <c r="J3180"/>
      <c r="M3180"/>
    </row>
    <row r="3181" spans="1:13" x14ac:dyDescent="0.15">
      <c r="A3181"/>
      <c r="B3181"/>
      <c r="C3181"/>
      <c r="D3181"/>
      <c r="E3181"/>
      <c r="F3181" s="1"/>
      <c r="G3181"/>
      <c r="H3181"/>
      <c r="J3181"/>
      <c r="M3181"/>
    </row>
    <row r="3182" spans="1:13" x14ac:dyDescent="0.15">
      <c r="A3182"/>
      <c r="B3182"/>
      <c r="C3182"/>
      <c r="D3182"/>
      <c r="E3182"/>
      <c r="F3182" s="1"/>
      <c r="G3182"/>
      <c r="H3182"/>
      <c r="J3182"/>
      <c r="M3182"/>
    </row>
    <row r="3183" spans="1:13" x14ac:dyDescent="0.15">
      <c r="A3183"/>
      <c r="B3183"/>
      <c r="C3183"/>
      <c r="D3183"/>
      <c r="E3183"/>
      <c r="F3183" s="1"/>
      <c r="G3183"/>
      <c r="H3183"/>
      <c r="J3183"/>
      <c r="M3183"/>
    </row>
    <row r="3184" spans="1:13" x14ac:dyDescent="0.15">
      <c r="A3184"/>
      <c r="B3184"/>
      <c r="C3184"/>
      <c r="D3184"/>
      <c r="E3184"/>
      <c r="F3184" s="1"/>
      <c r="G3184"/>
      <c r="H3184"/>
      <c r="J3184"/>
      <c r="M3184"/>
    </row>
    <row r="3185" spans="1:13" x14ac:dyDescent="0.15">
      <c r="A3185"/>
      <c r="B3185"/>
      <c r="C3185"/>
      <c r="D3185"/>
      <c r="E3185"/>
      <c r="F3185" s="1"/>
      <c r="G3185"/>
      <c r="H3185"/>
      <c r="J3185"/>
      <c r="M3185"/>
    </row>
    <row r="3186" spans="1:13" x14ac:dyDescent="0.15">
      <c r="A3186"/>
      <c r="B3186"/>
      <c r="C3186"/>
      <c r="D3186"/>
      <c r="E3186"/>
      <c r="F3186" s="1"/>
      <c r="G3186"/>
      <c r="H3186"/>
      <c r="J3186"/>
      <c r="M3186"/>
    </row>
    <row r="3187" spans="1:13" x14ac:dyDescent="0.15">
      <c r="A3187"/>
      <c r="B3187"/>
      <c r="C3187"/>
      <c r="D3187"/>
      <c r="E3187"/>
      <c r="F3187" s="1"/>
      <c r="G3187"/>
      <c r="H3187"/>
      <c r="J3187"/>
      <c r="M3187"/>
    </row>
    <row r="3188" spans="1:13" x14ac:dyDescent="0.15">
      <c r="A3188"/>
      <c r="B3188"/>
      <c r="C3188"/>
      <c r="D3188"/>
      <c r="E3188"/>
      <c r="F3188" s="1"/>
      <c r="G3188"/>
      <c r="H3188"/>
      <c r="J3188"/>
      <c r="M3188"/>
    </row>
    <row r="3189" spans="1:13" x14ac:dyDescent="0.15">
      <c r="A3189"/>
      <c r="B3189"/>
      <c r="C3189"/>
      <c r="D3189"/>
      <c r="E3189"/>
      <c r="F3189" s="1"/>
      <c r="G3189"/>
      <c r="H3189"/>
      <c r="J3189"/>
      <c r="M3189"/>
    </row>
    <row r="3190" spans="1:13" x14ac:dyDescent="0.15">
      <c r="A3190"/>
      <c r="B3190"/>
      <c r="C3190"/>
      <c r="D3190"/>
      <c r="E3190"/>
      <c r="F3190" s="1"/>
      <c r="G3190"/>
      <c r="H3190"/>
      <c r="J3190"/>
      <c r="M3190"/>
    </row>
    <row r="3191" spans="1:13" x14ac:dyDescent="0.15">
      <c r="A3191"/>
      <c r="B3191"/>
      <c r="C3191"/>
      <c r="D3191"/>
      <c r="E3191"/>
      <c r="F3191" s="1"/>
      <c r="G3191"/>
      <c r="H3191"/>
      <c r="J3191"/>
      <c r="M3191"/>
    </row>
    <row r="3192" spans="1:13" x14ac:dyDescent="0.15">
      <c r="A3192"/>
      <c r="B3192"/>
      <c r="C3192"/>
      <c r="D3192"/>
      <c r="E3192"/>
      <c r="F3192" s="1"/>
      <c r="G3192"/>
      <c r="H3192"/>
      <c r="J3192"/>
      <c r="M3192"/>
    </row>
    <row r="3193" spans="1:13" x14ac:dyDescent="0.15">
      <c r="A3193"/>
      <c r="B3193"/>
      <c r="C3193"/>
      <c r="D3193"/>
      <c r="E3193"/>
      <c r="F3193" s="1"/>
      <c r="G3193"/>
      <c r="H3193"/>
      <c r="J3193"/>
      <c r="M3193"/>
    </row>
    <row r="3194" spans="1:13" x14ac:dyDescent="0.15">
      <c r="A3194"/>
      <c r="B3194"/>
      <c r="C3194"/>
      <c r="D3194"/>
      <c r="E3194"/>
      <c r="F3194" s="1"/>
      <c r="G3194"/>
      <c r="H3194"/>
      <c r="J3194"/>
      <c r="M3194"/>
    </row>
    <row r="3195" spans="1:13" x14ac:dyDescent="0.15">
      <c r="A3195"/>
      <c r="B3195"/>
      <c r="C3195"/>
      <c r="D3195"/>
      <c r="E3195"/>
      <c r="F3195" s="1"/>
      <c r="G3195"/>
      <c r="H3195"/>
      <c r="J3195"/>
      <c r="M3195"/>
    </row>
    <row r="3196" spans="1:13" x14ac:dyDescent="0.15">
      <c r="A3196"/>
      <c r="B3196"/>
      <c r="C3196"/>
      <c r="D3196"/>
      <c r="E3196"/>
      <c r="F3196" s="1"/>
      <c r="G3196"/>
      <c r="H3196"/>
      <c r="J3196"/>
      <c r="M3196"/>
    </row>
    <row r="3197" spans="1:13" x14ac:dyDescent="0.15">
      <c r="A3197"/>
      <c r="B3197"/>
      <c r="C3197"/>
      <c r="D3197"/>
      <c r="E3197"/>
      <c r="F3197" s="1"/>
      <c r="G3197"/>
      <c r="H3197"/>
      <c r="J3197"/>
      <c r="M3197"/>
    </row>
    <row r="3198" spans="1:13" x14ac:dyDescent="0.15">
      <c r="A3198"/>
      <c r="B3198"/>
      <c r="C3198"/>
      <c r="D3198"/>
      <c r="E3198"/>
      <c r="F3198" s="1"/>
      <c r="G3198"/>
      <c r="H3198"/>
      <c r="J3198"/>
      <c r="M3198"/>
    </row>
    <row r="3199" spans="1:13" x14ac:dyDescent="0.15">
      <c r="A3199"/>
      <c r="B3199"/>
      <c r="C3199"/>
      <c r="D3199"/>
      <c r="E3199"/>
      <c r="F3199" s="1"/>
      <c r="G3199"/>
      <c r="H3199"/>
      <c r="J3199"/>
      <c r="M3199"/>
    </row>
    <row r="3200" spans="1:13" x14ac:dyDescent="0.15">
      <c r="A3200"/>
      <c r="B3200"/>
      <c r="C3200"/>
      <c r="D3200"/>
      <c r="E3200"/>
      <c r="F3200" s="1"/>
      <c r="G3200"/>
      <c r="H3200"/>
      <c r="J3200"/>
      <c r="M3200"/>
    </row>
    <row r="3201" spans="1:13" x14ac:dyDescent="0.15">
      <c r="A3201"/>
      <c r="B3201"/>
      <c r="C3201"/>
      <c r="D3201"/>
      <c r="E3201"/>
      <c r="F3201" s="1"/>
      <c r="G3201"/>
      <c r="H3201"/>
      <c r="J3201"/>
      <c r="M3201"/>
    </row>
    <row r="3202" spans="1:13" x14ac:dyDescent="0.15">
      <c r="A3202"/>
      <c r="B3202"/>
      <c r="C3202"/>
      <c r="D3202"/>
      <c r="E3202"/>
      <c r="F3202" s="1"/>
      <c r="G3202"/>
      <c r="H3202"/>
      <c r="J3202"/>
      <c r="M3202"/>
    </row>
    <row r="3203" spans="1:13" x14ac:dyDescent="0.15">
      <c r="A3203"/>
      <c r="B3203"/>
      <c r="C3203"/>
      <c r="D3203"/>
      <c r="E3203"/>
      <c r="F3203" s="1"/>
      <c r="G3203"/>
      <c r="H3203"/>
      <c r="J3203"/>
      <c r="M3203"/>
    </row>
    <row r="3204" spans="1:13" x14ac:dyDescent="0.15">
      <c r="A3204"/>
      <c r="B3204"/>
      <c r="C3204"/>
      <c r="D3204"/>
      <c r="E3204"/>
      <c r="F3204" s="1"/>
      <c r="G3204"/>
      <c r="H3204"/>
      <c r="J3204"/>
      <c r="M3204"/>
    </row>
    <row r="3205" spans="1:13" x14ac:dyDescent="0.15">
      <c r="A3205"/>
      <c r="B3205"/>
      <c r="C3205"/>
      <c r="D3205"/>
      <c r="E3205"/>
      <c r="F3205" s="1"/>
      <c r="G3205"/>
      <c r="H3205"/>
      <c r="J3205"/>
      <c r="M3205"/>
    </row>
    <row r="3206" spans="1:13" x14ac:dyDescent="0.15">
      <c r="A3206"/>
      <c r="B3206"/>
      <c r="C3206"/>
      <c r="D3206"/>
      <c r="E3206"/>
      <c r="F3206" s="1"/>
      <c r="G3206"/>
      <c r="H3206"/>
      <c r="J3206"/>
      <c r="M3206"/>
    </row>
    <row r="3207" spans="1:13" x14ac:dyDescent="0.15">
      <c r="A3207"/>
      <c r="B3207"/>
      <c r="C3207"/>
      <c r="D3207"/>
      <c r="E3207"/>
      <c r="F3207" s="1"/>
      <c r="G3207"/>
      <c r="H3207"/>
      <c r="J3207"/>
      <c r="M3207"/>
    </row>
    <row r="3208" spans="1:13" x14ac:dyDescent="0.15">
      <c r="A3208"/>
      <c r="B3208"/>
      <c r="C3208"/>
      <c r="D3208"/>
      <c r="E3208"/>
      <c r="F3208" s="1"/>
      <c r="G3208"/>
      <c r="H3208"/>
      <c r="J3208"/>
      <c r="M3208"/>
    </row>
    <row r="3209" spans="1:13" x14ac:dyDescent="0.15">
      <c r="A3209"/>
      <c r="B3209"/>
      <c r="C3209"/>
      <c r="D3209"/>
      <c r="E3209"/>
      <c r="F3209" s="1"/>
      <c r="G3209"/>
      <c r="H3209"/>
      <c r="J3209"/>
      <c r="M3209"/>
    </row>
    <row r="3210" spans="1:13" x14ac:dyDescent="0.15">
      <c r="A3210"/>
      <c r="B3210"/>
      <c r="C3210"/>
      <c r="D3210"/>
      <c r="E3210"/>
      <c r="F3210" s="1"/>
      <c r="G3210"/>
      <c r="H3210"/>
      <c r="J3210"/>
      <c r="M3210"/>
    </row>
    <row r="3211" spans="1:13" x14ac:dyDescent="0.15">
      <c r="A3211"/>
      <c r="B3211"/>
      <c r="C3211"/>
      <c r="D3211"/>
      <c r="E3211"/>
      <c r="F3211" s="1"/>
      <c r="G3211"/>
      <c r="H3211"/>
      <c r="J3211"/>
      <c r="M3211"/>
    </row>
    <row r="3212" spans="1:13" x14ac:dyDescent="0.15">
      <c r="A3212"/>
      <c r="B3212"/>
      <c r="C3212"/>
      <c r="D3212"/>
      <c r="E3212"/>
      <c r="F3212" s="1"/>
      <c r="G3212"/>
      <c r="H3212"/>
      <c r="J3212"/>
      <c r="M3212"/>
    </row>
    <row r="3213" spans="1:13" x14ac:dyDescent="0.15">
      <c r="A3213"/>
      <c r="B3213"/>
      <c r="C3213"/>
      <c r="D3213"/>
      <c r="E3213"/>
      <c r="F3213" s="1"/>
      <c r="G3213"/>
      <c r="H3213"/>
      <c r="J3213"/>
      <c r="M3213"/>
    </row>
    <row r="3214" spans="1:13" x14ac:dyDescent="0.15">
      <c r="A3214"/>
      <c r="B3214"/>
      <c r="C3214"/>
      <c r="D3214"/>
      <c r="E3214"/>
      <c r="F3214" s="1"/>
      <c r="G3214"/>
      <c r="H3214"/>
      <c r="J3214"/>
      <c r="M3214"/>
    </row>
    <row r="3215" spans="1:13" x14ac:dyDescent="0.15">
      <c r="A3215"/>
      <c r="B3215"/>
      <c r="C3215"/>
      <c r="D3215"/>
      <c r="E3215"/>
      <c r="F3215" s="1"/>
      <c r="G3215"/>
      <c r="H3215"/>
      <c r="J3215"/>
      <c r="M3215"/>
    </row>
    <row r="3216" spans="1:13" x14ac:dyDescent="0.15">
      <c r="A3216"/>
      <c r="B3216"/>
      <c r="C3216"/>
      <c r="D3216"/>
      <c r="E3216"/>
      <c r="F3216" s="1"/>
      <c r="G3216"/>
      <c r="H3216"/>
      <c r="J3216"/>
      <c r="M3216"/>
    </row>
    <row r="3217" spans="1:13" x14ac:dyDescent="0.15">
      <c r="A3217"/>
      <c r="B3217"/>
      <c r="C3217"/>
      <c r="D3217"/>
      <c r="E3217"/>
      <c r="F3217" s="1"/>
      <c r="G3217"/>
      <c r="H3217"/>
      <c r="J3217"/>
      <c r="M3217"/>
    </row>
    <row r="3218" spans="1:13" x14ac:dyDescent="0.15">
      <c r="A3218"/>
      <c r="B3218"/>
      <c r="C3218"/>
      <c r="D3218"/>
      <c r="E3218"/>
      <c r="F3218" s="1"/>
      <c r="G3218"/>
      <c r="H3218"/>
      <c r="J3218"/>
      <c r="M3218"/>
    </row>
    <row r="3219" spans="1:13" x14ac:dyDescent="0.15">
      <c r="A3219"/>
      <c r="B3219"/>
      <c r="C3219"/>
      <c r="D3219"/>
      <c r="E3219"/>
      <c r="F3219" s="1"/>
      <c r="G3219"/>
      <c r="H3219"/>
      <c r="J3219"/>
      <c r="M3219"/>
    </row>
    <row r="3220" spans="1:13" x14ac:dyDescent="0.15">
      <c r="A3220"/>
      <c r="B3220"/>
      <c r="C3220"/>
      <c r="D3220"/>
      <c r="E3220"/>
      <c r="F3220" s="1"/>
      <c r="G3220"/>
      <c r="H3220"/>
      <c r="J3220"/>
      <c r="M3220"/>
    </row>
    <row r="3221" spans="1:13" x14ac:dyDescent="0.15">
      <c r="A3221"/>
      <c r="B3221"/>
      <c r="C3221"/>
      <c r="D3221"/>
      <c r="E3221"/>
      <c r="F3221" s="1"/>
      <c r="G3221"/>
      <c r="H3221"/>
      <c r="J3221"/>
      <c r="M3221"/>
    </row>
    <row r="3222" spans="1:13" x14ac:dyDescent="0.15">
      <c r="A3222"/>
      <c r="B3222"/>
      <c r="C3222"/>
      <c r="D3222"/>
      <c r="E3222"/>
      <c r="F3222" s="1"/>
      <c r="G3222"/>
      <c r="H3222"/>
      <c r="J3222"/>
      <c r="M3222"/>
    </row>
    <row r="3223" spans="1:13" x14ac:dyDescent="0.15">
      <c r="A3223"/>
      <c r="B3223"/>
      <c r="C3223"/>
      <c r="D3223"/>
      <c r="E3223"/>
      <c r="F3223" s="1"/>
      <c r="G3223"/>
      <c r="H3223"/>
      <c r="J3223"/>
      <c r="M3223"/>
    </row>
    <row r="3224" spans="1:13" x14ac:dyDescent="0.15">
      <c r="A3224"/>
      <c r="B3224"/>
      <c r="C3224"/>
      <c r="D3224"/>
      <c r="E3224"/>
      <c r="F3224" s="1"/>
      <c r="G3224"/>
      <c r="H3224"/>
      <c r="J3224"/>
      <c r="M3224"/>
    </row>
    <row r="3225" spans="1:13" x14ac:dyDescent="0.15">
      <c r="A3225"/>
      <c r="B3225"/>
      <c r="C3225"/>
      <c r="D3225"/>
      <c r="E3225"/>
      <c r="F3225" s="1"/>
      <c r="G3225"/>
      <c r="H3225"/>
      <c r="J3225"/>
      <c r="M3225"/>
    </row>
    <row r="3226" spans="1:13" x14ac:dyDescent="0.15">
      <c r="A3226"/>
      <c r="B3226"/>
      <c r="C3226"/>
      <c r="D3226"/>
      <c r="E3226"/>
      <c r="F3226" s="1"/>
      <c r="G3226"/>
      <c r="H3226"/>
      <c r="J3226"/>
      <c r="M3226"/>
    </row>
    <row r="3227" spans="1:13" x14ac:dyDescent="0.15">
      <c r="A3227"/>
      <c r="B3227"/>
      <c r="C3227"/>
      <c r="D3227"/>
      <c r="E3227"/>
      <c r="F3227" s="1"/>
      <c r="G3227"/>
      <c r="H3227"/>
      <c r="J3227"/>
      <c r="M3227"/>
    </row>
    <row r="3228" spans="1:13" x14ac:dyDescent="0.15">
      <c r="A3228"/>
      <c r="B3228"/>
      <c r="C3228"/>
      <c r="D3228"/>
      <c r="E3228"/>
      <c r="F3228" s="1"/>
      <c r="G3228"/>
      <c r="H3228"/>
      <c r="J3228"/>
      <c r="M3228"/>
    </row>
    <row r="3229" spans="1:13" x14ac:dyDescent="0.15">
      <c r="A3229"/>
      <c r="B3229"/>
      <c r="C3229"/>
      <c r="D3229"/>
      <c r="E3229"/>
      <c r="F3229" s="1"/>
      <c r="G3229"/>
      <c r="H3229"/>
      <c r="J3229"/>
      <c r="M3229"/>
    </row>
    <row r="3230" spans="1:13" x14ac:dyDescent="0.15">
      <c r="A3230"/>
      <c r="B3230"/>
      <c r="C3230"/>
      <c r="D3230"/>
      <c r="E3230"/>
      <c r="F3230" s="1"/>
      <c r="G3230"/>
      <c r="H3230"/>
      <c r="J3230"/>
      <c r="M3230"/>
    </row>
    <row r="3231" spans="1:13" x14ac:dyDescent="0.15">
      <c r="A3231"/>
      <c r="B3231"/>
      <c r="C3231"/>
      <c r="D3231"/>
      <c r="E3231"/>
      <c r="F3231" s="1"/>
      <c r="G3231"/>
      <c r="H3231"/>
      <c r="J3231"/>
      <c r="M3231"/>
    </row>
    <row r="3232" spans="1:13" x14ac:dyDescent="0.15">
      <c r="A3232"/>
      <c r="B3232"/>
      <c r="C3232"/>
      <c r="D3232"/>
      <c r="E3232"/>
      <c r="F3232" s="1"/>
      <c r="G3232"/>
      <c r="H3232"/>
      <c r="J3232"/>
      <c r="M3232"/>
    </row>
    <row r="3233" spans="1:13" x14ac:dyDescent="0.15">
      <c r="A3233"/>
      <c r="B3233"/>
      <c r="C3233"/>
      <c r="D3233"/>
      <c r="E3233"/>
      <c r="F3233" s="1"/>
      <c r="G3233"/>
      <c r="H3233"/>
      <c r="J3233"/>
      <c r="M3233"/>
    </row>
    <row r="3234" spans="1:13" x14ac:dyDescent="0.15">
      <c r="A3234"/>
      <c r="B3234"/>
      <c r="C3234"/>
      <c r="D3234"/>
      <c r="E3234"/>
      <c r="F3234" s="1"/>
      <c r="G3234"/>
      <c r="H3234"/>
      <c r="J3234"/>
      <c r="M3234"/>
    </row>
    <row r="3235" spans="1:13" x14ac:dyDescent="0.15">
      <c r="A3235"/>
      <c r="B3235"/>
      <c r="C3235"/>
      <c r="D3235"/>
      <c r="E3235"/>
      <c r="F3235" s="1"/>
      <c r="G3235"/>
      <c r="H3235"/>
      <c r="J3235"/>
      <c r="M3235"/>
    </row>
    <row r="3236" spans="1:13" x14ac:dyDescent="0.15">
      <c r="A3236"/>
      <c r="B3236"/>
      <c r="C3236"/>
      <c r="D3236"/>
      <c r="E3236"/>
      <c r="F3236" s="1"/>
      <c r="G3236"/>
      <c r="H3236"/>
      <c r="J3236"/>
      <c r="M3236"/>
    </row>
    <row r="3237" spans="1:13" x14ac:dyDescent="0.15">
      <c r="A3237"/>
      <c r="B3237"/>
      <c r="C3237"/>
      <c r="D3237"/>
      <c r="E3237"/>
      <c r="F3237" s="1"/>
      <c r="G3237"/>
      <c r="H3237"/>
      <c r="J3237"/>
      <c r="M3237"/>
    </row>
    <row r="3238" spans="1:13" x14ac:dyDescent="0.15">
      <c r="A3238"/>
      <c r="B3238"/>
      <c r="C3238"/>
      <c r="D3238"/>
      <c r="E3238"/>
      <c r="F3238" s="1"/>
      <c r="G3238"/>
      <c r="H3238"/>
      <c r="J3238"/>
      <c r="M3238"/>
    </row>
    <row r="3239" spans="1:13" x14ac:dyDescent="0.15">
      <c r="A3239"/>
      <c r="B3239"/>
      <c r="C3239"/>
      <c r="D3239"/>
      <c r="E3239"/>
      <c r="F3239" s="1"/>
      <c r="G3239"/>
      <c r="H3239"/>
      <c r="J3239"/>
      <c r="M3239"/>
    </row>
    <row r="3240" spans="1:13" x14ac:dyDescent="0.15">
      <c r="A3240"/>
      <c r="B3240"/>
      <c r="C3240"/>
      <c r="D3240"/>
      <c r="E3240"/>
      <c r="F3240" s="1"/>
      <c r="G3240"/>
      <c r="H3240"/>
      <c r="J3240"/>
      <c r="M3240"/>
    </row>
    <row r="3241" spans="1:13" x14ac:dyDescent="0.15">
      <c r="A3241"/>
      <c r="B3241"/>
      <c r="C3241"/>
      <c r="D3241"/>
      <c r="E3241"/>
      <c r="F3241" s="1"/>
      <c r="G3241"/>
      <c r="H3241"/>
      <c r="J3241"/>
      <c r="M3241"/>
    </row>
    <row r="3242" spans="1:13" x14ac:dyDescent="0.15">
      <c r="A3242"/>
      <c r="B3242"/>
      <c r="C3242"/>
      <c r="D3242"/>
      <c r="E3242"/>
      <c r="F3242" s="1"/>
      <c r="G3242"/>
      <c r="H3242"/>
      <c r="J3242"/>
      <c r="M3242"/>
    </row>
    <row r="3243" spans="1:13" x14ac:dyDescent="0.15">
      <c r="A3243"/>
      <c r="B3243"/>
      <c r="C3243"/>
      <c r="D3243"/>
      <c r="E3243"/>
      <c r="F3243" s="1"/>
      <c r="G3243"/>
      <c r="H3243"/>
      <c r="J3243"/>
      <c r="M3243"/>
    </row>
    <row r="3244" spans="1:13" x14ac:dyDescent="0.15">
      <c r="A3244"/>
      <c r="B3244"/>
      <c r="C3244"/>
      <c r="D3244"/>
      <c r="E3244"/>
      <c r="F3244" s="1"/>
      <c r="G3244"/>
      <c r="H3244"/>
      <c r="J3244"/>
      <c r="M3244"/>
    </row>
    <row r="3245" spans="1:13" x14ac:dyDescent="0.15">
      <c r="A3245"/>
      <c r="B3245"/>
      <c r="C3245"/>
      <c r="D3245"/>
      <c r="E3245"/>
      <c r="F3245" s="1"/>
      <c r="G3245"/>
      <c r="H3245"/>
      <c r="J3245"/>
      <c r="M3245"/>
    </row>
    <row r="3246" spans="1:13" x14ac:dyDescent="0.15">
      <c r="A3246"/>
      <c r="B3246"/>
      <c r="C3246"/>
      <c r="D3246"/>
      <c r="E3246"/>
      <c r="F3246" s="1"/>
      <c r="G3246"/>
      <c r="H3246"/>
      <c r="J3246"/>
      <c r="M3246"/>
    </row>
    <row r="3247" spans="1:13" x14ac:dyDescent="0.15">
      <c r="A3247"/>
      <c r="B3247"/>
      <c r="C3247"/>
      <c r="D3247"/>
      <c r="E3247"/>
      <c r="F3247" s="1"/>
      <c r="G3247"/>
      <c r="H3247"/>
      <c r="J3247"/>
      <c r="M3247"/>
    </row>
    <row r="3248" spans="1:13" x14ac:dyDescent="0.15">
      <c r="A3248"/>
      <c r="B3248"/>
      <c r="C3248"/>
      <c r="D3248"/>
      <c r="E3248"/>
      <c r="F3248" s="1"/>
      <c r="G3248"/>
      <c r="H3248"/>
      <c r="J3248"/>
      <c r="M3248"/>
    </row>
    <row r="3249" spans="1:13" x14ac:dyDescent="0.15">
      <c r="A3249"/>
      <c r="B3249"/>
      <c r="C3249"/>
      <c r="D3249"/>
      <c r="E3249"/>
      <c r="F3249" s="1"/>
      <c r="G3249"/>
      <c r="H3249"/>
      <c r="J3249"/>
      <c r="M3249"/>
    </row>
    <row r="3250" spans="1:13" x14ac:dyDescent="0.15">
      <c r="A3250"/>
      <c r="B3250"/>
      <c r="C3250"/>
      <c r="D3250"/>
      <c r="E3250"/>
      <c r="F3250" s="1"/>
      <c r="G3250"/>
      <c r="H3250"/>
      <c r="J3250"/>
      <c r="M3250"/>
    </row>
    <row r="3251" spans="1:13" x14ac:dyDescent="0.15">
      <c r="A3251"/>
      <c r="B3251"/>
      <c r="C3251"/>
      <c r="D3251"/>
      <c r="E3251"/>
      <c r="F3251" s="1"/>
      <c r="G3251"/>
      <c r="H3251"/>
      <c r="J3251"/>
      <c r="M3251"/>
    </row>
    <row r="3252" spans="1:13" x14ac:dyDescent="0.15">
      <c r="A3252"/>
      <c r="B3252"/>
      <c r="C3252"/>
      <c r="D3252"/>
      <c r="E3252"/>
      <c r="F3252" s="1"/>
      <c r="G3252"/>
      <c r="H3252"/>
      <c r="J3252"/>
      <c r="M3252"/>
    </row>
    <row r="3253" spans="1:13" x14ac:dyDescent="0.15">
      <c r="A3253"/>
      <c r="B3253"/>
      <c r="C3253"/>
      <c r="D3253"/>
      <c r="E3253"/>
      <c r="F3253" s="1"/>
      <c r="G3253"/>
      <c r="H3253"/>
      <c r="J3253"/>
      <c r="M3253"/>
    </row>
    <row r="3254" spans="1:13" x14ac:dyDescent="0.15">
      <c r="A3254"/>
      <c r="B3254"/>
      <c r="C3254"/>
      <c r="D3254"/>
      <c r="E3254"/>
      <c r="F3254" s="1"/>
      <c r="G3254"/>
      <c r="H3254"/>
      <c r="J3254"/>
      <c r="M3254"/>
    </row>
    <row r="3255" spans="1:13" x14ac:dyDescent="0.15">
      <c r="A3255"/>
      <c r="B3255"/>
      <c r="C3255"/>
      <c r="D3255"/>
      <c r="E3255"/>
      <c r="F3255" s="1"/>
      <c r="G3255"/>
      <c r="H3255"/>
      <c r="J3255"/>
      <c r="M3255"/>
    </row>
    <row r="3256" spans="1:13" x14ac:dyDescent="0.15">
      <c r="A3256"/>
      <c r="B3256"/>
      <c r="C3256"/>
      <c r="D3256"/>
      <c r="E3256"/>
      <c r="F3256" s="1"/>
      <c r="G3256"/>
      <c r="H3256"/>
      <c r="J3256"/>
      <c r="M3256"/>
    </row>
    <row r="3257" spans="1:13" x14ac:dyDescent="0.15">
      <c r="A3257"/>
      <c r="B3257"/>
      <c r="C3257"/>
      <c r="D3257"/>
      <c r="E3257"/>
      <c r="F3257" s="1"/>
      <c r="G3257"/>
      <c r="H3257"/>
      <c r="J3257"/>
      <c r="M3257"/>
    </row>
    <row r="3258" spans="1:13" x14ac:dyDescent="0.15">
      <c r="A3258"/>
      <c r="B3258"/>
      <c r="C3258"/>
      <c r="D3258"/>
      <c r="E3258"/>
      <c r="F3258" s="1"/>
      <c r="G3258"/>
      <c r="H3258"/>
      <c r="J3258"/>
      <c r="M3258"/>
    </row>
    <row r="3259" spans="1:13" x14ac:dyDescent="0.15">
      <c r="A3259"/>
      <c r="B3259"/>
      <c r="C3259"/>
      <c r="D3259"/>
      <c r="E3259"/>
      <c r="F3259" s="1"/>
      <c r="G3259"/>
      <c r="H3259"/>
      <c r="J3259"/>
      <c r="M3259"/>
    </row>
    <row r="3260" spans="1:13" x14ac:dyDescent="0.15">
      <c r="A3260"/>
      <c r="B3260"/>
      <c r="C3260"/>
      <c r="D3260"/>
      <c r="E3260"/>
      <c r="F3260" s="1"/>
      <c r="G3260"/>
      <c r="H3260"/>
      <c r="J3260"/>
      <c r="M3260"/>
    </row>
    <row r="3261" spans="1:13" x14ac:dyDescent="0.15">
      <c r="A3261"/>
      <c r="B3261"/>
      <c r="C3261"/>
      <c r="D3261"/>
      <c r="E3261"/>
      <c r="F3261" s="1"/>
      <c r="G3261"/>
      <c r="H3261"/>
      <c r="J3261"/>
      <c r="M3261"/>
    </row>
    <row r="3262" spans="1:13" x14ac:dyDescent="0.15">
      <c r="A3262"/>
      <c r="B3262"/>
      <c r="C3262"/>
      <c r="D3262"/>
      <c r="E3262"/>
      <c r="F3262" s="1"/>
      <c r="G3262"/>
      <c r="H3262"/>
      <c r="J3262"/>
      <c r="M3262"/>
    </row>
    <row r="3263" spans="1:13" x14ac:dyDescent="0.15">
      <c r="A3263"/>
      <c r="B3263"/>
      <c r="C3263"/>
      <c r="D3263"/>
      <c r="E3263"/>
      <c r="F3263" s="1"/>
      <c r="G3263"/>
      <c r="H3263"/>
      <c r="J3263"/>
      <c r="M3263"/>
    </row>
    <row r="3264" spans="1:13" x14ac:dyDescent="0.15">
      <c r="A3264"/>
      <c r="B3264"/>
      <c r="C3264"/>
      <c r="D3264"/>
      <c r="E3264"/>
      <c r="F3264" s="1"/>
      <c r="G3264"/>
      <c r="H3264"/>
      <c r="J3264"/>
      <c r="M3264"/>
    </row>
    <row r="3265" spans="1:13" x14ac:dyDescent="0.15">
      <c r="A3265"/>
      <c r="B3265"/>
      <c r="C3265"/>
      <c r="D3265"/>
      <c r="E3265"/>
      <c r="F3265" s="1"/>
      <c r="G3265"/>
      <c r="H3265"/>
      <c r="J3265"/>
      <c r="M3265"/>
    </row>
    <row r="3266" spans="1:13" x14ac:dyDescent="0.15">
      <c r="A3266"/>
      <c r="B3266"/>
      <c r="C3266"/>
      <c r="D3266"/>
      <c r="E3266"/>
      <c r="F3266" s="1"/>
      <c r="G3266"/>
      <c r="H3266"/>
      <c r="J3266"/>
      <c r="M3266"/>
    </row>
    <row r="3267" spans="1:13" x14ac:dyDescent="0.15">
      <c r="A3267"/>
      <c r="B3267"/>
      <c r="C3267"/>
      <c r="D3267"/>
      <c r="E3267"/>
      <c r="F3267" s="1"/>
      <c r="G3267"/>
      <c r="H3267"/>
      <c r="J3267"/>
      <c r="M3267"/>
    </row>
    <row r="3268" spans="1:13" x14ac:dyDescent="0.15">
      <c r="A3268"/>
      <c r="B3268"/>
      <c r="C3268"/>
      <c r="D3268"/>
      <c r="E3268"/>
      <c r="F3268" s="1"/>
      <c r="G3268"/>
      <c r="H3268"/>
      <c r="J3268"/>
      <c r="M3268"/>
    </row>
    <row r="3269" spans="1:13" x14ac:dyDescent="0.15">
      <c r="A3269"/>
      <c r="B3269"/>
      <c r="C3269"/>
      <c r="D3269"/>
      <c r="E3269"/>
      <c r="F3269" s="1"/>
      <c r="G3269"/>
      <c r="H3269"/>
      <c r="J3269"/>
      <c r="M3269"/>
    </row>
    <row r="3270" spans="1:13" x14ac:dyDescent="0.15">
      <c r="A3270"/>
      <c r="B3270"/>
      <c r="C3270"/>
      <c r="D3270"/>
      <c r="E3270"/>
      <c r="F3270" s="1"/>
      <c r="G3270"/>
      <c r="H3270"/>
      <c r="J3270"/>
      <c r="M3270"/>
    </row>
    <row r="3271" spans="1:13" x14ac:dyDescent="0.15">
      <c r="A3271"/>
      <c r="B3271"/>
      <c r="C3271"/>
      <c r="D3271"/>
      <c r="E3271"/>
      <c r="F3271" s="1"/>
      <c r="G3271"/>
      <c r="H3271"/>
      <c r="J3271"/>
      <c r="M3271"/>
    </row>
    <row r="3272" spans="1:13" x14ac:dyDescent="0.15">
      <c r="A3272"/>
      <c r="B3272"/>
      <c r="C3272"/>
      <c r="D3272"/>
      <c r="E3272"/>
      <c r="F3272" s="1"/>
      <c r="G3272"/>
      <c r="H3272"/>
      <c r="J3272"/>
      <c r="M3272"/>
    </row>
    <row r="3273" spans="1:13" x14ac:dyDescent="0.15">
      <c r="A3273"/>
      <c r="B3273"/>
      <c r="C3273"/>
      <c r="D3273"/>
      <c r="E3273"/>
      <c r="F3273" s="1"/>
      <c r="G3273"/>
      <c r="H3273"/>
      <c r="J3273"/>
      <c r="M3273"/>
    </row>
    <row r="3274" spans="1:13" x14ac:dyDescent="0.15">
      <c r="A3274"/>
      <c r="B3274"/>
      <c r="C3274"/>
      <c r="D3274"/>
      <c r="E3274"/>
      <c r="F3274" s="1"/>
      <c r="G3274"/>
      <c r="H3274"/>
      <c r="J3274"/>
      <c r="M3274"/>
    </row>
    <row r="3275" spans="1:13" x14ac:dyDescent="0.15">
      <c r="A3275"/>
      <c r="B3275"/>
      <c r="C3275"/>
      <c r="D3275"/>
      <c r="E3275"/>
      <c r="F3275" s="1"/>
      <c r="G3275"/>
      <c r="H3275"/>
      <c r="J3275"/>
      <c r="M3275"/>
    </row>
    <row r="3276" spans="1:13" x14ac:dyDescent="0.15">
      <c r="A3276"/>
      <c r="B3276"/>
      <c r="C3276"/>
      <c r="D3276"/>
      <c r="E3276"/>
      <c r="F3276" s="1"/>
      <c r="G3276"/>
      <c r="H3276"/>
      <c r="J3276"/>
      <c r="M3276"/>
    </row>
    <row r="3277" spans="1:13" x14ac:dyDescent="0.15">
      <c r="A3277"/>
      <c r="B3277"/>
      <c r="C3277"/>
      <c r="D3277"/>
      <c r="E3277"/>
      <c r="F3277" s="1"/>
      <c r="G3277"/>
      <c r="H3277"/>
      <c r="J3277"/>
      <c r="M3277"/>
    </row>
    <row r="3278" spans="1:13" x14ac:dyDescent="0.15">
      <c r="A3278"/>
      <c r="B3278"/>
      <c r="C3278"/>
      <c r="D3278"/>
      <c r="E3278"/>
      <c r="F3278" s="1"/>
      <c r="G3278"/>
      <c r="H3278"/>
      <c r="J3278"/>
      <c r="M3278"/>
    </row>
    <row r="3279" spans="1:13" x14ac:dyDescent="0.15">
      <c r="A3279"/>
      <c r="B3279"/>
      <c r="C3279"/>
      <c r="D3279"/>
      <c r="E3279"/>
      <c r="F3279" s="1"/>
      <c r="G3279"/>
      <c r="H3279"/>
      <c r="J3279"/>
      <c r="M3279"/>
    </row>
    <row r="3280" spans="1:13" x14ac:dyDescent="0.15">
      <c r="A3280"/>
      <c r="B3280"/>
      <c r="C3280"/>
      <c r="D3280"/>
      <c r="E3280"/>
      <c r="F3280" s="1"/>
      <c r="G3280"/>
      <c r="H3280"/>
      <c r="J3280"/>
      <c r="M3280"/>
    </row>
    <row r="3281" spans="1:13" x14ac:dyDescent="0.15">
      <c r="A3281"/>
      <c r="B3281"/>
      <c r="C3281"/>
      <c r="D3281"/>
      <c r="E3281"/>
      <c r="F3281" s="1"/>
      <c r="G3281"/>
      <c r="H3281"/>
      <c r="J3281"/>
      <c r="M3281"/>
    </row>
    <row r="3282" spans="1:13" x14ac:dyDescent="0.15">
      <c r="A3282"/>
      <c r="B3282"/>
      <c r="C3282"/>
      <c r="D3282"/>
      <c r="E3282"/>
      <c r="F3282" s="1"/>
      <c r="G3282"/>
      <c r="H3282"/>
      <c r="J3282"/>
      <c r="M3282"/>
    </row>
    <row r="3283" spans="1:13" x14ac:dyDescent="0.15">
      <c r="A3283"/>
      <c r="B3283"/>
      <c r="C3283"/>
      <c r="D3283"/>
      <c r="E3283"/>
      <c r="F3283" s="1"/>
      <c r="G3283"/>
      <c r="H3283"/>
      <c r="J3283"/>
      <c r="M3283"/>
    </row>
    <row r="3284" spans="1:13" x14ac:dyDescent="0.15">
      <c r="A3284"/>
      <c r="B3284"/>
      <c r="C3284"/>
      <c r="D3284"/>
      <c r="E3284"/>
      <c r="F3284" s="1"/>
      <c r="G3284"/>
      <c r="H3284"/>
      <c r="J3284"/>
      <c r="M3284"/>
    </row>
    <row r="3285" spans="1:13" x14ac:dyDescent="0.15">
      <c r="A3285"/>
      <c r="B3285"/>
      <c r="C3285"/>
      <c r="D3285"/>
      <c r="E3285"/>
      <c r="F3285" s="1"/>
      <c r="G3285"/>
      <c r="H3285"/>
      <c r="J3285"/>
      <c r="M3285"/>
    </row>
    <row r="3286" spans="1:13" x14ac:dyDescent="0.15">
      <c r="A3286"/>
      <c r="B3286"/>
      <c r="C3286"/>
      <c r="D3286"/>
      <c r="E3286"/>
      <c r="F3286" s="1"/>
      <c r="G3286"/>
      <c r="H3286"/>
      <c r="J3286"/>
      <c r="M3286"/>
    </row>
    <row r="3287" spans="1:13" x14ac:dyDescent="0.15">
      <c r="A3287"/>
      <c r="B3287"/>
      <c r="C3287"/>
      <c r="D3287"/>
      <c r="E3287"/>
      <c r="F3287" s="1"/>
      <c r="G3287"/>
      <c r="H3287"/>
      <c r="J3287"/>
      <c r="M3287"/>
    </row>
    <row r="3288" spans="1:13" x14ac:dyDescent="0.15">
      <c r="A3288"/>
      <c r="B3288"/>
      <c r="C3288"/>
      <c r="D3288"/>
      <c r="E3288"/>
      <c r="F3288" s="1"/>
      <c r="G3288"/>
      <c r="H3288"/>
      <c r="J3288"/>
      <c r="M3288"/>
    </row>
    <row r="3289" spans="1:13" x14ac:dyDescent="0.15">
      <c r="A3289"/>
      <c r="B3289"/>
      <c r="C3289"/>
      <c r="D3289"/>
      <c r="E3289"/>
      <c r="F3289" s="1"/>
      <c r="G3289"/>
      <c r="H3289"/>
      <c r="J3289"/>
      <c r="M3289"/>
    </row>
    <row r="3290" spans="1:13" x14ac:dyDescent="0.15">
      <c r="A3290"/>
      <c r="B3290"/>
      <c r="C3290"/>
      <c r="D3290"/>
      <c r="E3290"/>
      <c r="F3290" s="1"/>
      <c r="G3290"/>
      <c r="H3290"/>
      <c r="J3290"/>
      <c r="M3290"/>
    </row>
    <row r="3291" spans="1:13" x14ac:dyDescent="0.15">
      <c r="A3291"/>
      <c r="B3291"/>
      <c r="C3291"/>
      <c r="D3291"/>
      <c r="E3291"/>
      <c r="F3291" s="1"/>
      <c r="G3291"/>
      <c r="H3291"/>
      <c r="J3291"/>
      <c r="M3291"/>
    </row>
    <row r="3292" spans="1:13" x14ac:dyDescent="0.15">
      <c r="A3292"/>
      <c r="B3292"/>
      <c r="C3292"/>
      <c r="D3292"/>
      <c r="E3292"/>
      <c r="F3292" s="1"/>
      <c r="G3292"/>
      <c r="H3292"/>
      <c r="J3292"/>
      <c r="M3292"/>
    </row>
    <row r="3293" spans="1:13" x14ac:dyDescent="0.15">
      <c r="A3293"/>
      <c r="B3293"/>
      <c r="C3293"/>
      <c r="D3293"/>
      <c r="E3293"/>
      <c r="F3293" s="1"/>
      <c r="G3293"/>
      <c r="H3293"/>
      <c r="J3293"/>
      <c r="M3293"/>
    </row>
    <row r="3294" spans="1:13" x14ac:dyDescent="0.15">
      <c r="A3294"/>
      <c r="B3294"/>
      <c r="C3294"/>
      <c r="D3294"/>
      <c r="E3294"/>
      <c r="F3294" s="1"/>
      <c r="G3294"/>
      <c r="H3294"/>
      <c r="J3294"/>
      <c r="M3294"/>
    </row>
    <row r="3295" spans="1:13" x14ac:dyDescent="0.15">
      <c r="A3295"/>
      <c r="B3295"/>
      <c r="C3295"/>
      <c r="D3295"/>
      <c r="E3295"/>
      <c r="F3295" s="1"/>
      <c r="G3295"/>
      <c r="H3295"/>
      <c r="J3295"/>
      <c r="M3295"/>
    </row>
    <row r="3296" spans="1:13" x14ac:dyDescent="0.15">
      <c r="A3296"/>
      <c r="B3296"/>
      <c r="C3296"/>
      <c r="D3296"/>
      <c r="E3296"/>
      <c r="F3296" s="1"/>
      <c r="G3296"/>
      <c r="H3296"/>
      <c r="J3296"/>
      <c r="M3296"/>
    </row>
    <row r="3297" spans="1:13" x14ac:dyDescent="0.15">
      <c r="A3297"/>
      <c r="B3297"/>
      <c r="C3297"/>
      <c r="D3297"/>
      <c r="E3297"/>
      <c r="F3297" s="1"/>
      <c r="G3297"/>
      <c r="H3297"/>
      <c r="J3297"/>
      <c r="M3297"/>
    </row>
    <row r="3298" spans="1:13" x14ac:dyDescent="0.15">
      <c r="A3298"/>
      <c r="B3298"/>
      <c r="C3298"/>
      <c r="D3298"/>
      <c r="E3298"/>
      <c r="F3298" s="1"/>
      <c r="G3298"/>
      <c r="H3298"/>
      <c r="J3298"/>
      <c r="M3298"/>
    </row>
    <row r="3299" spans="1:13" x14ac:dyDescent="0.15">
      <c r="A3299"/>
      <c r="B3299"/>
      <c r="C3299"/>
      <c r="D3299"/>
      <c r="E3299"/>
      <c r="F3299" s="1"/>
      <c r="G3299"/>
      <c r="H3299"/>
      <c r="J3299"/>
      <c r="M3299"/>
    </row>
    <row r="3300" spans="1:13" x14ac:dyDescent="0.15">
      <c r="A3300"/>
      <c r="B3300"/>
      <c r="C3300"/>
      <c r="D3300"/>
      <c r="E3300"/>
      <c r="F3300" s="1"/>
      <c r="G3300"/>
      <c r="H3300"/>
      <c r="J3300"/>
      <c r="M3300"/>
    </row>
    <row r="3301" spans="1:13" x14ac:dyDescent="0.15">
      <c r="A3301"/>
      <c r="B3301"/>
      <c r="C3301"/>
      <c r="D3301"/>
      <c r="E3301"/>
      <c r="F3301" s="1"/>
      <c r="G3301"/>
      <c r="H3301"/>
      <c r="J3301"/>
      <c r="M3301"/>
    </row>
    <row r="3302" spans="1:13" x14ac:dyDescent="0.15">
      <c r="A3302"/>
      <c r="B3302"/>
      <c r="C3302"/>
      <c r="D3302"/>
      <c r="E3302"/>
      <c r="F3302" s="1"/>
      <c r="G3302"/>
      <c r="H3302"/>
      <c r="J3302"/>
      <c r="M3302"/>
    </row>
    <row r="3303" spans="1:13" x14ac:dyDescent="0.15">
      <c r="A3303"/>
      <c r="B3303"/>
      <c r="C3303"/>
      <c r="D3303"/>
      <c r="E3303"/>
      <c r="F3303" s="1"/>
      <c r="G3303"/>
      <c r="H3303"/>
      <c r="J3303"/>
      <c r="M3303"/>
    </row>
    <row r="3304" spans="1:13" x14ac:dyDescent="0.15">
      <c r="A3304"/>
      <c r="B3304"/>
      <c r="C3304"/>
      <c r="D3304"/>
      <c r="E3304"/>
      <c r="F3304" s="1"/>
      <c r="G3304"/>
      <c r="H3304"/>
      <c r="J3304"/>
      <c r="M3304"/>
    </row>
    <row r="3305" spans="1:13" x14ac:dyDescent="0.15">
      <c r="A3305"/>
      <c r="B3305"/>
      <c r="C3305"/>
      <c r="D3305"/>
      <c r="E3305"/>
      <c r="F3305" s="1"/>
      <c r="G3305"/>
      <c r="H3305"/>
      <c r="J3305"/>
      <c r="M3305"/>
    </row>
    <row r="3306" spans="1:13" x14ac:dyDescent="0.15">
      <c r="A3306"/>
      <c r="B3306"/>
      <c r="C3306"/>
      <c r="D3306"/>
      <c r="E3306"/>
      <c r="F3306" s="1"/>
      <c r="G3306"/>
      <c r="H3306"/>
      <c r="J3306"/>
      <c r="M3306"/>
    </row>
    <row r="3307" spans="1:13" x14ac:dyDescent="0.15">
      <c r="A3307"/>
      <c r="B3307"/>
      <c r="C3307"/>
      <c r="D3307"/>
      <c r="E3307"/>
      <c r="F3307" s="1"/>
      <c r="G3307"/>
      <c r="H3307"/>
      <c r="J3307"/>
      <c r="M3307"/>
    </row>
    <row r="3308" spans="1:13" x14ac:dyDescent="0.15">
      <c r="A3308"/>
      <c r="B3308"/>
      <c r="C3308"/>
      <c r="D3308"/>
      <c r="E3308"/>
      <c r="F3308" s="1"/>
      <c r="G3308"/>
      <c r="H3308"/>
      <c r="J3308"/>
      <c r="M3308"/>
    </row>
    <row r="3309" spans="1:13" x14ac:dyDescent="0.15">
      <c r="A3309"/>
      <c r="B3309"/>
      <c r="C3309"/>
      <c r="D3309"/>
      <c r="E3309"/>
      <c r="F3309" s="1"/>
      <c r="G3309"/>
      <c r="H3309"/>
      <c r="J3309"/>
      <c r="M3309"/>
    </row>
    <row r="3310" spans="1:13" x14ac:dyDescent="0.15">
      <c r="A3310"/>
      <c r="B3310"/>
      <c r="C3310"/>
      <c r="D3310"/>
      <c r="E3310"/>
      <c r="F3310" s="1"/>
      <c r="G3310"/>
      <c r="H3310"/>
      <c r="J3310"/>
      <c r="M3310"/>
    </row>
    <row r="3311" spans="1:13" x14ac:dyDescent="0.15">
      <c r="A3311"/>
      <c r="B3311"/>
      <c r="C3311"/>
      <c r="D3311"/>
      <c r="E3311"/>
      <c r="F3311" s="1"/>
      <c r="G3311"/>
      <c r="H3311"/>
      <c r="J3311"/>
      <c r="M3311"/>
    </row>
    <row r="3312" spans="1:13" x14ac:dyDescent="0.15">
      <c r="A3312"/>
      <c r="B3312"/>
      <c r="C3312"/>
      <c r="D3312"/>
      <c r="E3312"/>
      <c r="F3312" s="1"/>
      <c r="G3312"/>
      <c r="H3312"/>
      <c r="J3312"/>
      <c r="M3312"/>
    </row>
    <row r="3313" spans="1:13" x14ac:dyDescent="0.15">
      <c r="A3313"/>
      <c r="B3313"/>
      <c r="C3313"/>
      <c r="D3313"/>
      <c r="E3313"/>
      <c r="F3313" s="1"/>
      <c r="G3313"/>
      <c r="H3313"/>
      <c r="J3313"/>
      <c r="M3313"/>
    </row>
    <row r="3314" spans="1:13" x14ac:dyDescent="0.15">
      <c r="A3314"/>
      <c r="B3314"/>
      <c r="C3314"/>
      <c r="D3314"/>
      <c r="E3314"/>
      <c r="F3314" s="1"/>
      <c r="G3314"/>
      <c r="H3314"/>
      <c r="J3314"/>
      <c r="M3314"/>
    </row>
    <row r="3315" spans="1:13" x14ac:dyDescent="0.15">
      <c r="A3315"/>
      <c r="B3315"/>
      <c r="C3315"/>
      <c r="D3315"/>
      <c r="E3315"/>
      <c r="F3315" s="1"/>
      <c r="G3315"/>
      <c r="H3315"/>
      <c r="J3315"/>
      <c r="M3315"/>
    </row>
    <row r="3316" spans="1:13" x14ac:dyDescent="0.15">
      <c r="A3316"/>
      <c r="B3316"/>
      <c r="C3316"/>
      <c r="D3316"/>
      <c r="E3316"/>
      <c r="F3316" s="1"/>
      <c r="G3316"/>
      <c r="H3316"/>
      <c r="J3316"/>
      <c r="M3316"/>
    </row>
    <row r="3317" spans="1:13" x14ac:dyDescent="0.15">
      <c r="A3317"/>
      <c r="B3317"/>
      <c r="C3317"/>
      <c r="D3317"/>
      <c r="E3317"/>
      <c r="F3317" s="1"/>
      <c r="G3317"/>
      <c r="H3317"/>
      <c r="J3317"/>
      <c r="M3317"/>
    </row>
    <row r="3318" spans="1:13" x14ac:dyDescent="0.15">
      <c r="A3318"/>
      <c r="B3318"/>
      <c r="C3318"/>
      <c r="D3318"/>
      <c r="E3318"/>
      <c r="F3318" s="1"/>
      <c r="G3318"/>
      <c r="H3318"/>
      <c r="J3318"/>
      <c r="M3318"/>
    </row>
    <row r="3319" spans="1:13" x14ac:dyDescent="0.15">
      <c r="A3319"/>
      <c r="B3319"/>
      <c r="C3319"/>
      <c r="D3319"/>
      <c r="E3319"/>
      <c r="F3319" s="1"/>
      <c r="G3319"/>
      <c r="H3319"/>
      <c r="J3319"/>
      <c r="M3319"/>
    </row>
    <row r="3320" spans="1:13" x14ac:dyDescent="0.15">
      <c r="A3320"/>
      <c r="B3320"/>
      <c r="C3320"/>
      <c r="D3320"/>
      <c r="E3320"/>
      <c r="F3320" s="1"/>
      <c r="G3320"/>
      <c r="H3320"/>
      <c r="J3320"/>
      <c r="M3320"/>
    </row>
    <row r="3321" spans="1:13" x14ac:dyDescent="0.15">
      <c r="A3321"/>
      <c r="B3321"/>
      <c r="C3321"/>
      <c r="D3321"/>
      <c r="E3321"/>
      <c r="F3321" s="1"/>
      <c r="G3321"/>
      <c r="H3321"/>
      <c r="J3321"/>
      <c r="M3321"/>
    </row>
    <row r="3322" spans="1:13" x14ac:dyDescent="0.15">
      <c r="A3322"/>
      <c r="B3322"/>
      <c r="C3322"/>
      <c r="D3322"/>
      <c r="E3322"/>
      <c r="F3322" s="1"/>
      <c r="G3322"/>
      <c r="H3322"/>
      <c r="J3322"/>
      <c r="M3322"/>
    </row>
    <row r="3323" spans="1:13" x14ac:dyDescent="0.15">
      <c r="A3323"/>
      <c r="B3323"/>
      <c r="C3323"/>
      <c r="D3323"/>
      <c r="E3323"/>
      <c r="F3323" s="1"/>
      <c r="G3323"/>
      <c r="H3323"/>
      <c r="J3323"/>
      <c r="M3323"/>
    </row>
    <row r="3324" spans="1:13" x14ac:dyDescent="0.15">
      <c r="A3324"/>
      <c r="B3324"/>
      <c r="C3324"/>
      <c r="D3324"/>
      <c r="E3324"/>
      <c r="F3324" s="1"/>
      <c r="G3324"/>
      <c r="H3324"/>
      <c r="J3324"/>
      <c r="M3324"/>
    </row>
    <row r="3325" spans="1:13" x14ac:dyDescent="0.15">
      <c r="A3325"/>
      <c r="B3325"/>
      <c r="C3325"/>
      <c r="D3325"/>
      <c r="E3325"/>
      <c r="F3325" s="1"/>
      <c r="G3325"/>
      <c r="H3325"/>
      <c r="J3325"/>
      <c r="M3325"/>
    </row>
    <row r="3326" spans="1:13" x14ac:dyDescent="0.15">
      <c r="A3326"/>
      <c r="B3326"/>
      <c r="C3326"/>
      <c r="D3326"/>
      <c r="E3326"/>
      <c r="F3326" s="1"/>
      <c r="G3326"/>
      <c r="H3326"/>
      <c r="J3326"/>
      <c r="M3326"/>
    </row>
    <row r="3327" spans="1:13" x14ac:dyDescent="0.15">
      <c r="A3327"/>
      <c r="B3327"/>
      <c r="C3327"/>
      <c r="D3327"/>
      <c r="E3327"/>
      <c r="F3327"/>
      <c r="G3327"/>
      <c r="H3327"/>
      <c r="J3327"/>
      <c r="M3327"/>
    </row>
    <row r="3328" spans="1:13" x14ac:dyDescent="0.15">
      <c r="A3328"/>
      <c r="B3328"/>
      <c r="C3328"/>
      <c r="D3328"/>
      <c r="E3328"/>
      <c r="F3328"/>
      <c r="G3328"/>
      <c r="H3328"/>
      <c r="J3328"/>
      <c r="M3328"/>
    </row>
    <row r="3329" spans="1:13" x14ac:dyDescent="0.15">
      <c r="A3329"/>
      <c r="B3329"/>
      <c r="C3329"/>
      <c r="D3329"/>
      <c r="E3329"/>
      <c r="F3329"/>
      <c r="G3329"/>
      <c r="H3329"/>
      <c r="J3329"/>
      <c r="M3329"/>
    </row>
    <row r="3330" spans="1:13" x14ac:dyDescent="0.15">
      <c r="A3330"/>
      <c r="B3330"/>
      <c r="C3330"/>
      <c r="D3330"/>
      <c r="E3330"/>
      <c r="F3330"/>
      <c r="G3330"/>
      <c r="H3330"/>
      <c r="J3330"/>
      <c r="M3330"/>
    </row>
    <row r="3331" spans="1:13" x14ac:dyDescent="0.15">
      <c r="A3331"/>
      <c r="B3331"/>
      <c r="C3331"/>
      <c r="D3331"/>
      <c r="E3331"/>
      <c r="F3331"/>
      <c r="G3331"/>
      <c r="H3331"/>
      <c r="J3331"/>
      <c r="M3331"/>
    </row>
    <row r="3332" spans="1:13" x14ac:dyDescent="0.15">
      <c r="A3332"/>
      <c r="B3332"/>
      <c r="C3332"/>
      <c r="D3332"/>
      <c r="E3332"/>
      <c r="F3332"/>
      <c r="G3332"/>
      <c r="H3332"/>
      <c r="J3332"/>
      <c r="M3332"/>
    </row>
    <row r="3333" spans="1:13" x14ac:dyDescent="0.15">
      <c r="A3333"/>
      <c r="B3333"/>
      <c r="C3333"/>
      <c r="D3333"/>
      <c r="E3333"/>
      <c r="F3333"/>
      <c r="G3333"/>
      <c r="H3333"/>
      <c r="J3333"/>
      <c r="M3333"/>
    </row>
    <row r="3334" spans="1:13" x14ac:dyDescent="0.15">
      <c r="A3334"/>
      <c r="B3334"/>
      <c r="C3334"/>
      <c r="D3334"/>
      <c r="E3334"/>
      <c r="F3334"/>
      <c r="G3334"/>
      <c r="H3334"/>
      <c r="J3334"/>
      <c r="M3334"/>
    </row>
    <row r="3335" spans="1:13" x14ac:dyDescent="0.15">
      <c r="A3335"/>
      <c r="B3335"/>
      <c r="C3335"/>
      <c r="D3335"/>
      <c r="E3335"/>
      <c r="F3335"/>
      <c r="G3335"/>
      <c r="H3335"/>
      <c r="J3335"/>
      <c r="M3335"/>
    </row>
    <row r="3336" spans="1:13" x14ac:dyDescent="0.15">
      <c r="A3336"/>
      <c r="B3336"/>
      <c r="C3336"/>
      <c r="D3336"/>
      <c r="E3336"/>
      <c r="F3336"/>
      <c r="G3336"/>
      <c r="H3336"/>
      <c r="J3336"/>
      <c r="M3336"/>
    </row>
    <row r="3337" spans="1:13" x14ac:dyDescent="0.15">
      <c r="A3337"/>
      <c r="B3337"/>
      <c r="C3337"/>
      <c r="D3337"/>
      <c r="E3337"/>
      <c r="F3337"/>
      <c r="G3337"/>
      <c r="H3337"/>
      <c r="J3337"/>
      <c r="M3337"/>
    </row>
    <row r="3338" spans="1:13" x14ac:dyDescent="0.15">
      <c r="A3338"/>
      <c r="B3338"/>
      <c r="C3338"/>
      <c r="D3338"/>
      <c r="E3338"/>
      <c r="F3338"/>
      <c r="G3338"/>
      <c r="H3338"/>
      <c r="J3338"/>
      <c r="M3338"/>
    </row>
    <row r="3339" spans="1:13" x14ac:dyDescent="0.15">
      <c r="A3339"/>
      <c r="B3339"/>
      <c r="C3339"/>
      <c r="D3339"/>
      <c r="E3339"/>
      <c r="F3339"/>
      <c r="G3339"/>
      <c r="H3339"/>
      <c r="J3339"/>
      <c r="M3339"/>
    </row>
    <row r="3340" spans="1:13" x14ac:dyDescent="0.15">
      <c r="A3340"/>
      <c r="B3340"/>
      <c r="C3340"/>
      <c r="D3340"/>
      <c r="E3340"/>
      <c r="F3340"/>
      <c r="G3340"/>
      <c r="H3340"/>
      <c r="J3340"/>
      <c r="M3340"/>
    </row>
    <row r="3341" spans="1:13" x14ac:dyDescent="0.15">
      <c r="A3341"/>
      <c r="B3341"/>
      <c r="C3341"/>
      <c r="D3341"/>
      <c r="E3341"/>
      <c r="F3341"/>
      <c r="G3341"/>
      <c r="H3341"/>
      <c r="J3341"/>
      <c r="M3341"/>
    </row>
    <row r="3342" spans="1:13" x14ac:dyDescent="0.15">
      <c r="A3342"/>
      <c r="B3342"/>
      <c r="C3342"/>
      <c r="D3342"/>
      <c r="E3342"/>
      <c r="F3342"/>
      <c r="G3342"/>
      <c r="H3342"/>
      <c r="J3342"/>
      <c r="M3342"/>
    </row>
    <row r="3343" spans="1:13" x14ac:dyDescent="0.15">
      <c r="A3343"/>
      <c r="B3343"/>
      <c r="C3343"/>
      <c r="D3343"/>
      <c r="E3343"/>
      <c r="F3343"/>
      <c r="G3343"/>
      <c r="H3343"/>
      <c r="J3343"/>
      <c r="M3343"/>
    </row>
    <row r="3344" spans="1:13" x14ac:dyDescent="0.15">
      <c r="A3344"/>
      <c r="B3344"/>
      <c r="C3344"/>
      <c r="D3344"/>
      <c r="E3344"/>
      <c r="F3344"/>
      <c r="G3344"/>
      <c r="H3344"/>
      <c r="J3344"/>
      <c r="M3344"/>
    </row>
    <row r="3345" spans="1:13" x14ac:dyDescent="0.15">
      <c r="A3345"/>
      <c r="B3345"/>
      <c r="C3345"/>
      <c r="D3345"/>
      <c r="E3345"/>
      <c r="F3345"/>
      <c r="G3345"/>
      <c r="H3345"/>
      <c r="J3345"/>
      <c r="M3345"/>
    </row>
    <row r="3346" spans="1:13" x14ac:dyDescent="0.15">
      <c r="A3346"/>
      <c r="B3346"/>
      <c r="C3346"/>
      <c r="D3346"/>
      <c r="E3346"/>
      <c r="F3346"/>
      <c r="G3346"/>
      <c r="H3346"/>
      <c r="J3346"/>
      <c r="M3346"/>
    </row>
    <row r="3347" spans="1:13" x14ac:dyDescent="0.15">
      <c r="A3347"/>
      <c r="B3347"/>
      <c r="C3347"/>
      <c r="D3347"/>
      <c r="E3347"/>
      <c r="F3347"/>
      <c r="G3347"/>
      <c r="H3347"/>
      <c r="J3347"/>
      <c r="M3347"/>
    </row>
    <row r="3348" spans="1:13" x14ac:dyDescent="0.15">
      <c r="A3348"/>
      <c r="B3348"/>
      <c r="C3348"/>
      <c r="D3348"/>
      <c r="E3348"/>
      <c r="F3348"/>
      <c r="G3348"/>
      <c r="H3348"/>
      <c r="J3348"/>
      <c r="M3348"/>
    </row>
    <row r="3349" spans="1:13" x14ac:dyDescent="0.15">
      <c r="A3349"/>
      <c r="B3349"/>
      <c r="C3349"/>
      <c r="D3349"/>
      <c r="E3349"/>
      <c r="F3349"/>
      <c r="G3349"/>
      <c r="H3349"/>
      <c r="J3349"/>
      <c r="M3349"/>
    </row>
    <row r="3350" spans="1:13" x14ac:dyDescent="0.15">
      <c r="A3350"/>
      <c r="B3350"/>
      <c r="C3350"/>
      <c r="D3350"/>
      <c r="E3350"/>
      <c r="F3350"/>
      <c r="G3350"/>
      <c r="H3350"/>
      <c r="J3350"/>
      <c r="M3350"/>
    </row>
    <row r="3351" spans="1:13" x14ac:dyDescent="0.15">
      <c r="A3351"/>
      <c r="B3351"/>
      <c r="C3351"/>
      <c r="D3351"/>
      <c r="E3351"/>
      <c r="F3351"/>
      <c r="G3351"/>
      <c r="H3351"/>
      <c r="J3351"/>
      <c r="M3351"/>
    </row>
    <row r="3352" spans="1:13" x14ac:dyDescent="0.15">
      <c r="A3352"/>
      <c r="B3352"/>
      <c r="C3352"/>
      <c r="D3352"/>
      <c r="E3352"/>
      <c r="F3352"/>
      <c r="G3352"/>
      <c r="H3352"/>
      <c r="J3352"/>
      <c r="M3352"/>
    </row>
    <row r="3353" spans="1:13" x14ac:dyDescent="0.15">
      <c r="A3353"/>
      <c r="B3353"/>
      <c r="C3353"/>
      <c r="D3353"/>
      <c r="E3353"/>
      <c r="F3353"/>
      <c r="G3353"/>
      <c r="H3353"/>
      <c r="J3353"/>
      <c r="M3353"/>
    </row>
    <row r="3354" spans="1:13" x14ac:dyDescent="0.15">
      <c r="A3354"/>
      <c r="B3354"/>
      <c r="C3354"/>
      <c r="D3354"/>
      <c r="E3354"/>
      <c r="F3354"/>
      <c r="G3354"/>
      <c r="H3354"/>
      <c r="J3354"/>
      <c r="M3354"/>
    </row>
    <row r="3355" spans="1:13" x14ac:dyDescent="0.15">
      <c r="A3355"/>
      <c r="B3355"/>
      <c r="C3355"/>
      <c r="D3355"/>
      <c r="E3355"/>
      <c r="F3355"/>
      <c r="G3355"/>
      <c r="H3355"/>
      <c r="J3355"/>
      <c r="M3355"/>
    </row>
    <row r="3356" spans="1:13" x14ac:dyDescent="0.15">
      <c r="A3356"/>
      <c r="B3356"/>
      <c r="C3356"/>
      <c r="D3356"/>
      <c r="E3356"/>
      <c r="F3356"/>
      <c r="G3356"/>
      <c r="H3356"/>
      <c r="J3356"/>
      <c r="M3356"/>
    </row>
    <row r="3357" spans="1:13" x14ac:dyDescent="0.15">
      <c r="A3357"/>
      <c r="B3357"/>
      <c r="C3357"/>
      <c r="D3357"/>
      <c r="E3357"/>
      <c r="F3357"/>
      <c r="G3357"/>
      <c r="H3357"/>
      <c r="J3357"/>
      <c r="M3357"/>
    </row>
    <row r="3358" spans="1:13" x14ac:dyDescent="0.15">
      <c r="A3358"/>
      <c r="B3358"/>
      <c r="C3358"/>
      <c r="D3358"/>
      <c r="E3358"/>
      <c r="F3358"/>
      <c r="G3358"/>
      <c r="H3358"/>
      <c r="J3358"/>
      <c r="M3358"/>
    </row>
    <row r="3359" spans="1:13" x14ac:dyDescent="0.15">
      <c r="A3359"/>
      <c r="B3359"/>
      <c r="C3359"/>
      <c r="D3359"/>
      <c r="E3359"/>
      <c r="F3359"/>
      <c r="G3359"/>
      <c r="H3359"/>
      <c r="J3359"/>
      <c r="M3359"/>
    </row>
    <row r="3360" spans="1:13" x14ac:dyDescent="0.15">
      <c r="A3360"/>
      <c r="B3360"/>
      <c r="C3360"/>
      <c r="D3360"/>
      <c r="E3360"/>
      <c r="F3360"/>
      <c r="G3360"/>
      <c r="H3360"/>
      <c r="J3360"/>
      <c r="M3360"/>
    </row>
    <row r="3361" spans="1:13" x14ac:dyDescent="0.15">
      <c r="A3361"/>
      <c r="B3361"/>
      <c r="C3361"/>
      <c r="D3361"/>
      <c r="E3361"/>
      <c r="F3361"/>
      <c r="G3361"/>
      <c r="H3361"/>
      <c r="J3361"/>
      <c r="M3361"/>
    </row>
    <row r="3362" spans="1:13" x14ac:dyDescent="0.15">
      <c r="A3362"/>
      <c r="B3362"/>
      <c r="C3362"/>
      <c r="D3362"/>
      <c r="E3362"/>
      <c r="F3362"/>
      <c r="G3362"/>
      <c r="H3362"/>
      <c r="J3362"/>
      <c r="M3362"/>
    </row>
    <row r="3363" spans="1:13" x14ac:dyDescent="0.15">
      <c r="A3363"/>
      <c r="B3363"/>
      <c r="C3363"/>
      <c r="D3363"/>
      <c r="E3363"/>
      <c r="F3363"/>
      <c r="G3363"/>
      <c r="H3363"/>
      <c r="J3363"/>
      <c r="M3363"/>
    </row>
    <row r="3364" spans="1:13" x14ac:dyDescent="0.15">
      <c r="A3364"/>
      <c r="B3364"/>
      <c r="C3364"/>
      <c r="D3364"/>
      <c r="E3364"/>
      <c r="F3364"/>
      <c r="G3364"/>
      <c r="H3364"/>
      <c r="J3364"/>
      <c r="M3364"/>
    </row>
    <row r="3365" spans="1:13" x14ac:dyDescent="0.15">
      <c r="A3365"/>
      <c r="B3365"/>
      <c r="C3365"/>
      <c r="D3365"/>
      <c r="E3365"/>
      <c r="F3365"/>
      <c r="G3365"/>
      <c r="H3365"/>
      <c r="J3365"/>
      <c r="M3365"/>
    </row>
    <row r="3366" spans="1:13" x14ac:dyDescent="0.15">
      <c r="A3366"/>
      <c r="B3366"/>
      <c r="C3366"/>
      <c r="D3366"/>
      <c r="E3366"/>
      <c r="F3366"/>
      <c r="G3366"/>
      <c r="H3366"/>
      <c r="J3366"/>
      <c r="M3366"/>
    </row>
    <row r="3367" spans="1:13" x14ac:dyDescent="0.15">
      <c r="A3367"/>
      <c r="B3367"/>
      <c r="C3367"/>
      <c r="D3367"/>
      <c r="E3367"/>
      <c r="F3367"/>
      <c r="G3367"/>
      <c r="H3367"/>
      <c r="J3367"/>
      <c r="M3367"/>
    </row>
    <row r="3368" spans="1:13" x14ac:dyDescent="0.15">
      <c r="A3368"/>
      <c r="B3368"/>
      <c r="C3368"/>
      <c r="D3368"/>
      <c r="E3368"/>
      <c r="F3368"/>
      <c r="G3368"/>
      <c r="H3368"/>
      <c r="J3368"/>
      <c r="M3368"/>
    </row>
    <row r="3369" spans="1:13" x14ac:dyDescent="0.15">
      <c r="A3369"/>
      <c r="B3369"/>
      <c r="C3369"/>
      <c r="D3369"/>
      <c r="E3369"/>
      <c r="F3369"/>
      <c r="G3369"/>
      <c r="H3369"/>
      <c r="J3369"/>
      <c r="M3369"/>
    </row>
    <row r="3370" spans="1:13" x14ac:dyDescent="0.15">
      <c r="A3370"/>
      <c r="B3370"/>
      <c r="C3370"/>
      <c r="D3370"/>
      <c r="E3370"/>
      <c r="F3370"/>
      <c r="G3370"/>
      <c r="H3370"/>
      <c r="J3370"/>
      <c r="M3370"/>
    </row>
    <row r="3371" spans="1:13" x14ac:dyDescent="0.15">
      <c r="A3371"/>
      <c r="B3371"/>
      <c r="C3371"/>
      <c r="D3371"/>
      <c r="E3371"/>
      <c r="F3371"/>
      <c r="G3371"/>
      <c r="H3371"/>
      <c r="J3371"/>
      <c r="M3371"/>
    </row>
    <row r="3372" spans="1:13" x14ac:dyDescent="0.15">
      <c r="A3372"/>
      <c r="B3372"/>
      <c r="C3372"/>
      <c r="D3372"/>
      <c r="E3372"/>
      <c r="F3372"/>
      <c r="G3372"/>
      <c r="H3372"/>
      <c r="J3372"/>
      <c r="M3372"/>
    </row>
    <row r="3373" spans="1:13" x14ac:dyDescent="0.15">
      <c r="A3373"/>
      <c r="B3373"/>
      <c r="C3373"/>
      <c r="D3373"/>
      <c r="E3373"/>
      <c r="F3373"/>
      <c r="G3373"/>
      <c r="H3373"/>
      <c r="J3373"/>
      <c r="M3373"/>
    </row>
    <row r="3374" spans="1:13" x14ac:dyDescent="0.15">
      <c r="A3374"/>
      <c r="B3374"/>
      <c r="C3374"/>
      <c r="D3374"/>
      <c r="E3374"/>
      <c r="F3374"/>
      <c r="G3374"/>
      <c r="H3374"/>
      <c r="J3374"/>
      <c r="M3374"/>
    </row>
    <row r="3375" spans="1:13" x14ac:dyDescent="0.15">
      <c r="A3375"/>
      <c r="B3375"/>
      <c r="C3375"/>
      <c r="D3375"/>
      <c r="E3375"/>
      <c r="F3375"/>
      <c r="G3375"/>
      <c r="H3375"/>
      <c r="J3375"/>
      <c r="M3375"/>
    </row>
    <row r="3376" spans="1:13" x14ac:dyDescent="0.15">
      <c r="A3376"/>
      <c r="B3376"/>
      <c r="C3376"/>
      <c r="D3376"/>
      <c r="E3376"/>
      <c r="F3376"/>
      <c r="G3376"/>
      <c r="H3376"/>
      <c r="J3376"/>
      <c r="M3376"/>
    </row>
    <row r="3377" spans="1:13" x14ac:dyDescent="0.15">
      <c r="A3377"/>
      <c r="B3377"/>
      <c r="C3377"/>
      <c r="D3377"/>
      <c r="E3377"/>
      <c r="F3377"/>
      <c r="G3377"/>
      <c r="H3377"/>
      <c r="J3377"/>
      <c r="M3377"/>
    </row>
    <row r="3378" spans="1:13" x14ac:dyDescent="0.15">
      <c r="A3378"/>
      <c r="B3378"/>
      <c r="C3378"/>
      <c r="D3378"/>
      <c r="E3378"/>
      <c r="F3378"/>
      <c r="G3378"/>
      <c r="H3378"/>
      <c r="J3378"/>
      <c r="M3378"/>
    </row>
    <row r="3379" spans="1:13" x14ac:dyDescent="0.15">
      <c r="A3379"/>
      <c r="B3379"/>
      <c r="C3379"/>
      <c r="D3379"/>
      <c r="E3379"/>
      <c r="F3379"/>
      <c r="G3379"/>
      <c r="H3379"/>
      <c r="J3379"/>
      <c r="M3379"/>
    </row>
    <row r="3380" spans="1:13" x14ac:dyDescent="0.15">
      <c r="A3380"/>
      <c r="B3380"/>
      <c r="C3380"/>
      <c r="D3380"/>
      <c r="E3380"/>
      <c r="F3380"/>
      <c r="G3380"/>
      <c r="H3380"/>
      <c r="J3380"/>
      <c r="M3380"/>
    </row>
    <row r="3381" spans="1:13" x14ac:dyDescent="0.15">
      <c r="A3381"/>
      <c r="B3381"/>
      <c r="C3381"/>
      <c r="D3381"/>
      <c r="E3381"/>
      <c r="F3381"/>
      <c r="G3381"/>
      <c r="H3381"/>
      <c r="J3381"/>
      <c r="M3381"/>
    </row>
    <row r="3382" spans="1:13" x14ac:dyDescent="0.15">
      <c r="A3382"/>
      <c r="B3382"/>
      <c r="C3382"/>
      <c r="D3382"/>
      <c r="E3382"/>
      <c r="F3382"/>
      <c r="G3382"/>
      <c r="H3382"/>
      <c r="J3382"/>
      <c r="M3382"/>
    </row>
    <row r="3383" spans="1:13" x14ac:dyDescent="0.15">
      <c r="A3383"/>
      <c r="B3383"/>
      <c r="C3383"/>
      <c r="D3383"/>
      <c r="E3383"/>
      <c r="F3383"/>
      <c r="G3383"/>
      <c r="H3383"/>
      <c r="J3383"/>
      <c r="M3383"/>
    </row>
    <row r="3384" spans="1:13" x14ac:dyDescent="0.15">
      <c r="A3384"/>
      <c r="B3384"/>
      <c r="C3384"/>
      <c r="D3384"/>
      <c r="E3384"/>
      <c r="F3384"/>
      <c r="G3384"/>
      <c r="H3384"/>
      <c r="J3384"/>
      <c r="M3384"/>
    </row>
    <row r="3385" spans="1:13" x14ac:dyDescent="0.15">
      <c r="A3385"/>
      <c r="B3385"/>
      <c r="C3385"/>
      <c r="D3385"/>
      <c r="E3385"/>
      <c r="F3385"/>
      <c r="G3385"/>
      <c r="H3385"/>
      <c r="J3385"/>
      <c r="M3385"/>
    </row>
    <row r="3386" spans="1:13" x14ac:dyDescent="0.15">
      <c r="A3386"/>
      <c r="B3386"/>
      <c r="C3386"/>
      <c r="D3386"/>
      <c r="E3386"/>
      <c r="F3386"/>
      <c r="G3386"/>
      <c r="H3386"/>
      <c r="J3386"/>
      <c r="M3386"/>
    </row>
    <row r="3387" spans="1:13" x14ac:dyDescent="0.15">
      <c r="A3387"/>
      <c r="B3387"/>
      <c r="C3387"/>
      <c r="D3387"/>
      <c r="E3387"/>
      <c r="F3387"/>
      <c r="G3387"/>
      <c r="H3387"/>
      <c r="J3387"/>
      <c r="M3387"/>
    </row>
    <row r="3388" spans="1:13" x14ac:dyDescent="0.15">
      <c r="A3388"/>
      <c r="B3388"/>
      <c r="C3388"/>
      <c r="D3388"/>
      <c r="E3388"/>
      <c r="F3388"/>
      <c r="G3388"/>
      <c r="H3388"/>
      <c r="J3388"/>
      <c r="M3388"/>
    </row>
    <row r="3389" spans="1:13" x14ac:dyDescent="0.15">
      <c r="A3389"/>
      <c r="B3389"/>
      <c r="C3389"/>
      <c r="D3389"/>
      <c r="E3389"/>
      <c r="F3389"/>
      <c r="G3389"/>
      <c r="H3389"/>
      <c r="J3389"/>
      <c r="M3389"/>
    </row>
    <row r="3390" spans="1:13" x14ac:dyDescent="0.15">
      <c r="A3390"/>
      <c r="B3390"/>
      <c r="C3390"/>
      <c r="D3390"/>
      <c r="E3390"/>
      <c r="F3390"/>
      <c r="G3390"/>
      <c r="H3390"/>
      <c r="J3390"/>
      <c r="M3390"/>
    </row>
    <row r="3391" spans="1:13" x14ac:dyDescent="0.15">
      <c r="A3391"/>
      <c r="B3391"/>
      <c r="C3391"/>
      <c r="D3391"/>
      <c r="E3391"/>
      <c r="F3391"/>
      <c r="G3391"/>
      <c r="H3391"/>
      <c r="J3391"/>
      <c r="M3391"/>
    </row>
    <row r="3392" spans="1:13" x14ac:dyDescent="0.15">
      <c r="A3392"/>
      <c r="B3392"/>
      <c r="C3392"/>
      <c r="D3392"/>
      <c r="E3392"/>
      <c r="F3392"/>
      <c r="G3392"/>
      <c r="H3392"/>
      <c r="J3392"/>
      <c r="M3392"/>
    </row>
    <row r="3393" spans="1:13" x14ac:dyDescent="0.15">
      <c r="A3393"/>
      <c r="B3393"/>
      <c r="C3393"/>
      <c r="D3393"/>
      <c r="E3393"/>
      <c r="F3393"/>
      <c r="G3393"/>
      <c r="H3393"/>
      <c r="J3393"/>
      <c r="M3393"/>
    </row>
    <row r="3394" spans="1:13" x14ac:dyDescent="0.15">
      <c r="A3394"/>
      <c r="B3394"/>
      <c r="C3394"/>
      <c r="D3394"/>
      <c r="E3394"/>
      <c r="F3394"/>
      <c r="G3394"/>
      <c r="H3394"/>
      <c r="J3394"/>
      <c r="M3394"/>
    </row>
    <row r="3395" spans="1:13" x14ac:dyDescent="0.15">
      <c r="A3395"/>
      <c r="B3395"/>
      <c r="C3395"/>
      <c r="D3395"/>
      <c r="E3395"/>
      <c r="F3395"/>
      <c r="G3395"/>
      <c r="H3395"/>
      <c r="J3395"/>
      <c r="M3395"/>
    </row>
    <row r="3396" spans="1:13" x14ac:dyDescent="0.15">
      <c r="A3396"/>
      <c r="B3396"/>
      <c r="C3396"/>
      <c r="D3396"/>
      <c r="E3396"/>
      <c r="F3396"/>
      <c r="G3396"/>
      <c r="H3396"/>
      <c r="J3396"/>
      <c r="M3396"/>
    </row>
    <row r="3397" spans="1:13" x14ac:dyDescent="0.15">
      <c r="A3397"/>
      <c r="B3397"/>
      <c r="C3397"/>
      <c r="D3397"/>
      <c r="E3397"/>
      <c r="F3397"/>
      <c r="G3397"/>
      <c r="H3397"/>
      <c r="J3397"/>
      <c r="M3397"/>
    </row>
    <row r="3398" spans="1:13" x14ac:dyDescent="0.15">
      <c r="A3398"/>
      <c r="B3398"/>
      <c r="C3398"/>
      <c r="D3398"/>
      <c r="E3398"/>
      <c r="F3398"/>
      <c r="G3398"/>
      <c r="H3398"/>
      <c r="J3398"/>
      <c r="M3398"/>
    </row>
    <row r="3399" spans="1:13" x14ac:dyDescent="0.15">
      <c r="A3399"/>
      <c r="B3399"/>
      <c r="C3399"/>
      <c r="D3399"/>
      <c r="E3399"/>
      <c r="F3399"/>
      <c r="G3399"/>
      <c r="H3399"/>
      <c r="J3399"/>
      <c r="M3399"/>
    </row>
    <row r="3400" spans="1:13" x14ac:dyDescent="0.15">
      <c r="A3400"/>
      <c r="B3400"/>
      <c r="C3400"/>
      <c r="D3400"/>
      <c r="E3400"/>
      <c r="F3400"/>
      <c r="G3400"/>
      <c r="H3400"/>
      <c r="J3400"/>
      <c r="M3400"/>
    </row>
    <row r="3401" spans="1:13" x14ac:dyDescent="0.15">
      <c r="A3401"/>
      <c r="B3401"/>
      <c r="C3401"/>
      <c r="D3401"/>
      <c r="E3401"/>
      <c r="F3401"/>
      <c r="G3401"/>
      <c r="H3401"/>
      <c r="J3401"/>
      <c r="M3401"/>
    </row>
    <row r="3402" spans="1:13" x14ac:dyDescent="0.15">
      <c r="A3402"/>
      <c r="B3402"/>
      <c r="C3402"/>
      <c r="D3402"/>
      <c r="E3402"/>
      <c r="F3402"/>
      <c r="G3402"/>
      <c r="H3402"/>
      <c r="J3402"/>
      <c r="M3402"/>
    </row>
    <row r="3403" spans="1:13" x14ac:dyDescent="0.15">
      <c r="A3403"/>
      <c r="B3403"/>
      <c r="C3403"/>
      <c r="D3403"/>
      <c r="E3403"/>
      <c r="F3403"/>
      <c r="G3403"/>
      <c r="H3403"/>
      <c r="J3403"/>
      <c r="M3403"/>
    </row>
    <row r="3404" spans="1:13" x14ac:dyDescent="0.15">
      <c r="A3404"/>
      <c r="B3404"/>
      <c r="C3404"/>
      <c r="D3404"/>
      <c r="E3404"/>
      <c r="F3404"/>
      <c r="G3404"/>
      <c r="H3404"/>
      <c r="J3404"/>
      <c r="M3404"/>
    </row>
    <row r="3405" spans="1:13" x14ac:dyDescent="0.15">
      <c r="A3405"/>
      <c r="B3405"/>
      <c r="C3405"/>
      <c r="D3405"/>
      <c r="E3405"/>
      <c r="F3405"/>
      <c r="G3405"/>
      <c r="H3405"/>
      <c r="J3405"/>
      <c r="M3405"/>
    </row>
    <row r="3406" spans="1:13" x14ac:dyDescent="0.15">
      <c r="A3406"/>
      <c r="B3406"/>
      <c r="C3406"/>
      <c r="D3406"/>
      <c r="E3406"/>
      <c r="F3406"/>
      <c r="G3406"/>
      <c r="H3406"/>
      <c r="J3406"/>
      <c r="M3406"/>
    </row>
    <row r="3407" spans="1:13" x14ac:dyDescent="0.15">
      <c r="A3407"/>
      <c r="B3407"/>
      <c r="C3407"/>
      <c r="D3407"/>
      <c r="E3407"/>
      <c r="F3407"/>
      <c r="G3407"/>
      <c r="H3407"/>
      <c r="J3407"/>
      <c r="M3407"/>
    </row>
    <row r="3408" spans="1:13" x14ac:dyDescent="0.15">
      <c r="A3408"/>
      <c r="B3408"/>
      <c r="C3408"/>
      <c r="D3408"/>
      <c r="E3408"/>
      <c r="F3408"/>
      <c r="G3408"/>
      <c r="H3408"/>
      <c r="J3408"/>
      <c r="M3408"/>
    </row>
    <row r="3409" spans="1:13" x14ac:dyDescent="0.15">
      <c r="A3409"/>
      <c r="B3409"/>
      <c r="C3409"/>
      <c r="D3409"/>
      <c r="E3409"/>
      <c r="F3409"/>
      <c r="G3409"/>
      <c r="H3409"/>
      <c r="J3409"/>
      <c r="M3409"/>
    </row>
    <row r="3410" spans="1:13" x14ac:dyDescent="0.15">
      <c r="A3410"/>
      <c r="B3410"/>
      <c r="C3410"/>
      <c r="D3410"/>
      <c r="E3410"/>
      <c r="F3410"/>
      <c r="G3410"/>
      <c r="H3410"/>
      <c r="J3410"/>
      <c r="M3410"/>
    </row>
    <row r="3411" spans="1:13" x14ac:dyDescent="0.15">
      <c r="A3411"/>
      <c r="B3411"/>
      <c r="C3411"/>
      <c r="D3411"/>
      <c r="E3411"/>
      <c r="F3411"/>
      <c r="G3411"/>
      <c r="H3411"/>
      <c r="J3411"/>
      <c r="M3411"/>
    </row>
    <row r="3412" spans="1:13" x14ac:dyDescent="0.15">
      <c r="A3412"/>
      <c r="B3412"/>
      <c r="C3412"/>
      <c r="D3412"/>
      <c r="E3412"/>
      <c r="F3412"/>
      <c r="G3412"/>
      <c r="H3412"/>
      <c r="J3412"/>
      <c r="M3412"/>
    </row>
    <row r="3413" spans="1:13" x14ac:dyDescent="0.15">
      <c r="A3413"/>
      <c r="B3413"/>
      <c r="C3413"/>
      <c r="D3413"/>
      <c r="E3413"/>
      <c r="F3413"/>
      <c r="G3413"/>
      <c r="H3413"/>
      <c r="J3413"/>
      <c r="M3413"/>
    </row>
    <row r="3414" spans="1:13" x14ac:dyDescent="0.15">
      <c r="A3414"/>
      <c r="B3414"/>
      <c r="C3414"/>
      <c r="D3414"/>
      <c r="E3414"/>
      <c r="F3414"/>
      <c r="G3414"/>
      <c r="H3414"/>
      <c r="J3414"/>
      <c r="M3414"/>
    </row>
    <row r="3415" spans="1:13" x14ac:dyDescent="0.15">
      <c r="A3415"/>
      <c r="B3415"/>
      <c r="C3415"/>
      <c r="D3415"/>
      <c r="E3415"/>
      <c r="F3415"/>
      <c r="G3415"/>
      <c r="H3415"/>
      <c r="J3415"/>
      <c r="M3415"/>
    </row>
    <row r="3416" spans="1:13" x14ac:dyDescent="0.15">
      <c r="A3416"/>
      <c r="B3416"/>
      <c r="C3416"/>
      <c r="D3416"/>
      <c r="E3416"/>
      <c r="F3416"/>
      <c r="G3416"/>
      <c r="H3416"/>
      <c r="J3416"/>
      <c r="M3416"/>
    </row>
    <row r="3417" spans="1:13" x14ac:dyDescent="0.15">
      <c r="A3417"/>
      <c r="B3417"/>
      <c r="C3417"/>
      <c r="D3417"/>
      <c r="E3417"/>
      <c r="F3417"/>
      <c r="G3417"/>
      <c r="H3417"/>
      <c r="J3417"/>
      <c r="M3417"/>
    </row>
    <row r="3418" spans="1:13" x14ac:dyDescent="0.15">
      <c r="A3418"/>
      <c r="B3418"/>
      <c r="C3418"/>
      <c r="D3418"/>
      <c r="E3418"/>
      <c r="F3418"/>
      <c r="G3418"/>
      <c r="H3418"/>
      <c r="J3418"/>
      <c r="M3418"/>
    </row>
    <row r="3419" spans="1:13" x14ac:dyDescent="0.15">
      <c r="A3419"/>
      <c r="B3419"/>
      <c r="C3419"/>
      <c r="D3419"/>
      <c r="E3419"/>
      <c r="F3419"/>
      <c r="G3419"/>
      <c r="H3419"/>
      <c r="J3419"/>
      <c r="M3419"/>
    </row>
    <row r="3420" spans="1:13" x14ac:dyDescent="0.15">
      <c r="A3420"/>
      <c r="B3420"/>
      <c r="C3420"/>
      <c r="D3420"/>
      <c r="E3420"/>
      <c r="F3420"/>
      <c r="G3420"/>
      <c r="H3420"/>
      <c r="J3420"/>
      <c r="M3420"/>
    </row>
    <row r="3421" spans="1:13" x14ac:dyDescent="0.15">
      <c r="A3421"/>
      <c r="B3421"/>
      <c r="C3421"/>
      <c r="D3421"/>
      <c r="E3421"/>
      <c r="F3421"/>
      <c r="G3421"/>
      <c r="H3421"/>
      <c r="J3421"/>
      <c r="M3421"/>
    </row>
    <row r="3422" spans="1:13" x14ac:dyDescent="0.15">
      <c r="A3422"/>
      <c r="B3422"/>
      <c r="C3422"/>
      <c r="D3422"/>
      <c r="E3422"/>
      <c r="F3422"/>
      <c r="G3422"/>
      <c r="H3422"/>
      <c r="J3422"/>
      <c r="M3422"/>
    </row>
    <row r="3423" spans="1:13" x14ac:dyDescent="0.15">
      <c r="A3423"/>
      <c r="B3423"/>
      <c r="C3423"/>
      <c r="D3423"/>
      <c r="E3423"/>
      <c r="F3423"/>
      <c r="G3423"/>
      <c r="H3423"/>
      <c r="J3423"/>
      <c r="M3423"/>
    </row>
    <row r="3424" spans="1:13" x14ac:dyDescent="0.15">
      <c r="A3424"/>
      <c r="B3424"/>
      <c r="C3424"/>
      <c r="D3424"/>
      <c r="E3424"/>
      <c r="F3424"/>
      <c r="G3424"/>
      <c r="H3424"/>
      <c r="J3424"/>
      <c r="M3424"/>
    </row>
    <row r="3425" spans="1:13" x14ac:dyDescent="0.15">
      <c r="A3425"/>
      <c r="B3425"/>
      <c r="C3425"/>
      <c r="D3425"/>
      <c r="E3425"/>
      <c r="F3425"/>
      <c r="G3425"/>
      <c r="H3425"/>
      <c r="J3425"/>
      <c r="M3425"/>
    </row>
    <row r="3426" spans="1:13" x14ac:dyDescent="0.15">
      <c r="A3426"/>
      <c r="B3426"/>
      <c r="C3426"/>
      <c r="D3426"/>
      <c r="E3426"/>
      <c r="F3426"/>
      <c r="G3426"/>
      <c r="H3426"/>
      <c r="J3426"/>
      <c r="M3426"/>
    </row>
    <row r="3427" spans="1:13" x14ac:dyDescent="0.15">
      <c r="A3427"/>
      <c r="B3427"/>
      <c r="C3427"/>
      <c r="D3427"/>
      <c r="E3427"/>
      <c r="F3427"/>
      <c r="G3427"/>
      <c r="H3427"/>
      <c r="J3427"/>
      <c r="M3427"/>
    </row>
    <row r="3428" spans="1:13" x14ac:dyDescent="0.15">
      <c r="A3428"/>
      <c r="B3428"/>
      <c r="C3428"/>
      <c r="D3428"/>
      <c r="E3428"/>
      <c r="F3428"/>
      <c r="G3428"/>
      <c r="H3428"/>
      <c r="J3428"/>
      <c r="M3428"/>
    </row>
    <row r="3429" spans="1:13" x14ac:dyDescent="0.15">
      <c r="A3429"/>
      <c r="B3429"/>
      <c r="C3429"/>
      <c r="D3429"/>
      <c r="E3429"/>
      <c r="F3429"/>
      <c r="G3429"/>
      <c r="H3429"/>
      <c r="J3429"/>
      <c r="M3429"/>
    </row>
    <row r="3430" spans="1:13" x14ac:dyDescent="0.15">
      <c r="A3430"/>
      <c r="B3430"/>
      <c r="C3430"/>
      <c r="D3430"/>
      <c r="E3430"/>
      <c r="F3430"/>
      <c r="G3430"/>
      <c r="H3430"/>
      <c r="J3430"/>
      <c r="M3430"/>
    </row>
    <row r="3431" spans="1:13" x14ac:dyDescent="0.15">
      <c r="A3431"/>
      <c r="B3431"/>
      <c r="C3431"/>
      <c r="D3431"/>
      <c r="E3431"/>
      <c r="F3431"/>
      <c r="G3431"/>
      <c r="H3431"/>
      <c r="J3431"/>
      <c r="M3431"/>
    </row>
    <row r="3432" spans="1:13" x14ac:dyDescent="0.15">
      <c r="A3432"/>
      <c r="B3432"/>
      <c r="C3432"/>
      <c r="D3432"/>
      <c r="E3432"/>
      <c r="F3432"/>
      <c r="G3432"/>
      <c r="H3432"/>
      <c r="J3432"/>
      <c r="M3432"/>
    </row>
    <row r="3433" spans="1:13" x14ac:dyDescent="0.15">
      <c r="A3433"/>
      <c r="B3433"/>
      <c r="C3433"/>
      <c r="D3433"/>
      <c r="E3433"/>
      <c r="F3433"/>
      <c r="G3433"/>
      <c r="H3433"/>
      <c r="J3433"/>
      <c r="M3433"/>
    </row>
    <row r="3434" spans="1:13" x14ac:dyDescent="0.15">
      <c r="A3434"/>
      <c r="B3434"/>
      <c r="C3434"/>
      <c r="D3434"/>
      <c r="E3434"/>
      <c r="F3434"/>
      <c r="G3434"/>
      <c r="H3434"/>
      <c r="J3434"/>
      <c r="M3434"/>
    </row>
    <row r="3435" spans="1:13" x14ac:dyDescent="0.15">
      <c r="A3435"/>
      <c r="B3435"/>
      <c r="C3435"/>
      <c r="D3435"/>
      <c r="E3435"/>
      <c r="F3435"/>
      <c r="G3435"/>
      <c r="H3435"/>
      <c r="J3435"/>
      <c r="M3435"/>
    </row>
    <row r="3436" spans="1:13" x14ac:dyDescent="0.15">
      <c r="A3436"/>
      <c r="B3436"/>
      <c r="C3436"/>
      <c r="D3436"/>
      <c r="E3436"/>
      <c r="F3436"/>
      <c r="G3436"/>
      <c r="H3436"/>
      <c r="J3436"/>
      <c r="M3436"/>
    </row>
    <row r="3437" spans="1:13" x14ac:dyDescent="0.15">
      <c r="A3437"/>
      <c r="B3437"/>
      <c r="C3437"/>
      <c r="D3437"/>
      <c r="E3437"/>
      <c r="F3437"/>
      <c r="G3437"/>
      <c r="H3437"/>
      <c r="J3437"/>
      <c r="M3437"/>
    </row>
    <row r="3438" spans="1:13" x14ac:dyDescent="0.15">
      <c r="A3438"/>
      <c r="B3438"/>
      <c r="C3438"/>
      <c r="D3438"/>
      <c r="E3438"/>
      <c r="F3438"/>
      <c r="G3438"/>
      <c r="H3438"/>
      <c r="J3438"/>
      <c r="M3438"/>
    </row>
    <row r="3439" spans="1:13" x14ac:dyDescent="0.15">
      <c r="A3439"/>
      <c r="B3439"/>
      <c r="C3439"/>
      <c r="D3439"/>
      <c r="E3439"/>
      <c r="F3439"/>
      <c r="G3439"/>
      <c r="H3439"/>
      <c r="J3439"/>
      <c r="M3439"/>
    </row>
    <row r="3440" spans="1:13" x14ac:dyDescent="0.15">
      <c r="A3440"/>
      <c r="B3440"/>
      <c r="C3440"/>
      <c r="D3440"/>
      <c r="E3440"/>
      <c r="F3440"/>
      <c r="G3440"/>
      <c r="H3440"/>
      <c r="J3440"/>
      <c r="M3440"/>
    </row>
    <row r="3441" spans="1:13" x14ac:dyDescent="0.15">
      <c r="A3441"/>
      <c r="B3441"/>
      <c r="C3441"/>
      <c r="D3441"/>
      <c r="E3441"/>
      <c r="F3441"/>
      <c r="G3441"/>
      <c r="H3441"/>
      <c r="J3441"/>
      <c r="M3441"/>
    </row>
    <row r="3442" spans="1:13" x14ac:dyDescent="0.15">
      <c r="A3442"/>
      <c r="B3442"/>
      <c r="C3442"/>
      <c r="D3442"/>
      <c r="E3442"/>
      <c r="F3442"/>
      <c r="G3442"/>
      <c r="H3442"/>
      <c r="J3442"/>
      <c r="M3442"/>
    </row>
    <row r="3443" spans="1:13" x14ac:dyDescent="0.15">
      <c r="A3443"/>
      <c r="B3443"/>
      <c r="C3443"/>
      <c r="D3443"/>
      <c r="E3443"/>
      <c r="F3443"/>
      <c r="G3443"/>
      <c r="H3443"/>
      <c r="J3443"/>
      <c r="M3443"/>
    </row>
    <row r="3444" spans="1:13" x14ac:dyDescent="0.15">
      <c r="A3444"/>
      <c r="B3444"/>
      <c r="C3444"/>
      <c r="D3444"/>
      <c r="E3444"/>
      <c r="F3444"/>
      <c r="G3444"/>
      <c r="H3444"/>
      <c r="J3444"/>
      <c r="M3444"/>
    </row>
    <row r="3445" spans="1:13" x14ac:dyDescent="0.15">
      <c r="A3445"/>
      <c r="B3445"/>
      <c r="C3445"/>
      <c r="D3445"/>
      <c r="E3445"/>
      <c r="F3445"/>
      <c r="G3445"/>
      <c r="H3445"/>
      <c r="J3445"/>
      <c r="M3445"/>
    </row>
    <row r="3446" spans="1:13" x14ac:dyDescent="0.15">
      <c r="A3446"/>
      <c r="B3446"/>
      <c r="C3446"/>
      <c r="D3446"/>
      <c r="E3446"/>
      <c r="F3446"/>
      <c r="G3446"/>
      <c r="H3446"/>
      <c r="J3446"/>
      <c r="M3446"/>
    </row>
    <row r="3447" spans="1:13" x14ac:dyDescent="0.15">
      <c r="A3447"/>
      <c r="B3447"/>
      <c r="C3447"/>
      <c r="D3447"/>
      <c r="E3447"/>
      <c r="F3447"/>
      <c r="G3447"/>
      <c r="H3447"/>
      <c r="J3447"/>
      <c r="M3447"/>
    </row>
    <row r="3448" spans="1:13" x14ac:dyDescent="0.15">
      <c r="A3448"/>
      <c r="B3448"/>
      <c r="C3448"/>
      <c r="D3448"/>
      <c r="E3448"/>
      <c r="F3448"/>
      <c r="G3448"/>
      <c r="H3448"/>
      <c r="J3448"/>
      <c r="M3448"/>
    </row>
    <row r="3449" spans="1:13" x14ac:dyDescent="0.15">
      <c r="A3449"/>
      <c r="B3449"/>
      <c r="C3449"/>
      <c r="D3449"/>
      <c r="E3449"/>
      <c r="F3449"/>
      <c r="G3449"/>
      <c r="H3449"/>
      <c r="J3449"/>
      <c r="M3449"/>
    </row>
    <row r="3450" spans="1:13" x14ac:dyDescent="0.15">
      <c r="A3450"/>
      <c r="B3450"/>
      <c r="C3450"/>
      <c r="D3450"/>
      <c r="E3450"/>
      <c r="F3450"/>
      <c r="G3450"/>
      <c r="H3450"/>
      <c r="J3450"/>
      <c r="M3450"/>
    </row>
    <row r="3451" spans="1:13" x14ac:dyDescent="0.15">
      <c r="A3451"/>
      <c r="B3451"/>
      <c r="C3451"/>
      <c r="D3451"/>
      <c r="E3451"/>
      <c r="F3451"/>
      <c r="G3451"/>
      <c r="H3451"/>
      <c r="J3451"/>
      <c r="M3451"/>
    </row>
    <row r="3452" spans="1:13" x14ac:dyDescent="0.15">
      <c r="A3452"/>
      <c r="B3452"/>
      <c r="C3452"/>
      <c r="D3452"/>
      <c r="E3452"/>
      <c r="F3452"/>
      <c r="G3452"/>
      <c r="H3452"/>
      <c r="J3452"/>
      <c r="M3452"/>
    </row>
    <row r="3453" spans="1:13" x14ac:dyDescent="0.15">
      <c r="A3453"/>
      <c r="B3453"/>
      <c r="C3453"/>
      <c r="D3453"/>
      <c r="E3453"/>
      <c r="F3453"/>
      <c r="G3453"/>
      <c r="H3453"/>
      <c r="J3453"/>
      <c r="M3453"/>
    </row>
    <row r="3454" spans="1:13" x14ac:dyDescent="0.15">
      <c r="A3454"/>
      <c r="B3454"/>
      <c r="C3454"/>
      <c r="D3454"/>
      <c r="E3454"/>
      <c r="F3454"/>
      <c r="G3454"/>
      <c r="H3454"/>
      <c r="J3454"/>
      <c r="M3454"/>
    </row>
    <row r="3455" spans="1:13" x14ac:dyDescent="0.15">
      <c r="A3455"/>
      <c r="B3455"/>
      <c r="C3455"/>
      <c r="D3455"/>
      <c r="E3455"/>
      <c r="F3455"/>
      <c r="G3455"/>
      <c r="H3455"/>
      <c r="J3455"/>
      <c r="M3455"/>
    </row>
    <row r="3456" spans="1:13" x14ac:dyDescent="0.15">
      <c r="A3456"/>
      <c r="B3456"/>
      <c r="C3456"/>
      <c r="D3456"/>
      <c r="E3456"/>
      <c r="F3456"/>
      <c r="G3456"/>
      <c r="H3456"/>
      <c r="J3456"/>
      <c r="M3456"/>
    </row>
    <row r="3457" spans="1:13" x14ac:dyDescent="0.15">
      <c r="A3457"/>
      <c r="B3457"/>
      <c r="C3457"/>
      <c r="D3457"/>
      <c r="E3457"/>
      <c r="F3457"/>
      <c r="G3457"/>
      <c r="H3457"/>
      <c r="J3457"/>
      <c r="M3457"/>
    </row>
    <row r="3458" spans="1:13" x14ac:dyDescent="0.15">
      <c r="A3458"/>
      <c r="B3458"/>
      <c r="C3458"/>
      <c r="D3458"/>
      <c r="E3458"/>
      <c r="F3458"/>
      <c r="G3458"/>
      <c r="H3458"/>
      <c r="J3458"/>
      <c r="M3458"/>
    </row>
    <row r="3459" spans="1:13" x14ac:dyDescent="0.15">
      <c r="A3459"/>
      <c r="B3459"/>
      <c r="C3459"/>
      <c r="D3459"/>
      <c r="E3459"/>
      <c r="F3459"/>
      <c r="G3459"/>
      <c r="H3459"/>
      <c r="J3459"/>
      <c r="M3459"/>
    </row>
    <row r="3460" spans="1:13" x14ac:dyDescent="0.15">
      <c r="A3460"/>
      <c r="B3460"/>
      <c r="C3460"/>
      <c r="D3460"/>
      <c r="E3460"/>
      <c r="F3460"/>
      <c r="G3460"/>
      <c r="H3460"/>
      <c r="J3460"/>
      <c r="M3460"/>
    </row>
    <row r="3461" spans="1:13" x14ac:dyDescent="0.15">
      <c r="A3461"/>
      <c r="B3461"/>
      <c r="C3461"/>
      <c r="D3461"/>
      <c r="E3461"/>
      <c r="F3461"/>
      <c r="G3461"/>
      <c r="H3461"/>
      <c r="J3461"/>
      <c r="M3461"/>
    </row>
    <row r="3462" spans="1:13" x14ac:dyDescent="0.15">
      <c r="A3462"/>
      <c r="B3462"/>
      <c r="C3462"/>
      <c r="D3462"/>
      <c r="E3462"/>
      <c r="F3462"/>
      <c r="G3462"/>
      <c r="H3462"/>
      <c r="J3462"/>
      <c r="M3462"/>
    </row>
    <row r="3463" spans="1:13" x14ac:dyDescent="0.15">
      <c r="A3463"/>
      <c r="B3463"/>
      <c r="C3463"/>
      <c r="D3463"/>
      <c r="E3463"/>
      <c r="F3463"/>
      <c r="G3463"/>
      <c r="H3463"/>
      <c r="J3463"/>
      <c r="M3463"/>
    </row>
    <row r="3464" spans="1:13" x14ac:dyDescent="0.15">
      <c r="A3464"/>
      <c r="B3464"/>
      <c r="C3464"/>
      <c r="D3464"/>
      <c r="E3464"/>
      <c r="F3464"/>
      <c r="G3464"/>
      <c r="H3464"/>
      <c r="J3464"/>
      <c r="M3464"/>
    </row>
    <row r="3465" spans="1:13" x14ac:dyDescent="0.15">
      <c r="A3465"/>
      <c r="B3465"/>
      <c r="C3465"/>
      <c r="D3465"/>
      <c r="E3465"/>
      <c r="F3465"/>
      <c r="G3465"/>
      <c r="H3465"/>
      <c r="J3465"/>
      <c r="M3465"/>
    </row>
    <row r="3466" spans="1:13" x14ac:dyDescent="0.15">
      <c r="A3466"/>
      <c r="B3466"/>
      <c r="C3466"/>
      <c r="D3466"/>
      <c r="E3466"/>
      <c r="F3466"/>
      <c r="G3466"/>
      <c r="H3466"/>
      <c r="J3466"/>
      <c r="M3466"/>
    </row>
    <row r="3467" spans="1:13" x14ac:dyDescent="0.15">
      <c r="A3467"/>
      <c r="B3467"/>
      <c r="C3467"/>
      <c r="D3467"/>
      <c r="E3467"/>
      <c r="F3467"/>
      <c r="G3467"/>
      <c r="H3467"/>
      <c r="J3467"/>
      <c r="M3467"/>
    </row>
    <row r="3468" spans="1:13" x14ac:dyDescent="0.15">
      <c r="A3468"/>
      <c r="B3468"/>
      <c r="C3468"/>
      <c r="D3468"/>
      <c r="E3468"/>
      <c r="F3468"/>
      <c r="G3468"/>
      <c r="H3468"/>
      <c r="J3468"/>
      <c r="M3468"/>
    </row>
    <row r="3469" spans="1:13" x14ac:dyDescent="0.15">
      <c r="A3469"/>
      <c r="B3469"/>
      <c r="C3469"/>
      <c r="D3469"/>
      <c r="E3469"/>
      <c r="F3469"/>
      <c r="G3469"/>
      <c r="H3469"/>
      <c r="J3469"/>
      <c r="M3469"/>
    </row>
    <row r="3470" spans="1:13" x14ac:dyDescent="0.15">
      <c r="A3470"/>
      <c r="B3470"/>
      <c r="C3470"/>
      <c r="D3470"/>
      <c r="E3470"/>
      <c r="F3470"/>
      <c r="G3470"/>
      <c r="H3470"/>
      <c r="J3470"/>
      <c r="M3470"/>
    </row>
    <row r="3471" spans="1:13" x14ac:dyDescent="0.15">
      <c r="A3471"/>
      <c r="B3471"/>
      <c r="C3471"/>
      <c r="D3471"/>
      <c r="E3471"/>
      <c r="F3471"/>
      <c r="G3471"/>
      <c r="H3471"/>
      <c r="J3471"/>
      <c r="M3471"/>
    </row>
    <row r="3472" spans="1:13" x14ac:dyDescent="0.15">
      <c r="A3472"/>
      <c r="B3472"/>
      <c r="C3472"/>
      <c r="D3472"/>
      <c r="E3472"/>
      <c r="F3472"/>
      <c r="G3472"/>
      <c r="H3472"/>
      <c r="J3472"/>
      <c r="M3472"/>
    </row>
    <row r="3473" spans="1:13" x14ac:dyDescent="0.15">
      <c r="A3473"/>
      <c r="B3473"/>
      <c r="C3473"/>
      <c r="D3473"/>
      <c r="E3473"/>
      <c r="F3473"/>
      <c r="G3473"/>
      <c r="H3473"/>
      <c r="J3473"/>
      <c r="M3473"/>
    </row>
    <row r="3474" spans="1:13" x14ac:dyDescent="0.15">
      <c r="A3474"/>
      <c r="B3474"/>
      <c r="C3474"/>
      <c r="D3474"/>
      <c r="E3474"/>
      <c r="F3474"/>
      <c r="G3474"/>
      <c r="H3474"/>
      <c r="J3474"/>
      <c r="M3474"/>
    </row>
    <row r="3475" spans="1:13" x14ac:dyDescent="0.15">
      <c r="A3475"/>
      <c r="B3475"/>
      <c r="C3475"/>
      <c r="D3475"/>
      <c r="E3475"/>
      <c r="F3475"/>
      <c r="G3475"/>
      <c r="H3475"/>
      <c r="J3475"/>
      <c r="M3475"/>
    </row>
    <row r="3476" spans="1:13" x14ac:dyDescent="0.15">
      <c r="A3476"/>
      <c r="B3476"/>
      <c r="C3476"/>
      <c r="D3476"/>
      <c r="E3476"/>
      <c r="F3476"/>
      <c r="G3476"/>
      <c r="H3476"/>
      <c r="J3476"/>
      <c r="M3476"/>
    </row>
    <row r="3477" spans="1:13" x14ac:dyDescent="0.15">
      <c r="A3477"/>
      <c r="B3477"/>
      <c r="C3477"/>
      <c r="D3477"/>
      <c r="E3477"/>
      <c r="F3477"/>
      <c r="G3477"/>
      <c r="H3477"/>
      <c r="J3477"/>
      <c r="M3477"/>
    </row>
    <row r="3478" spans="1:13" x14ac:dyDescent="0.15">
      <c r="A3478"/>
      <c r="B3478"/>
      <c r="C3478"/>
      <c r="D3478"/>
      <c r="E3478"/>
      <c r="F3478"/>
      <c r="G3478"/>
      <c r="H3478"/>
      <c r="J3478"/>
      <c r="M3478"/>
    </row>
    <row r="3479" spans="1:13" x14ac:dyDescent="0.15">
      <c r="A3479"/>
      <c r="B3479"/>
      <c r="C3479"/>
      <c r="D3479"/>
      <c r="E3479"/>
      <c r="F3479"/>
      <c r="G3479"/>
      <c r="H3479"/>
      <c r="J3479"/>
      <c r="M3479"/>
    </row>
    <row r="3480" spans="1:13" x14ac:dyDescent="0.15">
      <c r="A3480"/>
      <c r="B3480"/>
      <c r="C3480"/>
      <c r="D3480"/>
      <c r="E3480"/>
      <c r="F3480"/>
      <c r="G3480"/>
      <c r="H3480"/>
      <c r="J3480"/>
      <c r="M3480"/>
    </row>
    <row r="3481" spans="1:13" x14ac:dyDescent="0.15">
      <c r="A3481"/>
      <c r="B3481"/>
      <c r="C3481"/>
      <c r="D3481"/>
      <c r="E3481"/>
      <c r="F3481"/>
      <c r="G3481"/>
      <c r="H3481"/>
      <c r="J3481"/>
      <c r="M3481"/>
    </row>
    <row r="3482" spans="1:13" x14ac:dyDescent="0.15">
      <c r="A3482"/>
      <c r="B3482"/>
      <c r="C3482"/>
      <c r="D3482"/>
      <c r="E3482"/>
      <c r="F3482"/>
      <c r="G3482"/>
      <c r="H3482"/>
      <c r="J3482"/>
      <c r="M3482"/>
    </row>
    <row r="3483" spans="1:13" x14ac:dyDescent="0.15">
      <c r="A3483"/>
      <c r="B3483"/>
      <c r="C3483"/>
      <c r="D3483"/>
      <c r="E3483"/>
      <c r="F3483"/>
      <c r="G3483"/>
      <c r="H3483"/>
      <c r="J3483"/>
      <c r="M3483"/>
    </row>
    <row r="3484" spans="1:13" x14ac:dyDescent="0.15">
      <c r="A3484"/>
      <c r="B3484"/>
      <c r="C3484"/>
      <c r="D3484"/>
      <c r="E3484"/>
      <c r="F3484"/>
      <c r="G3484"/>
      <c r="H3484"/>
      <c r="J3484"/>
      <c r="M3484"/>
    </row>
    <row r="3485" spans="1:13" x14ac:dyDescent="0.15">
      <c r="A3485"/>
      <c r="B3485"/>
      <c r="C3485"/>
      <c r="D3485"/>
      <c r="E3485"/>
      <c r="F3485"/>
      <c r="G3485"/>
      <c r="H3485"/>
      <c r="J3485"/>
      <c r="M3485"/>
    </row>
    <row r="3486" spans="1:13" x14ac:dyDescent="0.15">
      <c r="A3486"/>
      <c r="B3486"/>
      <c r="C3486"/>
      <c r="D3486"/>
      <c r="E3486"/>
      <c r="F3486"/>
      <c r="G3486"/>
      <c r="H3486"/>
      <c r="J3486"/>
      <c r="M3486"/>
    </row>
    <row r="3487" spans="1:13" x14ac:dyDescent="0.15">
      <c r="A3487"/>
      <c r="B3487"/>
      <c r="C3487"/>
      <c r="D3487"/>
      <c r="E3487"/>
      <c r="F3487"/>
      <c r="G3487"/>
      <c r="H3487"/>
      <c r="J3487"/>
      <c r="M3487"/>
    </row>
    <row r="3488" spans="1:13" x14ac:dyDescent="0.15">
      <c r="A3488"/>
      <c r="B3488"/>
      <c r="C3488"/>
      <c r="D3488"/>
      <c r="E3488"/>
      <c r="F3488"/>
      <c r="G3488"/>
      <c r="H3488"/>
      <c r="J3488"/>
      <c r="M3488"/>
    </row>
    <row r="3489" spans="1:13" x14ac:dyDescent="0.15">
      <c r="A3489"/>
      <c r="B3489"/>
      <c r="C3489"/>
      <c r="D3489"/>
      <c r="E3489"/>
      <c r="F3489"/>
      <c r="G3489"/>
      <c r="H3489"/>
      <c r="J3489"/>
      <c r="M3489"/>
    </row>
    <row r="3490" spans="1:13" x14ac:dyDescent="0.15">
      <c r="A3490"/>
      <c r="B3490"/>
      <c r="C3490"/>
      <c r="D3490"/>
      <c r="E3490"/>
      <c r="F3490"/>
      <c r="G3490"/>
      <c r="H3490"/>
      <c r="J3490"/>
      <c r="M3490"/>
    </row>
    <row r="3491" spans="1:13" x14ac:dyDescent="0.15">
      <c r="A3491"/>
      <c r="B3491"/>
      <c r="C3491"/>
      <c r="D3491"/>
      <c r="E3491"/>
      <c r="F3491"/>
      <c r="G3491"/>
      <c r="H3491"/>
      <c r="J3491"/>
      <c r="M3491"/>
    </row>
    <row r="3492" spans="1:13" x14ac:dyDescent="0.15">
      <c r="A3492"/>
      <c r="B3492"/>
      <c r="C3492"/>
      <c r="D3492"/>
      <c r="E3492"/>
      <c r="F3492"/>
      <c r="G3492"/>
      <c r="H3492"/>
      <c r="J3492"/>
      <c r="M3492"/>
    </row>
    <row r="3493" spans="1:13" x14ac:dyDescent="0.15">
      <c r="A3493"/>
      <c r="B3493"/>
      <c r="C3493"/>
      <c r="D3493"/>
      <c r="E3493"/>
      <c r="F3493"/>
      <c r="G3493"/>
      <c r="H3493"/>
      <c r="J3493"/>
      <c r="M3493"/>
    </row>
    <row r="3494" spans="1:13" x14ac:dyDescent="0.15">
      <c r="A3494"/>
      <c r="B3494"/>
      <c r="C3494"/>
      <c r="D3494"/>
      <c r="E3494"/>
      <c r="F3494"/>
      <c r="G3494"/>
      <c r="H3494"/>
      <c r="J3494"/>
      <c r="M3494"/>
    </row>
    <row r="3495" spans="1:13" x14ac:dyDescent="0.15">
      <c r="A3495"/>
      <c r="B3495"/>
      <c r="C3495"/>
      <c r="D3495"/>
      <c r="E3495"/>
      <c r="F3495"/>
      <c r="G3495"/>
      <c r="H3495"/>
      <c r="J3495"/>
      <c r="M3495"/>
    </row>
    <row r="3496" spans="1:13" x14ac:dyDescent="0.15">
      <c r="A3496"/>
      <c r="B3496"/>
      <c r="C3496"/>
      <c r="D3496"/>
      <c r="E3496"/>
      <c r="F3496"/>
      <c r="G3496"/>
      <c r="H3496"/>
      <c r="J3496"/>
      <c r="M3496"/>
    </row>
    <row r="3497" spans="1:13" x14ac:dyDescent="0.15">
      <c r="A3497"/>
      <c r="B3497"/>
      <c r="C3497"/>
      <c r="D3497"/>
      <c r="E3497"/>
      <c r="F3497"/>
      <c r="G3497"/>
      <c r="H3497"/>
      <c r="J3497"/>
      <c r="M3497"/>
    </row>
    <row r="3498" spans="1:13" x14ac:dyDescent="0.15">
      <c r="A3498"/>
      <c r="B3498"/>
      <c r="C3498"/>
      <c r="D3498"/>
      <c r="E3498"/>
      <c r="F3498"/>
      <c r="G3498"/>
      <c r="H3498"/>
      <c r="J3498"/>
      <c r="M3498"/>
    </row>
    <row r="3499" spans="1:13" x14ac:dyDescent="0.15">
      <c r="A3499"/>
      <c r="B3499"/>
      <c r="C3499"/>
      <c r="D3499"/>
      <c r="E3499"/>
      <c r="F3499"/>
      <c r="G3499"/>
      <c r="H3499"/>
      <c r="J3499"/>
      <c r="M3499"/>
    </row>
    <row r="3500" spans="1:13" x14ac:dyDescent="0.15">
      <c r="A3500"/>
      <c r="B3500"/>
      <c r="C3500"/>
      <c r="D3500"/>
      <c r="E3500"/>
      <c r="F3500"/>
      <c r="G3500"/>
      <c r="H3500"/>
      <c r="J3500"/>
      <c r="M3500"/>
    </row>
    <row r="3501" spans="1:13" x14ac:dyDescent="0.15">
      <c r="A3501"/>
      <c r="B3501"/>
      <c r="C3501"/>
      <c r="D3501"/>
      <c r="E3501"/>
      <c r="F3501"/>
      <c r="G3501"/>
      <c r="H3501"/>
      <c r="J3501"/>
      <c r="M3501"/>
    </row>
    <row r="3502" spans="1:13" x14ac:dyDescent="0.15">
      <c r="A3502"/>
      <c r="B3502"/>
      <c r="C3502"/>
      <c r="D3502"/>
      <c r="E3502"/>
      <c r="F3502"/>
      <c r="G3502"/>
      <c r="H3502"/>
      <c r="J3502"/>
      <c r="M3502"/>
    </row>
    <row r="3503" spans="1:13" x14ac:dyDescent="0.15">
      <c r="A3503"/>
      <c r="B3503"/>
      <c r="C3503"/>
      <c r="D3503"/>
      <c r="E3503"/>
      <c r="F3503"/>
      <c r="G3503"/>
      <c r="H3503"/>
      <c r="J3503"/>
      <c r="M3503"/>
    </row>
    <row r="3504" spans="1:13" x14ac:dyDescent="0.15">
      <c r="A3504"/>
      <c r="B3504"/>
      <c r="C3504"/>
      <c r="D3504"/>
      <c r="E3504"/>
      <c r="F3504"/>
      <c r="G3504"/>
      <c r="H3504"/>
      <c r="J3504"/>
      <c r="M3504"/>
    </row>
    <row r="3505" spans="1:13" x14ac:dyDescent="0.15">
      <c r="A3505"/>
      <c r="B3505"/>
      <c r="C3505"/>
      <c r="D3505"/>
      <c r="E3505"/>
      <c r="F3505"/>
      <c r="G3505"/>
      <c r="H3505"/>
      <c r="J3505"/>
      <c r="M3505"/>
    </row>
    <row r="3506" spans="1:13" x14ac:dyDescent="0.15">
      <c r="A3506"/>
      <c r="B3506"/>
      <c r="C3506"/>
      <c r="D3506"/>
      <c r="E3506"/>
      <c r="F3506"/>
      <c r="G3506"/>
      <c r="H3506"/>
      <c r="J3506"/>
      <c r="M3506"/>
    </row>
    <row r="3507" spans="1:13" x14ac:dyDescent="0.15">
      <c r="A3507"/>
      <c r="B3507"/>
      <c r="C3507"/>
      <c r="D3507"/>
      <c r="E3507"/>
      <c r="F3507"/>
      <c r="G3507"/>
      <c r="H3507"/>
      <c r="J3507"/>
      <c r="M3507"/>
    </row>
    <row r="3508" spans="1:13" x14ac:dyDescent="0.15">
      <c r="A3508"/>
      <c r="B3508"/>
      <c r="C3508"/>
      <c r="D3508"/>
      <c r="E3508"/>
      <c r="F3508"/>
      <c r="G3508"/>
      <c r="H3508"/>
      <c r="J3508"/>
      <c r="M3508"/>
    </row>
    <row r="3509" spans="1:13" x14ac:dyDescent="0.15">
      <c r="A3509"/>
      <c r="B3509"/>
      <c r="C3509"/>
      <c r="D3509"/>
      <c r="E3509"/>
      <c r="F3509"/>
      <c r="G3509"/>
      <c r="H3509"/>
      <c r="J3509"/>
      <c r="M3509"/>
    </row>
    <row r="3510" spans="1:13" x14ac:dyDescent="0.15">
      <c r="A3510"/>
      <c r="B3510"/>
      <c r="C3510"/>
      <c r="D3510"/>
      <c r="E3510"/>
      <c r="F3510"/>
      <c r="G3510"/>
      <c r="H3510"/>
      <c r="J3510"/>
      <c r="M3510"/>
    </row>
    <row r="3511" spans="1:13" x14ac:dyDescent="0.15">
      <c r="A3511"/>
      <c r="B3511"/>
      <c r="C3511"/>
      <c r="D3511"/>
      <c r="E3511"/>
      <c r="F3511"/>
      <c r="G3511"/>
      <c r="H3511"/>
      <c r="J3511"/>
      <c r="M3511"/>
    </row>
    <row r="3512" spans="1:13" x14ac:dyDescent="0.15">
      <c r="A3512"/>
      <c r="B3512"/>
      <c r="C3512"/>
      <c r="D3512"/>
      <c r="E3512"/>
      <c r="F3512"/>
      <c r="G3512"/>
      <c r="H3512"/>
      <c r="J3512"/>
      <c r="M3512"/>
    </row>
    <row r="3513" spans="1:13" x14ac:dyDescent="0.15">
      <c r="A3513"/>
      <c r="B3513"/>
      <c r="C3513"/>
      <c r="D3513"/>
      <c r="E3513"/>
      <c r="F3513"/>
      <c r="G3513"/>
      <c r="H3513"/>
      <c r="J3513"/>
      <c r="M3513"/>
    </row>
    <row r="3514" spans="1:13" x14ac:dyDescent="0.15">
      <c r="A3514"/>
      <c r="B3514"/>
      <c r="C3514"/>
      <c r="D3514"/>
      <c r="E3514"/>
      <c r="F3514"/>
      <c r="G3514"/>
      <c r="H3514"/>
      <c r="J3514"/>
      <c r="M3514"/>
    </row>
    <row r="3515" spans="1:13" x14ac:dyDescent="0.15">
      <c r="A3515"/>
      <c r="B3515"/>
      <c r="C3515"/>
      <c r="D3515"/>
      <c r="E3515"/>
      <c r="F3515"/>
      <c r="G3515"/>
      <c r="H3515"/>
      <c r="J3515"/>
      <c r="M3515"/>
    </row>
    <row r="3516" spans="1:13" x14ac:dyDescent="0.15">
      <c r="A3516"/>
      <c r="B3516"/>
      <c r="C3516"/>
      <c r="D3516"/>
      <c r="E3516"/>
      <c r="F3516"/>
      <c r="G3516"/>
      <c r="H3516"/>
      <c r="J3516"/>
      <c r="M3516"/>
    </row>
    <row r="3517" spans="1:13" x14ac:dyDescent="0.15">
      <c r="A3517"/>
      <c r="B3517"/>
      <c r="C3517"/>
      <c r="D3517"/>
      <c r="E3517"/>
      <c r="F3517"/>
      <c r="G3517"/>
      <c r="H3517"/>
      <c r="J3517"/>
      <c r="M3517"/>
    </row>
    <row r="3518" spans="1:13" x14ac:dyDescent="0.15">
      <c r="A3518"/>
      <c r="B3518"/>
      <c r="C3518"/>
      <c r="D3518"/>
      <c r="E3518"/>
      <c r="F3518"/>
      <c r="G3518"/>
      <c r="H3518"/>
      <c r="J3518"/>
      <c r="M3518"/>
    </row>
    <row r="3519" spans="1:13" x14ac:dyDescent="0.15">
      <c r="A3519"/>
      <c r="B3519"/>
      <c r="C3519"/>
      <c r="D3519"/>
      <c r="E3519"/>
      <c r="F3519"/>
      <c r="G3519"/>
      <c r="H3519"/>
      <c r="J3519"/>
      <c r="M3519"/>
    </row>
    <row r="3520" spans="1:13" x14ac:dyDescent="0.15">
      <c r="A3520"/>
      <c r="B3520"/>
      <c r="C3520"/>
      <c r="D3520"/>
      <c r="E3520"/>
      <c r="F3520"/>
      <c r="G3520"/>
      <c r="H3520"/>
      <c r="J3520"/>
      <c r="M3520"/>
    </row>
    <row r="3521" spans="1:13" x14ac:dyDescent="0.15">
      <c r="A3521"/>
      <c r="B3521"/>
      <c r="C3521"/>
      <c r="D3521"/>
      <c r="E3521"/>
      <c r="F3521"/>
      <c r="G3521"/>
      <c r="H3521"/>
      <c r="J3521"/>
      <c r="M3521"/>
    </row>
    <row r="3522" spans="1:13" x14ac:dyDescent="0.15">
      <c r="A3522"/>
      <c r="B3522"/>
      <c r="C3522"/>
      <c r="D3522"/>
      <c r="E3522"/>
      <c r="F3522"/>
      <c r="G3522"/>
      <c r="H3522"/>
      <c r="J3522"/>
      <c r="M3522"/>
    </row>
    <row r="3523" spans="1:13" x14ac:dyDescent="0.15">
      <c r="A3523"/>
      <c r="B3523"/>
      <c r="C3523"/>
      <c r="D3523"/>
      <c r="E3523"/>
      <c r="F3523"/>
      <c r="G3523"/>
      <c r="H3523"/>
      <c r="J3523"/>
      <c r="M3523"/>
    </row>
    <row r="3524" spans="1:13" x14ac:dyDescent="0.15">
      <c r="A3524"/>
      <c r="B3524"/>
      <c r="C3524"/>
      <c r="D3524"/>
      <c r="E3524"/>
      <c r="F3524"/>
      <c r="G3524"/>
      <c r="H3524"/>
      <c r="J3524"/>
      <c r="M3524"/>
    </row>
    <row r="3525" spans="1:13" x14ac:dyDescent="0.15">
      <c r="A3525"/>
      <c r="B3525"/>
      <c r="C3525"/>
      <c r="D3525"/>
      <c r="E3525"/>
      <c r="F3525"/>
      <c r="G3525"/>
      <c r="H3525"/>
      <c r="J3525"/>
      <c r="M3525"/>
    </row>
    <row r="3526" spans="1:13" x14ac:dyDescent="0.15">
      <c r="A3526"/>
      <c r="B3526"/>
      <c r="C3526"/>
      <c r="D3526"/>
      <c r="E3526"/>
      <c r="F3526"/>
      <c r="G3526"/>
      <c r="H3526"/>
      <c r="J3526"/>
      <c r="M3526"/>
    </row>
    <row r="3527" spans="1:13" x14ac:dyDescent="0.15">
      <c r="A3527"/>
      <c r="B3527"/>
      <c r="C3527"/>
      <c r="D3527"/>
      <c r="E3527"/>
      <c r="F3527"/>
      <c r="G3527"/>
      <c r="H3527"/>
      <c r="J3527"/>
      <c r="M3527"/>
    </row>
    <row r="3528" spans="1:13" x14ac:dyDescent="0.15">
      <c r="A3528"/>
      <c r="B3528"/>
      <c r="C3528"/>
      <c r="D3528"/>
      <c r="E3528"/>
      <c r="F3528"/>
      <c r="G3528"/>
      <c r="H3528"/>
      <c r="J3528"/>
      <c r="M3528"/>
    </row>
    <row r="3529" spans="1:13" x14ac:dyDescent="0.15">
      <c r="A3529"/>
      <c r="B3529"/>
      <c r="C3529"/>
      <c r="D3529"/>
      <c r="E3529"/>
      <c r="F3529"/>
      <c r="G3529"/>
      <c r="H3529"/>
      <c r="J3529"/>
      <c r="M3529"/>
    </row>
    <row r="3530" spans="1:13" x14ac:dyDescent="0.15">
      <c r="A3530"/>
      <c r="B3530"/>
      <c r="C3530"/>
      <c r="D3530"/>
      <c r="E3530"/>
      <c r="F3530"/>
      <c r="G3530"/>
      <c r="H3530"/>
      <c r="J3530"/>
      <c r="M3530"/>
    </row>
    <row r="3531" spans="1:13" x14ac:dyDescent="0.15">
      <c r="A3531"/>
      <c r="B3531"/>
      <c r="C3531"/>
      <c r="D3531"/>
      <c r="E3531"/>
      <c r="F3531"/>
      <c r="G3531"/>
      <c r="H3531"/>
      <c r="J3531"/>
      <c r="M3531"/>
    </row>
    <row r="3532" spans="1:13" x14ac:dyDescent="0.15">
      <c r="A3532"/>
      <c r="B3532"/>
      <c r="C3532"/>
      <c r="D3532"/>
      <c r="E3532"/>
      <c r="F3532"/>
      <c r="G3532"/>
      <c r="H3532"/>
      <c r="J3532"/>
      <c r="M3532"/>
    </row>
    <row r="3533" spans="1:13" x14ac:dyDescent="0.15">
      <c r="A3533"/>
      <c r="B3533"/>
      <c r="C3533"/>
      <c r="D3533"/>
      <c r="E3533"/>
      <c r="F3533"/>
      <c r="G3533"/>
      <c r="H3533"/>
      <c r="J3533"/>
      <c r="M3533"/>
    </row>
    <row r="3534" spans="1:13" x14ac:dyDescent="0.15">
      <c r="A3534"/>
      <c r="B3534"/>
      <c r="C3534"/>
      <c r="D3534"/>
      <c r="E3534"/>
      <c r="F3534"/>
      <c r="G3534"/>
      <c r="H3534"/>
      <c r="J3534"/>
      <c r="M3534"/>
    </row>
    <row r="3535" spans="1:13" x14ac:dyDescent="0.15">
      <c r="A3535"/>
      <c r="B3535"/>
      <c r="C3535"/>
      <c r="D3535"/>
      <c r="E3535"/>
      <c r="F3535"/>
      <c r="G3535"/>
      <c r="H3535"/>
      <c r="J3535"/>
      <c r="M3535"/>
    </row>
    <row r="3536" spans="1:13" x14ac:dyDescent="0.15">
      <c r="A3536"/>
      <c r="B3536"/>
      <c r="C3536"/>
      <c r="D3536"/>
      <c r="E3536"/>
      <c r="F3536"/>
      <c r="G3536"/>
      <c r="H3536"/>
      <c r="J3536"/>
      <c r="M3536"/>
    </row>
    <row r="3537" spans="1:13" x14ac:dyDescent="0.15">
      <c r="A3537"/>
      <c r="B3537"/>
      <c r="C3537"/>
      <c r="D3537"/>
      <c r="E3537"/>
      <c r="F3537"/>
      <c r="G3537"/>
      <c r="H3537"/>
      <c r="J3537"/>
      <c r="M3537"/>
    </row>
    <row r="3538" spans="1:13" x14ac:dyDescent="0.15">
      <c r="A3538"/>
      <c r="B3538"/>
      <c r="C3538"/>
      <c r="D3538"/>
      <c r="E3538"/>
      <c r="F3538"/>
      <c r="G3538"/>
      <c r="H3538"/>
      <c r="J3538"/>
      <c r="M3538"/>
    </row>
    <row r="3539" spans="1:13" x14ac:dyDescent="0.15">
      <c r="A3539"/>
      <c r="B3539"/>
      <c r="C3539"/>
      <c r="D3539"/>
      <c r="E3539"/>
      <c r="F3539"/>
      <c r="G3539"/>
      <c r="H3539"/>
      <c r="J3539"/>
      <c r="M3539"/>
    </row>
    <row r="3540" spans="1:13" x14ac:dyDescent="0.15">
      <c r="A3540"/>
      <c r="B3540"/>
      <c r="C3540"/>
      <c r="D3540"/>
      <c r="E3540"/>
      <c r="F3540"/>
      <c r="G3540"/>
      <c r="H3540"/>
      <c r="J3540"/>
      <c r="M3540"/>
    </row>
    <row r="3541" spans="1:13" x14ac:dyDescent="0.15">
      <c r="A3541"/>
      <c r="B3541"/>
      <c r="C3541"/>
      <c r="D3541"/>
      <c r="E3541"/>
      <c r="F3541"/>
      <c r="G3541"/>
      <c r="H3541"/>
      <c r="J3541"/>
      <c r="M3541"/>
    </row>
    <row r="3542" spans="1:13" x14ac:dyDescent="0.15">
      <c r="A3542"/>
      <c r="B3542"/>
      <c r="C3542"/>
      <c r="D3542"/>
      <c r="E3542"/>
      <c r="F3542"/>
      <c r="G3542"/>
      <c r="H3542"/>
      <c r="J3542"/>
      <c r="M3542"/>
    </row>
    <row r="3543" spans="1:13" x14ac:dyDescent="0.15">
      <c r="A3543"/>
      <c r="B3543"/>
      <c r="C3543"/>
      <c r="D3543"/>
      <c r="E3543"/>
      <c r="F3543"/>
      <c r="G3543"/>
      <c r="H3543"/>
      <c r="J3543"/>
      <c r="M3543"/>
    </row>
    <row r="3544" spans="1:13" x14ac:dyDescent="0.15">
      <c r="A3544"/>
      <c r="B3544"/>
      <c r="C3544"/>
      <c r="D3544"/>
      <c r="E3544"/>
      <c r="F3544"/>
      <c r="G3544"/>
      <c r="H3544"/>
      <c r="J3544"/>
      <c r="M3544"/>
    </row>
    <row r="3545" spans="1:13" x14ac:dyDescent="0.15">
      <c r="A3545"/>
      <c r="B3545"/>
      <c r="C3545"/>
      <c r="D3545"/>
      <c r="E3545"/>
      <c r="F3545"/>
      <c r="G3545"/>
      <c r="H3545"/>
      <c r="J3545"/>
      <c r="M3545"/>
    </row>
    <row r="3546" spans="1:13" x14ac:dyDescent="0.15">
      <c r="A3546"/>
      <c r="B3546"/>
      <c r="C3546"/>
      <c r="D3546"/>
      <c r="E3546"/>
      <c r="F3546"/>
      <c r="G3546"/>
      <c r="H3546"/>
      <c r="J3546"/>
      <c r="M3546"/>
    </row>
    <row r="3547" spans="1:13" x14ac:dyDescent="0.15">
      <c r="A3547"/>
      <c r="B3547"/>
      <c r="C3547"/>
      <c r="D3547"/>
      <c r="E3547"/>
      <c r="F3547"/>
      <c r="G3547"/>
      <c r="H3547"/>
      <c r="J3547"/>
      <c r="M3547"/>
    </row>
    <row r="3548" spans="1:13" x14ac:dyDescent="0.15">
      <c r="A3548"/>
      <c r="B3548"/>
      <c r="C3548"/>
      <c r="D3548"/>
      <c r="E3548"/>
      <c r="F3548"/>
      <c r="G3548"/>
      <c r="H3548"/>
      <c r="J3548"/>
      <c r="M3548"/>
    </row>
    <row r="3549" spans="1:13" x14ac:dyDescent="0.15">
      <c r="A3549"/>
      <c r="B3549"/>
      <c r="C3549"/>
      <c r="D3549"/>
      <c r="E3549"/>
      <c r="F3549"/>
      <c r="G3549"/>
      <c r="H3549"/>
      <c r="J3549"/>
      <c r="M3549"/>
    </row>
    <row r="3550" spans="1:13" x14ac:dyDescent="0.15">
      <c r="A3550"/>
      <c r="B3550"/>
      <c r="C3550"/>
      <c r="D3550"/>
      <c r="E3550"/>
      <c r="F3550"/>
      <c r="G3550"/>
      <c r="H3550"/>
      <c r="J3550"/>
      <c r="M3550"/>
    </row>
    <row r="3551" spans="1:13" x14ac:dyDescent="0.15">
      <c r="A3551"/>
      <c r="B3551"/>
      <c r="C3551"/>
      <c r="D3551"/>
      <c r="E3551"/>
      <c r="F3551"/>
      <c r="G3551"/>
      <c r="H3551"/>
      <c r="J3551"/>
      <c r="M3551"/>
    </row>
    <row r="3552" spans="1:13" x14ac:dyDescent="0.15">
      <c r="A3552"/>
      <c r="B3552"/>
      <c r="C3552"/>
      <c r="D3552"/>
      <c r="E3552"/>
      <c r="F3552"/>
      <c r="G3552"/>
      <c r="H3552"/>
      <c r="J3552"/>
      <c r="M3552"/>
    </row>
    <row r="3553" spans="1:13" x14ac:dyDescent="0.15">
      <c r="A3553"/>
      <c r="B3553"/>
      <c r="C3553"/>
      <c r="D3553"/>
      <c r="E3553"/>
      <c r="F3553"/>
      <c r="G3553"/>
      <c r="H3553"/>
      <c r="J3553"/>
      <c r="M3553"/>
    </row>
    <row r="3554" spans="1:13" x14ac:dyDescent="0.15">
      <c r="A3554"/>
      <c r="B3554"/>
      <c r="C3554"/>
      <c r="D3554"/>
      <c r="E3554"/>
      <c r="F3554"/>
      <c r="G3554"/>
      <c r="H3554"/>
      <c r="J3554"/>
      <c r="M3554"/>
    </row>
    <row r="3555" spans="1:13" x14ac:dyDescent="0.15">
      <c r="A3555"/>
      <c r="B3555"/>
      <c r="C3555"/>
      <c r="D3555"/>
      <c r="E3555"/>
      <c r="F3555"/>
      <c r="G3555"/>
      <c r="H3555"/>
      <c r="J3555"/>
      <c r="M3555"/>
    </row>
    <row r="3556" spans="1:13" x14ac:dyDescent="0.15">
      <c r="A3556"/>
      <c r="B3556"/>
      <c r="C3556"/>
      <c r="D3556"/>
      <c r="E3556"/>
      <c r="F3556"/>
      <c r="G3556"/>
      <c r="H3556"/>
      <c r="J3556"/>
      <c r="M3556"/>
    </row>
    <row r="3557" spans="1:13" x14ac:dyDescent="0.15">
      <c r="A3557"/>
      <c r="B3557"/>
      <c r="C3557"/>
      <c r="D3557"/>
      <c r="E3557"/>
      <c r="F3557"/>
      <c r="G3557"/>
      <c r="H3557"/>
      <c r="J3557"/>
      <c r="M3557"/>
    </row>
    <row r="3558" spans="1:13" x14ac:dyDescent="0.15">
      <c r="A3558"/>
      <c r="B3558"/>
      <c r="C3558"/>
      <c r="D3558"/>
      <c r="E3558"/>
      <c r="F3558"/>
      <c r="G3558"/>
      <c r="H3558"/>
      <c r="J3558"/>
      <c r="M3558"/>
    </row>
    <row r="3559" spans="1:13" x14ac:dyDescent="0.15">
      <c r="A3559"/>
      <c r="B3559"/>
      <c r="C3559"/>
      <c r="D3559"/>
      <c r="E3559"/>
      <c r="F3559"/>
      <c r="G3559"/>
      <c r="H3559"/>
      <c r="J3559"/>
      <c r="M3559"/>
    </row>
    <row r="3560" spans="1:13" x14ac:dyDescent="0.15">
      <c r="A3560"/>
      <c r="B3560"/>
      <c r="C3560"/>
      <c r="D3560"/>
      <c r="E3560"/>
      <c r="F3560"/>
      <c r="G3560"/>
      <c r="H3560"/>
      <c r="J3560"/>
      <c r="M3560"/>
    </row>
    <row r="3561" spans="1:13" x14ac:dyDescent="0.15">
      <c r="A3561"/>
      <c r="B3561"/>
      <c r="C3561"/>
      <c r="D3561"/>
      <c r="E3561"/>
      <c r="F3561"/>
      <c r="G3561"/>
      <c r="H3561"/>
      <c r="J3561"/>
      <c r="M3561"/>
    </row>
    <row r="3562" spans="1:13" x14ac:dyDescent="0.15">
      <c r="A3562"/>
      <c r="B3562"/>
      <c r="C3562"/>
      <c r="D3562"/>
      <c r="E3562"/>
      <c r="F3562"/>
      <c r="G3562"/>
      <c r="H3562"/>
      <c r="J3562"/>
      <c r="M3562"/>
    </row>
    <row r="3563" spans="1:13" x14ac:dyDescent="0.15">
      <c r="A3563"/>
      <c r="B3563"/>
      <c r="C3563"/>
      <c r="D3563"/>
      <c r="E3563"/>
      <c r="F3563"/>
      <c r="G3563"/>
      <c r="H3563"/>
      <c r="J3563"/>
      <c r="M3563"/>
    </row>
    <row r="3564" spans="1:13" x14ac:dyDescent="0.15">
      <c r="A3564"/>
      <c r="B3564"/>
      <c r="C3564"/>
      <c r="D3564"/>
      <c r="E3564"/>
      <c r="F3564"/>
      <c r="G3564"/>
      <c r="H3564"/>
      <c r="J3564"/>
      <c r="M3564"/>
    </row>
    <row r="3565" spans="1:13" x14ac:dyDescent="0.15">
      <c r="A3565"/>
      <c r="B3565"/>
      <c r="C3565"/>
      <c r="D3565"/>
      <c r="E3565"/>
      <c r="F3565"/>
      <c r="G3565"/>
      <c r="H3565"/>
      <c r="J3565"/>
      <c r="M3565"/>
    </row>
    <row r="3566" spans="1:13" x14ac:dyDescent="0.15">
      <c r="A3566"/>
      <c r="B3566"/>
      <c r="C3566"/>
      <c r="D3566"/>
      <c r="E3566"/>
      <c r="F3566"/>
      <c r="G3566"/>
      <c r="H3566"/>
      <c r="J3566"/>
      <c r="M3566"/>
    </row>
    <row r="3567" spans="1:13" x14ac:dyDescent="0.15">
      <c r="A3567"/>
      <c r="B3567"/>
      <c r="C3567"/>
      <c r="D3567"/>
      <c r="E3567"/>
      <c r="F3567"/>
      <c r="G3567"/>
      <c r="H3567"/>
      <c r="J3567"/>
      <c r="M3567"/>
    </row>
    <row r="3568" spans="1:13" x14ac:dyDescent="0.15">
      <c r="A3568"/>
      <c r="B3568"/>
      <c r="C3568"/>
      <c r="D3568"/>
      <c r="E3568"/>
      <c r="F3568"/>
      <c r="G3568"/>
      <c r="H3568"/>
      <c r="J3568"/>
      <c r="M3568"/>
    </row>
    <row r="3569" spans="1:13" x14ac:dyDescent="0.15">
      <c r="A3569"/>
      <c r="B3569"/>
      <c r="C3569"/>
      <c r="D3569"/>
      <c r="E3569"/>
      <c r="F3569"/>
      <c r="G3569"/>
      <c r="H3569"/>
      <c r="J3569"/>
      <c r="M3569"/>
    </row>
    <row r="3570" spans="1:13" x14ac:dyDescent="0.15">
      <c r="A3570"/>
      <c r="B3570"/>
      <c r="C3570"/>
      <c r="D3570"/>
      <c r="E3570"/>
      <c r="F3570"/>
      <c r="G3570"/>
      <c r="H3570"/>
      <c r="J3570"/>
      <c r="M3570"/>
    </row>
    <row r="3571" spans="1:13" x14ac:dyDescent="0.15">
      <c r="A3571"/>
      <c r="B3571"/>
      <c r="C3571"/>
      <c r="D3571"/>
      <c r="E3571"/>
      <c r="F3571"/>
      <c r="G3571"/>
      <c r="H3571"/>
      <c r="J3571"/>
      <c r="M3571"/>
    </row>
    <row r="3572" spans="1:13" x14ac:dyDescent="0.15">
      <c r="A3572"/>
      <c r="B3572"/>
      <c r="C3572"/>
      <c r="D3572"/>
      <c r="E3572"/>
      <c r="F3572"/>
      <c r="G3572"/>
      <c r="H3572"/>
      <c r="J3572"/>
      <c r="M3572"/>
    </row>
    <row r="3573" spans="1:13" x14ac:dyDescent="0.15">
      <c r="A3573"/>
      <c r="B3573"/>
      <c r="C3573"/>
      <c r="D3573"/>
      <c r="E3573"/>
      <c r="F3573"/>
      <c r="G3573"/>
      <c r="H3573"/>
      <c r="J3573"/>
      <c r="M3573"/>
    </row>
    <row r="3574" spans="1:13" x14ac:dyDescent="0.15">
      <c r="A3574"/>
      <c r="B3574"/>
      <c r="C3574"/>
      <c r="D3574"/>
      <c r="E3574"/>
      <c r="F3574"/>
      <c r="G3574"/>
      <c r="H3574"/>
      <c r="J3574"/>
      <c r="M3574"/>
    </row>
    <row r="3575" spans="1:13" x14ac:dyDescent="0.15">
      <c r="A3575"/>
      <c r="B3575"/>
      <c r="C3575"/>
      <c r="D3575"/>
      <c r="E3575"/>
      <c r="F3575"/>
      <c r="G3575"/>
      <c r="H3575"/>
      <c r="J3575"/>
      <c r="M3575"/>
    </row>
    <row r="3576" spans="1:13" x14ac:dyDescent="0.15">
      <c r="A3576"/>
      <c r="B3576"/>
      <c r="C3576"/>
      <c r="D3576"/>
      <c r="E3576"/>
      <c r="F3576"/>
      <c r="G3576"/>
      <c r="H3576"/>
      <c r="J3576"/>
      <c r="M3576"/>
    </row>
    <row r="3577" spans="1:13" x14ac:dyDescent="0.15">
      <c r="A3577"/>
      <c r="B3577"/>
      <c r="C3577"/>
      <c r="D3577"/>
      <c r="E3577"/>
      <c r="F3577"/>
      <c r="G3577"/>
      <c r="H3577"/>
      <c r="J3577"/>
      <c r="M3577"/>
    </row>
    <row r="3578" spans="1:13" x14ac:dyDescent="0.15">
      <c r="A3578"/>
      <c r="B3578"/>
      <c r="C3578"/>
      <c r="D3578"/>
      <c r="E3578"/>
      <c r="F3578"/>
      <c r="G3578"/>
      <c r="H3578"/>
      <c r="J3578"/>
      <c r="M3578"/>
    </row>
    <row r="3579" spans="1:13" x14ac:dyDescent="0.15">
      <c r="A3579"/>
      <c r="B3579"/>
      <c r="C3579"/>
      <c r="D3579"/>
      <c r="E3579"/>
      <c r="F3579"/>
      <c r="G3579"/>
      <c r="H3579"/>
      <c r="J3579"/>
      <c r="M3579"/>
    </row>
    <row r="3580" spans="1:13" x14ac:dyDescent="0.15">
      <c r="A3580"/>
      <c r="B3580"/>
      <c r="C3580"/>
      <c r="D3580"/>
      <c r="E3580"/>
      <c r="F3580"/>
      <c r="G3580"/>
      <c r="H3580"/>
      <c r="J3580"/>
      <c r="M3580"/>
    </row>
    <row r="3581" spans="1:13" x14ac:dyDescent="0.15">
      <c r="A3581"/>
      <c r="B3581"/>
      <c r="C3581"/>
      <c r="D3581"/>
      <c r="E3581"/>
      <c r="F3581"/>
      <c r="G3581"/>
      <c r="H3581"/>
      <c r="J3581"/>
      <c r="M3581"/>
    </row>
    <row r="3582" spans="1:13" x14ac:dyDescent="0.15">
      <c r="A3582"/>
      <c r="B3582"/>
      <c r="C3582"/>
      <c r="D3582"/>
      <c r="E3582"/>
      <c r="F3582"/>
      <c r="G3582"/>
      <c r="H3582"/>
      <c r="J3582"/>
      <c r="M3582"/>
    </row>
    <row r="3583" spans="1:13" x14ac:dyDescent="0.15">
      <c r="A3583"/>
      <c r="B3583"/>
      <c r="C3583"/>
      <c r="D3583"/>
      <c r="E3583"/>
      <c r="F3583"/>
      <c r="G3583"/>
      <c r="H3583"/>
      <c r="J3583"/>
      <c r="M3583"/>
    </row>
    <row r="3584" spans="1:13" x14ac:dyDescent="0.15">
      <c r="A3584"/>
      <c r="B3584"/>
      <c r="C3584"/>
      <c r="D3584"/>
      <c r="E3584"/>
      <c r="F3584"/>
      <c r="G3584"/>
      <c r="H3584"/>
      <c r="J3584"/>
      <c r="M3584"/>
    </row>
    <row r="3585" spans="1:13" x14ac:dyDescent="0.15">
      <c r="A3585"/>
      <c r="B3585"/>
      <c r="C3585"/>
      <c r="D3585"/>
      <c r="E3585"/>
      <c r="F3585"/>
      <c r="G3585"/>
      <c r="H3585"/>
      <c r="J3585"/>
      <c r="M3585"/>
    </row>
    <row r="3586" spans="1:13" x14ac:dyDescent="0.15">
      <c r="A3586"/>
      <c r="B3586"/>
      <c r="C3586"/>
      <c r="D3586"/>
      <c r="E3586"/>
      <c r="F3586"/>
      <c r="G3586"/>
      <c r="H3586"/>
      <c r="J3586"/>
      <c r="M3586"/>
    </row>
    <row r="3587" spans="1:13" x14ac:dyDescent="0.15">
      <c r="A3587"/>
      <c r="B3587"/>
      <c r="C3587"/>
      <c r="D3587"/>
      <c r="E3587"/>
      <c r="F3587"/>
      <c r="G3587"/>
      <c r="H3587"/>
      <c r="J3587"/>
      <c r="M3587"/>
    </row>
    <row r="3588" spans="1:13" x14ac:dyDescent="0.15">
      <c r="A3588"/>
      <c r="B3588"/>
      <c r="C3588"/>
      <c r="D3588"/>
      <c r="E3588"/>
      <c r="F3588"/>
      <c r="G3588"/>
      <c r="H3588"/>
      <c r="J3588"/>
      <c r="M3588"/>
    </row>
    <row r="3589" spans="1:13" x14ac:dyDescent="0.15">
      <c r="A3589"/>
      <c r="B3589"/>
      <c r="C3589"/>
      <c r="D3589"/>
      <c r="E3589"/>
      <c r="F3589"/>
      <c r="G3589"/>
      <c r="H3589"/>
      <c r="J3589"/>
      <c r="M3589"/>
    </row>
    <row r="3590" spans="1:13" x14ac:dyDescent="0.15">
      <c r="A3590"/>
      <c r="B3590"/>
      <c r="C3590"/>
      <c r="D3590"/>
      <c r="E3590"/>
      <c r="F3590"/>
      <c r="G3590"/>
      <c r="H3590"/>
      <c r="J3590"/>
      <c r="M3590"/>
    </row>
    <row r="3591" spans="1:13" x14ac:dyDescent="0.15">
      <c r="A3591"/>
      <c r="B3591"/>
      <c r="C3591"/>
      <c r="D3591"/>
      <c r="E3591"/>
      <c r="F3591"/>
      <c r="G3591"/>
      <c r="H3591"/>
      <c r="J3591"/>
      <c r="M3591"/>
    </row>
    <row r="3592" spans="1:13" x14ac:dyDescent="0.15">
      <c r="A3592"/>
      <c r="B3592"/>
      <c r="C3592"/>
      <c r="D3592"/>
      <c r="E3592"/>
      <c r="F3592"/>
      <c r="G3592"/>
      <c r="H3592"/>
      <c r="J3592"/>
      <c r="M3592"/>
    </row>
    <row r="3593" spans="1:13" x14ac:dyDescent="0.15">
      <c r="A3593"/>
      <c r="B3593"/>
      <c r="C3593"/>
      <c r="D3593"/>
      <c r="E3593"/>
      <c r="F3593"/>
      <c r="G3593"/>
      <c r="H3593"/>
      <c r="J3593"/>
      <c r="M3593"/>
    </row>
    <row r="3594" spans="1:13" x14ac:dyDescent="0.15">
      <c r="A3594"/>
      <c r="B3594"/>
      <c r="C3594"/>
      <c r="D3594"/>
      <c r="E3594"/>
      <c r="F3594"/>
      <c r="G3594"/>
      <c r="H3594"/>
      <c r="J3594"/>
      <c r="M3594"/>
    </row>
    <row r="3595" spans="1:13" x14ac:dyDescent="0.15">
      <c r="A3595"/>
      <c r="B3595"/>
      <c r="C3595"/>
      <c r="D3595"/>
      <c r="E3595"/>
      <c r="F3595"/>
      <c r="G3595"/>
      <c r="H3595"/>
      <c r="J3595"/>
      <c r="M3595"/>
    </row>
    <row r="3596" spans="1:13" x14ac:dyDescent="0.15">
      <c r="A3596"/>
      <c r="B3596"/>
      <c r="C3596"/>
      <c r="D3596"/>
      <c r="E3596"/>
      <c r="F3596"/>
      <c r="G3596"/>
      <c r="H3596"/>
      <c r="J3596"/>
      <c r="M3596"/>
    </row>
    <row r="3597" spans="1:13" x14ac:dyDescent="0.15">
      <c r="A3597"/>
      <c r="B3597"/>
      <c r="C3597"/>
      <c r="D3597"/>
      <c r="E3597"/>
      <c r="F3597"/>
      <c r="G3597"/>
      <c r="H3597"/>
      <c r="J3597"/>
      <c r="M3597"/>
    </row>
    <row r="3598" spans="1:13" x14ac:dyDescent="0.15">
      <c r="A3598"/>
      <c r="B3598"/>
      <c r="C3598"/>
      <c r="D3598"/>
      <c r="E3598"/>
      <c r="F3598"/>
      <c r="G3598"/>
      <c r="H3598"/>
      <c r="J3598"/>
      <c r="M3598"/>
    </row>
    <row r="3599" spans="1:13" x14ac:dyDescent="0.15">
      <c r="A3599"/>
      <c r="B3599"/>
      <c r="C3599"/>
      <c r="D3599"/>
      <c r="E3599"/>
      <c r="F3599"/>
      <c r="G3599"/>
      <c r="H3599"/>
      <c r="J3599"/>
      <c r="M3599"/>
    </row>
    <row r="3600" spans="1:13" x14ac:dyDescent="0.15">
      <c r="A3600"/>
      <c r="B3600"/>
      <c r="C3600"/>
      <c r="D3600"/>
      <c r="E3600"/>
      <c r="F3600"/>
      <c r="G3600"/>
      <c r="H3600"/>
      <c r="J3600"/>
      <c r="M3600"/>
    </row>
    <row r="3601" spans="1:13" x14ac:dyDescent="0.15">
      <c r="A3601"/>
      <c r="B3601"/>
      <c r="C3601"/>
      <c r="D3601"/>
      <c r="E3601"/>
      <c r="F3601"/>
      <c r="G3601"/>
      <c r="H3601"/>
      <c r="J3601"/>
      <c r="M3601"/>
    </row>
    <row r="3602" spans="1:13" x14ac:dyDescent="0.15">
      <c r="A3602"/>
      <c r="B3602"/>
      <c r="C3602"/>
      <c r="D3602"/>
      <c r="E3602"/>
      <c r="F3602"/>
      <c r="G3602"/>
      <c r="H3602"/>
      <c r="J3602"/>
      <c r="M3602"/>
    </row>
    <row r="3603" spans="1:13" x14ac:dyDescent="0.15">
      <c r="A3603"/>
      <c r="B3603"/>
      <c r="C3603"/>
      <c r="D3603"/>
      <c r="E3603"/>
      <c r="F3603"/>
      <c r="G3603"/>
      <c r="H3603"/>
      <c r="J3603"/>
      <c r="M3603"/>
    </row>
    <row r="3604" spans="1:13" x14ac:dyDescent="0.15">
      <c r="A3604"/>
      <c r="B3604"/>
      <c r="C3604"/>
      <c r="D3604"/>
      <c r="E3604"/>
      <c r="F3604"/>
      <c r="G3604"/>
      <c r="H3604"/>
      <c r="J3604"/>
      <c r="M3604"/>
    </row>
    <row r="3605" spans="1:13" x14ac:dyDescent="0.15">
      <c r="A3605"/>
      <c r="B3605"/>
      <c r="C3605"/>
      <c r="D3605"/>
      <c r="E3605"/>
      <c r="F3605"/>
      <c r="G3605"/>
      <c r="H3605"/>
      <c r="J3605"/>
      <c r="M3605"/>
    </row>
    <row r="3606" spans="1:13" x14ac:dyDescent="0.15">
      <c r="A3606"/>
      <c r="B3606"/>
      <c r="C3606"/>
      <c r="D3606"/>
      <c r="E3606"/>
      <c r="F3606"/>
      <c r="G3606"/>
      <c r="H3606"/>
      <c r="J3606"/>
      <c r="M3606"/>
    </row>
    <row r="3607" spans="1:13" x14ac:dyDescent="0.15">
      <c r="A3607"/>
      <c r="B3607"/>
      <c r="C3607"/>
      <c r="D3607"/>
      <c r="E3607"/>
      <c r="F3607"/>
      <c r="G3607"/>
      <c r="H3607"/>
      <c r="J3607"/>
      <c r="M3607"/>
    </row>
    <row r="3608" spans="1:13" x14ac:dyDescent="0.15">
      <c r="A3608"/>
      <c r="B3608"/>
      <c r="C3608"/>
      <c r="D3608"/>
      <c r="E3608"/>
      <c r="F3608"/>
      <c r="G3608"/>
      <c r="H3608"/>
      <c r="J3608"/>
      <c r="M3608"/>
    </row>
    <row r="3609" spans="1:13" x14ac:dyDescent="0.15">
      <c r="A3609"/>
      <c r="B3609"/>
      <c r="C3609"/>
      <c r="D3609"/>
      <c r="E3609"/>
      <c r="F3609"/>
      <c r="G3609"/>
      <c r="H3609"/>
      <c r="J3609"/>
      <c r="M3609"/>
    </row>
    <row r="3610" spans="1:13" x14ac:dyDescent="0.15">
      <c r="A3610"/>
      <c r="B3610"/>
      <c r="C3610"/>
      <c r="D3610"/>
      <c r="E3610"/>
      <c r="F3610"/>
      <c r="G3610"/>
      <c r="H3610"/>
      <c r="J3610"/>
      <c r="M3610"/>
    </row>
    <row r="3611" spans="1:13" x14ac:dyDescent="0.15">
      <c r="A3611"/>
      <c r="B3611"/>
      <c r="C3611"/>
      <c r="D3611"/>
      <c r="E3611"/>
      <c r="F3611"/>
      <c r="G3611"/>
      <c r="H3611"/>
      <c r="J3611"/>
      <c r="M3611"/>
    </row>
    <row r="3612" spans="1:13" x14ac:dyDescent="0.15">
      <c r="A3612"/>
      <c r="B3612"/>
      <c r="C3612"/>
      <c r="D3612"/>
      <c r="E3612"/>
      <c r="F3612"/>
      <c r="G3612"/>
      <c r="H3612"/>
      <c r="J3612"/>
      <c r="M3612"/>
    </row>
    <row r="3613" spans="1:13" x14ac:dyDescent="0.15">
      <c r="A3613"/>
      <c r="B3613"/>
      <c r="C3613"/>
      <c r="D3613"/>
      <c r="E3613"/>
      <c r="F3613"/>
      <c r="G3613"/>
      <c r="H3613"/>
      <c r="J3613"/>
      <c r="M3613"/>
    </row>
    <row r="3614" spans="1:13" x14ac:dyDescent="0.15">
      <c r="A3614"/>
      <c r="B3614"/>
      <c r="C3614"/>
      <c r="D3614"/>
      <c r="E3614"/>
      <c r="F3614"/>
      <c r="G3614"/>
      <c r="H3614"/>
      <c r="J3614"/>
      <c r="M3614"/>
    </row>
    <row r="3615" spans="1:13" x14ac:dyDescent="0.15">
      <c r="A3615"/>
      <c r="B3615"/>
      <c r="C3615"/>
      <c r="D3615"/>
      <c r="E3615"/>
      <c r="F3615"/>
      <c r="G3615"/>
      <c r="H3615"/>
      <c r="J3615"/>
      <c r="M3615"/>
    </row>
  </sheetData>
  <sortState xmlns:xlrd2="http://schemas.microsoft.com/office/spreadsheetml/2017/richdata2" ref="A14:M3122">
    <sortCondition ref="A14:A3122"/>
  </sortState>
  <mergeCells count="5">
    <mergeCell ref="A1:I1"/>
    <mergeCell ref="B2:C2"/>
    <mergeCell ref="B3:C3"/>
    <mergeCell ref="B4:C4"/>
    <mergeCell ref="B5:C5"/>
  </mergeCells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E588D-F9E5-4D6A-8816-5A6882A12CCB}">
  <dimension ref="A1:M3615"/>
  <sheetViews>
    <sheetView workbookViewId="0">
      <selection activeCell="J2024" sqref="J2024"/>
    </sheetView>
  </sheetViews>
  <sheetFormatPr defaultRowHeight="13.5" x14ac:dyDescent="0.15"/>
  <cols>
    <col min="1" max="1" width="9" style="12"/>
    <col min="2" max="2" width="14.75" style="12" customWidth="1"/>
    <col min="3" max="4" width="7.25" style="12" customWidth="1"/>
    <col min="5" max="8" width="11.5" style="12" customWidth="1"/>
    <col min="9" max="9" width="16.5" customWidth="1"/>
    <col min="10" max="10" width="9" style="12"/>
    <col min="13" max="13" width="10.625" style="14" customWidth="1"/>
  </cols>
  <sheetData>
    <row r="1" spans="1:13" s="2" customFormat="1" ht="31.5" customHeight="1" x14ac:dyDescent="0.15">
      <c r="A1" s="18" t="s">
        <v>4127</v>
      </c>
      <c r="B1" s="18"/>
      <c r="C1" s="18"/>
      <c r="D1" s="18"/>
      <c r="E1" s="18"/>
      <c r="F1" s="18"/>
      <c r="G1" s="18"/>
      <c r="H1" s="18"/>
      <c r="I1" s="18"/>
      <c r="M1" s="3"/>
    </row>
    <row r="2" spans="1:13" s="2" customFormat="1" ht="21" customHeight="1" x14ac:dyDescent="0.15">
      <c r="A2" s="4" t="s">
        <v>299</v>
      </c>
      <c r="B2" s="19" t="s">
        <v>4128</v>
      </c>
      <c r="C2" s="19"/>
      <c r="D2" s="5"/>
      <c r="E2" s="4"/>
      <c r="F2" s="17" t="s">
        <v>300</v>
      </c>
      <c r="G2" s="17" t="s">
        <v>301</v>
      </c>
      <c r="H2" s="17" t="s">
        <v>302</v>
      </c>
      <c r="I2" s="3"/>
      <c r="J2" s="7"/>
      <c r="M2" s="3"/>
    </row>
    <row r="3" spans="1:13" s="2" customFormat="1" ht="21" customHeight="1" x14ac:dyDescent="0.15">
      <c r="A3" s="4" t="s">
        <v>303</v>
      </c>
      <c r="B3" s="20">
        <v>43913</v>
      </c>
      <c r="C3" s="20"/>
      <c r="E3" s="4" t="s">
        <v>304</v>
      </c>
      <c r="F3" s="17">
        <v>13</v>
      </c>
      <c r="G3" s="17">
        <v>526</v>
      </c>
      <c r="H3" s="7">
        <v>0.65400000000000003</v>
      </c>
      <c r="J3" s="17"/>
      <c r="M3" s="3"/>
    </row>
    <row r="4" spans="1:13" s="2" customFormat="1" ht="21" customHeight="1" x14ac:dyDescent="0.15">
      <c r="A4" s="4" t="s">
        <v>305</v>
      </c>
      <c r="B4" s="21">
        <v>0.27083333333333331</v>
      </c>
      <c r="C4" s="21"/>
      <c r="E4" s="4" t="s">
        <v>306</v>
      </c>
      <c r="F4" s="17">
        <v>11</v>
      </c>
      <c r="G4" s="17">
        <v>649</v>
      </c>
      <c r="H4" s="7">
        <v>0.57799999999999996</v>
      </c>
      <c r="J4" s="17"/>
      <c r="M4" s="3"/>
    </row>
    <row r="5" spans="1:13" s="2" customFormat="1" ht="21" customHeight="1" x14ac:dyDescent="0.15">
      <c r="A5" s="4" t="s">
        <v>307</v>
      </c>
      <c r="B5" s="22" t="s">
        <v>308</v>
      </c>
      <c r="C5" s="22"/>
      <c r="E5" s="4" t="s">
        <v>309</v>
      </c>
      <c r="F5" s="17">
        <v>20</v>
      </c>
      <c r="G5" s="17">
        <v>628</v>
      </c>
      <c r="H5" s="7">
        <v>0.66300000000000003</v>
      </c>
      <c r="J5" s="17"/>
      <c r="M5" s="3"/>
    </row>
    <row r="6" spans="1:13" s="2" customFormat="1" ht="21" customHeight="1" x14ac:dyDescent="0.15">
      <c r="A6" s="4"/>
      <c r="B6" s="17"/>
      <c r="E6" s="4" t="s">
        <v>310</v>
      </c>
      <c r="F6" s="17">
        <v>21</v>
      </c>
      <c r="G6" s="17">
        <v>464</v>
      </c>
      <c r="H6" s="7">
        <v>0.56200000000000006</v>
      </c>
      <c r="J6" s="17"/>
      <c r="M6" s="3"/>
    </row>
    <row r="7" spans="1:13" s="2" customFormat="1" ht="21" customHeight="1" x14ac:dyDescent="0.15">
      <c r="A7" s="4"/>
      <c r="B7" s="17"/>
      <c r="E7" s="4" t="s">
        <v>311</v>
      </c>
      <c r="F7" s="9">
        <v>7</v>
      </c>
      <c r="G7" s="17">
        <v>170</v>
      </c>
      <c r="H7" s="7">
        <v>0.57599999999999996</v>
      </c>
      <c r="J7" s="17"/>
      <c r="M7" s="3"/>
    </row>
    <row r="8" spans="1:13" s="2" customFormat="1" ht="21" customHeight="1" x14ac:dyDescent="0.15">
      <c r="A8" s="4"/>
      <c r="B8" s="17"/>
      <c r="E8" s="4" t="s">
        <v>312</v>
      </c>
      <c r="F8" s="17">
        <v>8</v>
      </c>
      <c r="G8" s="17">
        <v>308</v>
      </c>
      <c r="H8" s="7">
        <v>0.69499999999999995</v>
      </c>
      <c r="J8" s="17"/>
      <c r="M8" s="3"/>
    </row>
    <row r="9" spans="1:13" s="2" customFormat="1" ht="21" customHeight="1" x14ac:dyDescent="0.15">
      <c r="A9" s="4"/>
      <c r="B9" s="17"/>
      <c r="E9" s="4" t="s">
        <v>313</v>
      </c>
      <c r="F9" s="17">
        <v>11</v>
      </c>
      <c r="G9" s="17">
        <v>400</v>
      </c>
      <c r="H9" s="7">
        <v>0.71799999999999997</v>
      </c>
      <c r="J9" s="17"/>
      <c r="M9" s="3"/>
    </row>
    <row r="10" spans="1:13" s="2" customFormat="1" ht="21" customHeight="1" x14ac:dyDescent="0.15">
      <c r="A10" s="4"/>
      <c r="B10" s="17"/>
      <c r="E10" s="10" t="s">
        <v>4125</v>
      </c>
      <c r="F10" s="17">
        <f>SUM(F3:F9)</f>
        <v>91</v>
      </c>
      <c r="G10" s="17">
        <f>SUM(G3:G9)</f>
        <v>3145</v>
      </c>
      <c r="H10" s="7">
        <v>0.63400000000000001</v>
      </c>
      <c r="J10" s="17"/>
      <c r="M10" s="3"/>
    </row>
    <row r="11" spans="1:13" s="2" customFormat="1" ht="21" customHeight="1" x14ac:dyDescent="0.15">
      <c r="A11" s="4"/>
      <c r="B11" s="17"/>
      <c r="E11" s="10"/>
      <c r="F11" s="11"/>
      <c r="G11" s="11"/>
      <c r="H11" s="7"/>
      <c r="J11" s="17"/>
      <c r="M11" s="3"/>
    </row>
    <row r="12" spans="1:13" s="2" customFormat="1" ht="16.5" customHeight="1" x14ac:dyDescent="0.15">
      <c r="B12" s="17"/>
      <c r="E12" s="10"/>
      <c r="F12" s="17"/>
      <c r="G12" s="17"/>
      <c r="H12" s="7"/>
      <c r="J12" s="17"/>
      <c r="M12" s="3"/>
    </row>
    <row r="13" spans="1:13" s="17" customFormat="1" ht="16.5" customHeight="1" x14ac:dyDescent="0.15">
      <c r="A13" s="17" t="s">
        <v>314</v>
      </c>
      <c r="B13" s="17" t="s">
        <v>315</v>
      </c>
      <c r="C13" s="17" t="s">
        <v>316</v>
      </c>
      <c r="D13" s="17" t="s">
        <v>317</v>
      </c>
      <c r="E13" s="9" t="s">
        <v>318</v>
      </c>
      <c r="F13" s="9" t="s">
        <v>319</v>
      </c>
      <c r="G13" s="17" t="s">
        <v>320</v>
      </c>
      <c r="H13" s="17" t="s">
        <v>321</v>
      </c>
      <c r="I13" s="17" t="s">
        <v>322</v>
      </c>
      <c r="J13" s="17" t="s">
        <v>323</v>
      </c>
    </row>
    <row r="14" spans="1:13" s="12" customFormat="1" x14ac:dyDescent="0.15">
      <c r="A14" s="12">
        <v>3</v>
      </c>
      <c r="B14" s="12" t="s">
        <v>543</v>
      </c>
      <c r="C14" s="12" t="s">
        <v>3</v>
      </c>
      <c r="D14" s="12" t="s">
        <v>7</v>
      </c>
      <c r="E14" s="12">
        <v>568.55700000000002</v>
      </c>
      <c r="F14" s="15">
        <v>0.29061342592592593</v>
      </c>
      <c r="G14" s="12">
        <v>1358.614</v>
      </c>
      <c r="H14" s="12" t="s">
        <v>120</v>
      </c>
      <c r="I14" s="12" t="s">
        <v>14</v>
      </c>
      <c r="J14" s="12">
        <v>1</v>
      </c>
    </row>
    <row r="15" spans="1:13" s="12" customFormat="1" x14ac:dyDescent="0.15">
      <c r="A15" s="12">
        <v>14</v>
      </c>
      <c r="B15" s="12" t="s">
        <v>2602</v>
      </c>
      <c r="C15" s="12" t="s">
        <v>3</v>
      </c>
      <c r="D15" s="12" t="s">
        <v>4</v>
      </c>
      <c r="E15" s="12">
        <v>568.55700000000002</v>
      </c>
      <c r="F15" s="15">
        <v>0.29353009259259261</v>
      </c>
      <c r="G15" s="12">
        <v>1345.114</v>
      </c>
      <c r="H15" s="12" t="s">
        <v>120</v>
      </c>
      <c r="I15" s="12" t="s">
        <v>14</v>
      </c>
      <c r="J15" s="12">
        <v>1</v>
      </c>
    </row>
    <row r="16" spans="1:13" s="12" customFormat="1" x14ac:dyDescent="0.15">
      <c r="A16" s="12">
        <v>15</v>
      </c>
      <c r="B16" s="12" t="s">
        <v>2736</v>
      </c>
      <c r="C16" s="12" t="s">
        <v>0</v>
      </c>
      <c r="D16" s="12" t="s">
        <v>7</v>
      </c>
      <c r="E16" s="12">
        <v>568.55700000000002</v>
      </c>
      <c r="F16" s="15">
        <v>0.29357638888888887</v>
      </c>
      <c r="G16" s="12">
        <v>1344.9010000000001</v>
      </c>
      <c r="H16" s="12" t="s">
        <v>120</v>
      </c>
      <c r="I16" s="12" t="s">
        <v>14</v>
      </c>
      <c r="J16" s="12">
        <v>1</v>
      </c>
    </row>
    <row r="17" spans="1:10" s="12" customFormat="1" x14ac:dyDescent="0.15">
      <c r="A17" s="12">
        <v>18</v>
      </c>
      <c r="B17" s="12" t="s">
        <v>262</v>
      </c>
      <c r="C17" s="12" t="s">
        <v>0</v>
      </c>
      <c r="D17" s="12" t="s">
        <v>7</v>
      </c>
      <c r="E17" s="12">
        <v>568.55700000000002</v>
      </c>
      <c r="F17" s="15">
        <v>0.29424768518518518</v>
      </c>
      <c r="G17" s="12">
        <v>1341.835</v>
      </c>
      <c r="H17" s="12" t="s">
        <v>120</v>
      </c>
      <c r="I17" s="12" t="s">
        <v>14</v>
      </c>
      <c r="J17" s="12">
        <v>1</v>
      </c>
    </row>
    <row r="18" spans="1:10" s="12" customFormat="1" x14ac:dyDescent="0.15">
      <c r="A18" s="12">
        <v>37</v>
      </c>
      <c r="B18" s="12" t="s">
        <v>146</v>
      </c>
      <c r="C18" s="12" t="s">
        <v>3</v>
      </c>
      <c r="D18" s="12" t="s">
        <v>4</v>
      </c>
      <c r="E18" s="12">
        <v>568.55700000000002</v>
      </c>
      <c r="F18" s="15">
        <v>0.29726851851851849</v>
      </c>
      <c r="G18" s="12">
        <v>1328.1990000000001</v>
      </c>
      <c r="H18" s="12" t="s">
        <v>120</v>
      </c>
      <c r="I18" s="12" t="s">
        <v>14</v>
      </c>
      <c r="J18" s="12">
        <v>1</v>
      </c>
    </row>
    <row r="19" spans="1:10" s="12" customFormat="1" x14ac:dyDescent="0.15">
      <c r="A19" s="12">
        <v>50</v>
      </c>
      <c r="B19" s="12" t="s">
        <v>480</v>
      </c>
      <c r="C19" s="12" t="s">
        <v>3</v>
      </c>
      <c r="D19" s="12" t="s">
        <v>4</v>
      </c>
      <c r="E19" s="12">
        <v>568.55700000000002</v>
      </c>
      <c r="F19" s="15">
        <v>0.2978703703703704</v>
      </c>
      <c r="G19" s="12">
        <v>1325.5139999999999</v>
      </c>
      <c r="H19" s="12" t="s">
        <v>120</v>
      </c>
      <c r="I19" s="12" t="s">
        <v>14</v>
      </c>
      <c r="J19" s="12">
        <v>1</v>
      </c>
    </row>
    <row r="20" spans="1:10" s="12" customFormat="1" x14ac:dyDescent="0.15">
      <c r="A20" s="12">
        <v>60</v>
      </c>
      <c r="B20" s="12" t="s">
        <v>2528</v>
      </c>
      <c r="C20" s="12" t="s">
        <v>3</v>
      </c>
      <c r="D20" s="12" t="s">
        <v>7</v>
      </c>
      <c r="E20" s="12">
        <v>568.55700000000002</v>
      </c>
      <c r="F20" s="15">
        <v>0.29881944444444447</v>
      </c>
      <c r="G20" s="12">
        <v>1321.3030000000001</v>
      </c>
      <c r="H20" s="12" t="s">
        <v>120</v>
      </c>
      <c r="I20" s="12" t="s">
        <v>14</v>
      </c>
      <c r="J20" s="12">
        <v>1</v>
      </c>
    </row>
    <row r="21" spans="1:10" s="12" customFormat="1" x14ac:dyDescent="0.15">
      <c r="A21" s="12">
        <v>61</v>
      </c>
      <c r="B21" s="12" t="s">
        <v>2618</v>
      </c>
      <c r="C21" s="12" t="s">
        <v>0</v>
      </c>
      <c r="D21" s="12" t="s">
        <v>7</v>
      </c>
      <c r="E21" s="12">
        <v>568.55700000000002</v>
      </c>
      <c r="F21" s="15">
        <v>0.29883101851851851</v>
      </c>
      <c r="G21" s="12">
        <v>1321.2539999999999</v>
      </c>
      <c r="H21" s="12" t="s">
        <v>120</v>
      </c>
      <c r="I21" s="12" t="s">
        <v>14</v>
      </c>
      <c r="J21" s="12">
        <v>1</v>
      </c>
    </row>
    <row r="22" spans="1:10" s="12" customFormat="1" x14ac:dyDescent="0.15">
      <c r="A22" s="12">
        <v>64</v>
      </c>
      <c r="B22" s="12" t="s">
        <v>174</v>
      </c>
      <c r="C22" s="12" t="s">
        <v>3</v>
      </c>
      <c r="D22" s="12" t="s">
        <v>7</v>
      </c>
      <c r="E22" s="12">
        <v>568.55700000000002</v>
      </c>
      <c r="F22" s="15">
        <v>0.2988541666666667</v>
      </c>
      <c r="G22" s="12">
        <v>1321.15</v>
      </c>
      <c r="H22" s="12" t="s">
        <v>120</v>
      </c>
      <c r="I22" s="12" t="s">
        <v>14</v>
      </c>
      <c r="J22" s="12">
        <v>1</v>
      </c>
    </row>
    <row r="23" spans="1:10" s="12" customFormat="1" x14ac:dyDescent="0.15">
      <c r="A23" s="12">
        <v>74</v>
      </c>
      <c r="B23" s="12" t="s">
        <v>1298</v>
      </c>
      <c r="C23" s="12" t="s">
        <v>0</v>
      </c>
      <c r="D23" s="12" t="s">
        <v>7</v>
      </c>
      <c r="E23" s="12">
        <v>568.55700000000002</v>
      </c>
      <c r="F23" s="15">
        <v>0.29920138888888886</v>
      </c>
      <c r="G23" s="12">
        <v>1319.617</v>
      </c>
      <c r="H23" s="12" t="s">
        <v>120</v>
      </c>
      <c r="I23" s="12" t="s">
        <v>14</v>
      </c>
      <c r="J23" s="12">
        <v>1</v>
      </c>
    </row>
    <row r="24" spans="1:10" s="12" customFormat="1" x14ac:dyDescent="0.15">
      <c r="A24" s="12">
        <v>75</v>
      </c>
      <c r="B24" s="12" t="s">
        <v>171</v>
      </c>
      <c r="C24" s="12" t="s">
        <v>3</v>
      </c>
      <c r="D24" s="12" t="s">
        <v>13</v>
      </c>
      <c r="E24" s="12">
        <v>568.55700000000002</v>
      </c>
      <c r="F24" s="15">
        <v>0.29921296296296296</v>
      </c>
      <c r="G24" s="12">
        <v>1319.568</v>
      </c>
      <c r="H24" s="12" t="s">
        <v>120</v>
      </c>
      <c r="I24" s="12" t="s">
        <v>14</v>
      </c>
      <c r="J24" s="12">
        <v>1</v>
      </c>
    </row>
    <row r="25" spans="1:10" s="12" customFormat="1" x14ac:dyDescent="0.15">
      <c r="A25" s="12">
        <v>80</v>
      </c>
      <c r="B25" s="12" t="s">
        <v>2220</v>
      </c>
      <c r="C25" s="12" t="s">
        <v>3</v>
      </c>
      <c r="D25" s="12" t="s">
        <v>4</v>
      </c>
      <c r="E25" s="12">
        <v>568.55700000000002</v>
      </c>
      <c r="F25" s="15">
        <v>0.2996759259259259</v>
      </c>
      <c r="G25" s="12">
        <v>1317.528</v>
      </c>
      <c r="H25" s="12" t="s">
        <v>120</v>
      </c>
      <c r="I25" s="12" t="s">
        <v>14</v>
      </c>
      <c r="J25" s="12">
        <v>1</v>
      </c>
    </row>
    <row r="26" spans="1:10" s="12" customFormat="1" x14ac:dyDescent="0.15">
      <c r="A26" s="12">
        <v>89</v>
      </c>
      <c r="B26" s="12" t="s">
        <v>887</v>
      </c>
      <c r="C26" s="12" t="s">
        <v>3</v>
      </c>
      <c r="D26" s="12" t="s">
        <v>4</v>
      </c>
      <c r="E26" s="12">
        <v>568.55700000000002</v>
      </c>
      <c r="F26" s="15">
        <v>0.29998842592592595</v>
      </c>
      <c r="G26" s="12">
        <v>1316.155</v>
      </c>
      <c r="H26" s="12" t="s">
        <v>120</v>
      </c>
      <c r="I26" s="12" t="s">
        <v>14</v>
      </c>
      <c r="J26" s="12">
        <v>1</v>
      </c>
    </row>
    <row r="27" spans="1:10" s="12" customFormat="1" x14ac:dyDescent="0.15">
      <c r="A27" s="12">
        <v>97</v>
      </c>
      <c r="B27" s="12" t="s">
        <v>3487</v>
      </c>
      <c r="C27" s="12" t="s">
        <v>3</v>
      </c>
      <c r="D27" s="12" t="s">
        <v>4</v>
      </c>
      <c r="E27" s="12">
        <v>568.55700000000002</v>
      </c>
      <c r="F27" s="15">
        <v>0.3001388888888889</v>
      </c>
      <c r="G27" s="12">
        <v>1315.4949999999999</v>
      </c>
      <c r="H27" s="12" t="s">
        <v>120</v>
      </c>
      <c r="I27" s="12" t="s">
        <v>14</v>
      </c>
      <c r="J27" s="12">
        <v>1</v>
      </c>
    </row>
    <row r="28" spans="1:10" s="12" customFormat="1" x14ac:dyDescent="0.15">
      <c r="A28" s="12">
        <v>107</v>
      </c>
      <c r="B28" s="12" t="s">
        <v>799</v>
      </c>
      <c r="C28" s="12" t="s">
        <v>0</v>
      </c>
      <c r="D28" s="12" t="s">
        <v>13</v>
      </c>
      <c r="E28" s="12">
        <v>568.55700000000002</v>
      </c>
      <c r="F28" s="15">
        <v>0.30063657407407407</v>
      </c>
      <c r="G28" s="12">
        <v>1313.319</v>
      </c>
      <c r="H28" s="12" t="s">
        <v>120</v>
      </c>
      <c r="I28" s="12" t="s">
        <v>14</v>
      </c>
      <c r="J28" s="12">
        <v>1</v>
      </c>
    </row>
    <row r="29" spans="1:10" s="12" customFormat="1" x14ac:dyDescent="0.15">
      <c r="A29" s="12">
        <v>108</v>
      </c>
      <c r="B29" s="12" t="s">
        <v>3078</v>
      </c>
      <c r="C29" s="12" t="s">
        <v>0</v>
      </c>
      <c r="D29" s="12" t="s">
        <v>4</v>
      </c>
      <c r="E29" s="12">
        <v>568.55700000000002</v>
      </c>
      <c r="F29" s="15">
        <v>0.30064814814814816</v>
      </c>
      <c r="G29" s="12">
        <v>1313.2670000000001</v>
      </c>
      <c r="H29" s="12" t="s">
        <v>120</v>
      </c>
      <c r="I29" s="12" t="s">
        <v>14</v>
      </c>
      <c r="J29" s="12">
        <v>1</v>
      </c>
    </row>
    <row r="30" spans="1:10" s="12" customFormat="1" x14ac:dyDescent="0.15">
      <c r="A30" s="12">
        <v>110</v>
      </c>
      <c r="B30" s="12" t="s">
        <v>2647</v>
      </c>
      <c r="C30" s="12" t="s">
        <v>0</v>
      </c>
      <c r="D30" s="12" t="s">
        <v>7</v>
      </c>
      <c r="E30" s="12">
        <v>568.55700000000002</v>
      </c>
      <c r="F30" s="15">
        <v>0.30068287037037039</v>
      </c>
      <c r="G30" s="12">
        <v>1313.116</v>
      </c>
      <c r="H30" s="12" t="s">
        <v>120</v>
      </c>
      <c r="I30" s="12" t="s">
        <v>14</v>
      </c>
      <c r="J30" s="12">
        <v>1</v>
      </c>
    </row>
    <row r="31" spans="1:10" s="12" customFormat="1" x14ac:dyDescent="0.15">
      <c r="A31" s="12">
        <v>111</v>
      </c>
      <c r="B31" s="12" t="s">
        <v>2623</v>
      </c>
      <c r="C31" s="12" t="s">
        <v>0</v>
      </c>
      <c r="D31" s="12" t="s">
        <v>4</v>
      </c>
      <c r="E31" s="12">
        <v>568.55700000000002</v>
      </c>
      <c r="F31" s="15">
        <v>0.30070601851851853</v>
      </c>
      <c r="G31" s="12">
        <v>1313.0160000000001</v>
      </c>
      <c r="H31" s="12" t="s">
        <v>120</v>
      </c>
      <c r="I31" s="12" t="s">
        <v>14</v>
      </c>
      <c r="J31" s="12">
        <v>1</v>
      </c>
    </row>
    <row r="32" spans="1:10" s="12" customFormat="1" x14ac:dyDescent="0.15">
      <c r="A32" s="12">
        <v>112</v>
      </c>
      <c r="B32" s="12" t="s">
        <v>1126</v>
      </c>
      <c r="C32" s="12" t="s">
        <v>3</v>
      </c>
      <c r="D32" s="12" t="s">
        <v>4</v>
      </c>
      <c r="E32" s="12">
        <v>568.55700000000002</v>
      </c>
      <c r="F32" s="15">
        <v>0.30071759259259262</v>
      </c>
      <c r="G32" s="12">
        <v>1312.9639999999999</v>
      </c>
      <c r="H32" s="12" t="s">
        <v>120</v>
      </c>
      <c r="I32" s="12" t="s">
        <v>14</v>
      </c>
      <c r="J32" s="12">
        <v>1</v>
      </c>
    </row>
    <row r="33" spans="1:10" s="12" customFormat="1" x14ac:dyDescent="0.15">
      <c r="A33" s="12">
        <v>113</v>
      </c>
      <c r="B33" s="12" t="s">
        <v>3509</v>
      </c>
      <c r="C33" s="12" t="s">
        <v>3</v>
      </c>
      <c r="D33" s="12" t="s">
        <v>4</v>
      </c>
      <c r="E33" s="12">
        <v>568.55700000000002</v>
      </c>
      <c r="F33" s="15">
        <v>0.30078703703703702</v>
      </c>
      <c r="G33" s="12">
        <v>1312.6610000000001</v>
      </c>
      <c r="H33" s="12" t="s">
        <v>120</v>
      </c>
      <c r="I33" s="12" t="s">
        <v>14</v>
      </c>
      <c r="J33" s="12">
        <v>1</v>
      </c>
    </row>
    <row r="34" spans="1:10" s="12" customFormat="1" x14ac:dyDescent="0.15">
      <c r="A34" s="12">
        <v>122</v>
      </c>
      <c r="B34" s="12" t="s">
        <v>3568</v>
      </c>
      <c r="C34" s="12" t="s">
        <v>0</v>
      </c>
      <c r="D34" s="12" t="s">
        <v>7</v>
      </c>
      <c r="E34" s="12">
        <v>568.55700000000002</v>
      </c>
      <c r="F34" s="15">
        <v>0.30121527777777779</v>
      </c>
      <c r="G34" s="12">
        <v>1310.7940000000001</v>
      </c>
      <c r="H34" s="12" t="s">
        <v>120</v>
      </c>
      <c r="I34" s="12" t="s">
        <v>14</v>
      </c>
      <c r="J34" s="12">
        <v>1</v>
      </c>
    </row>
    <row r="35" spans="1:10" s="12" customFormat="1" x14ac:dyDescent="0.15">
      <c r="A35" s="12">
        <v>139</v>
      </c>
      <c r="B35" s="12" t="s">
        <v>1319</v>
      </c>
      <c r="C35" s="12" t="s">
        <v>0</v>
      </c>
      <c r="D35" s="12" t="s">
        <v>7</v>
      </c>
      <c r="E35" s="12">
        <v>568.55700000000002</v>
      </c>
      <c r="F35" s="15">
        <v>0.30215277777777777</v>
      </c>
      <c r="G35" s="12">
        <v>1306.7270000000001</v>
      </c>
      <c r="H35" s="12" t="s">
        <v>120</v>
      </c>
      <c r="I35" s="12" t="s">
        <v>14</v>
      </c>
      <c r="J35" s="12">
        <v>1</v>
      </c>
    </row>
    <row r="36" spans="1:10" s="12" customFormat="1" x14ac:dyDescent="0.15">
      <c r="A36" s="12">
        <v>150</v>
      </c>
      <c r="B36" s="12" t="s">
        <v>3079</v>
      </c>
      <c r="C36" s="12" t="s">
        <v>3</v>
      </c>
      <c r="D36" s="12" t="s">
        <v>13</v>
      </c>
      <c r="E36" s="12">
        <v>568.55700000000002</v>
      </c>
      <c r="F36" s="15">
        <v>0.30254629629629631</v>
      </c>
      <c r="G36" s="12">
        <v>1305.029</v>
      </c>
      <c r="H36" s="12" t="s">
        <v>120</v>
      </c>
      <c r="I36" s="12" t="s">
        <v>14</v>
      </c>
      <c r="J36" s="12">
        <v>1</v>
      </c>
    </row>
    <row r="37" spans="1:10" s="12" customFormat="1" x14ac:dyDescent="0.15">
      <c r="A37" s="12">
        <v>158</v>
      </c>
      <c r="B37" s="12" t="s">
        <v>1101</v>
      </c>
      <c r="C37" s="12" t="s">
        <v>0</v>
      </c>
      <c r="D37" s="12" t="s">
        <v>4</v>
      </c>
      <c r="E37" s="12">
        <v>568.55700000000002</v>
      </c>
      <c r="F37" s="15">
        <v>0.3028703703703704</v>
      </c>
      <c r="G37" s="12">
        <v>1303.6320000000001</v>
      </c>
      <c r="H37" s="12" t="s">
        <v>120</v>
      </c>
      <c r="I37" s="12" t="s">
        <v>14</v>
      </c>
      <c r="J37" s="12">
        <v>1</v>
      </c>
    </row>
    <row r="38" spans="1:10" s="12" customFormat="1" x14ac:dyDescent="0.15">
      <c r="A38" s="12">
        <v>174</v>
      </c>
      <c r="B38" s="12" t="s">
        <v>3914</v>
      </c>
      <c r="C38" s="12" t="s">
        <v>0</v>
      </c>
      <c r="D38" s="12" t="s">
        <v>4</v>
      </c>
      <c r="E38" s="12">
        <v>568.55700000000002</v>
      </c>
      <c r="F38" s="15">
        <v>0.30394675925925924</v>
      </c>
      <c r="G38" s="12">
        <v>1299.0150000000001</v>
      </c>
      <c r="H38" s="12" t="s">
        <v>120</v>
      </c>
      <c r="I38" s="12" t="s">
        <v>14</v>
      </c>
      <c r="J38" s="12">
        <v>1</v>
      </c>
    </row>
    <row r="39" spans="1:10" s="12" customFormat="1" x14ac:dyDescent="0.15">
      <c r="A39" s="12">
        <v>175</v>
      </c>
      <c r="B39" s="12" t="s">
        <v>1105</v>
      </c>
      <c r="C39" s="12" t="s">
        <v>3</v>
      </c>
      <c r="D39" s="12" t="s">
        <v>4</v>
      </c>
      <c r="E39" s="12">
        <v>568.55700000000002</v>
      </c>
      <c r="F39" s="15">
        <v>0.30395833333333333</v>
      </c>
      <c r="G39" s="12">
        <v>1298.9649999999999</v>
      </c>
      <c r="H39" s="12" t="s">
        <v>120</v>
      </c>
      <c r="I39" s="12" t="s">
        <v>14</v>
      </c>
      <c r="J39" s="12">
        <v>1</v>
      </c>
    </row>
    <row r="40" spans="1:10" s="12" customFormat="1" x14ac:dyDescent="0.15">
      <c r="A40" s="12">
        <v>176</v>
      </c>
      <c r="B40" s="12" t="s">
        <v>2337</v>
      </c>
      <c r="C40" s="12" t="s">
        <v>3</v>
      </c>
      <c r="D40" s="12" t="s">
        <v>5</v>
      </c>
      <c r="E40" s="12">
        <v>568.55700000000002</v>
      </c>
      <c r="F40" s="15">
        <v>0.30395833333333333</v>
      </c>
      <c r="G40" s="12">
        <v>1298.9649999999999</v>
      </c>
      <c r="H40" s="12" t="s">
        <v>120</v>
      </c>
      <c r="I40" s="12" t="s">
        <v>14</v>
      </c>
      <c r="J40" s="12">
        <v>1</v>
      </c>
    </row>
    <row r="41" spans="1:10" s="12" customFormat="1" x14ac:dyDescent="0.15">
      <c r="A41" s="12">
        <v>177</v>
      </c>
      <c r="B41" s="12" t="s">
        <v>1866</v>
      </c>
      <c r="C41" s="12" t="s">
        <v>0</v>
      </c>
      <c r="D41" s="12" t="s">
        <v>5</v>
      </c>
      <c r="E41" s="12">
        <v>568.55700000000002</v>
      </c>
      <c r="F41" s="15">
        <v>0.30396990740740742</v>
      </c>
      <c r="G41" s="12">
        <v>1298.9169999999999</v>
      </c>
      <c r="H41" s="12" t="s">
        <v>120</v>
      </c>
      <c r="I41" s="12" t="s">
        <v>14</v>
      </c>
      <c r="J41" s="12">
        <v>1</v>
      </c>
    </row>
    <row r="42" spans="1:10" s="12" customFormat="1" x14ac:dyDescent="0.15">
      <c r="A42" s="12">
        <v>195</v>
      </c>
      <c r="B42" s="12" t="s">
        <v>3151</v>
      </c>
      <c r="C42" s="12" t="s">
        <v>3</v>
      </c>
      <c r="D42" s="12" t="s">
        <v>4</v>
      </c>
      <c r="E42" s="12">
        <v>568.55700000000002</v>
      </c>
      <c r="F42" s="15">
        <v>0.30484953703703704</v>
      </c>
      <c r="G42" s="12">
        <v>1295.1679999999999</v>
      </c>
      <c r="H42" s="12" t="s">
        <v>120</v>
      </c>
      <c r="I42" s="12" t="s">
        <v>14</v>
      </c>
      <c r="J42" s="12">
        <v>1</v>
      </c>
    </row>
    <row r="43" spans="1:10" s="12" customFormat="1" x14ac:dyDescent="0.15">
      <c r="A43" s="12">
        <v>196</v>
      </c>
      <c r="B43" s="12" t="s">
        <v>2788</v>
      </c>
      <c r="C43" s="12" t="s">
        <v>3</v>
      </c>
      <c r="D43" s="12" t="s">
        <v>4</v>
      </c>
      <c r="E43" s="12">
        <v>568.55700000000002</v>
      </c>
      <c r="F43" s="15">
        <v>0.30486111111111108</v>
      </c>
      <c r="G43" s="12">
        <v>1295.1179999999999</v>
      </c>
      <c r="H43" s="12" t="s">
        <v>120</v>
      </c>
      <c r="I43" s="12" t="s">
        <v>14</v>
      </c>
      <c r="J43" s="12">
        <v>1</v>
      </c>
    </row>
    <row r="44" spans="1:10" s="12" customFormat="1" x14ac:dyDescent="0.15">
      <c r="A44" s="12">
        <v>240</v>
      </c>
      <c r="B44" s="12" t="s">
        <v>2484</v>
      </c>
      <c r="C44" s="12" t="s">
        <v>3</v>
      </c>
      <c r="D44" s="12" t="s">
        <v>13</v>
      </c>
      <c r="E44" s="12">
        <v>568.55700000000002</v>
      </c>
      <c r="F44" s="15">
        <v>0.30635416666666665</v>
      </c>
      <c r="G44" s="12">
        <v>1288.806</v>
      </c>
      <c r="H44" s="12" t="s">
        <v>120</v>
      </c>
      <c r="I44" s="12" t="s">
        <v>14</v>
      </c>
      <c r="J44" s="12">
        <v>1</v>
      </c>
    </row>
    <row r="45" spans="1:10" s="12" customFormat="1" x14ac:dyDescent="0.15">
      <c r="A45" s="12">
        <v>282</v>
      </c>
      <c r="B45" s="12" t="s">
        <v>539</v>
      </c>
      <c r="C45" s="12" t="s">
        <v>3</v>
      </c>
      <c r="D45" s="12" t="s">
        <v>4</v>
      </c>
      <c r="E45" s="12">
        <v>568.55700000000002</v>
      </c>
      <c r="F45" s="15">
        <v>0.30797453703703703</v>
      </c>
      <c r="G45" s="12">
        <v>1282.0260000000001</v>
      </c>
      <c r="H45" s="12" t="s">
        <v>120</v>
      </c>
      <c r="I45" s="12" t="s">
        <v>14</v>
      </c>
      <c r="J45" s="12">
        <v>1</v>
      </c>
    </row>
    <row r="46" spans="1:10" s="12" customFormat="1" x14ac:dyDescent="0.15">
      <c r="A46" s="12">
        <v>285</v>
      </c>
      <c r="B46" s="12" t="s">
        <v>2741</v>
      </c>
      <c r="C46" s="12" t="s">
        <v>0</v>
      </c>
      <c r="D46" s="12" t="s">
        <v>5</v>
      </c>
      <c r="E46" s="12">
        <v>568.55700000000002</v>
      </c>
      <c r="F46" s="15">
        <v>0.30804398148148149</v>
      </c>
      <c r="G46" s="12">
        <v>1281.7370000000001</v>
      </c>
      <c r="H46" s="12" t="s">
        <v>120</v>
      </c>
      <c r="I46" s="12" t="s">
        <v>14</v>
      </c>
      <c r="J46" s="12">
        <v>1</v>
      </c>
    </row>
    <row r="47" spans="1:10" s="12" customFormat="1" x14ac:dyDescent="0.15">
      <c r="A47" s="12">
        <v>286</v>
      </c>
      <c r="B47" s="12" t="s">
        <v>519</v>
      </c>
      <c r="C47" s="12" t="s">
        <v>3</v>
      </c>
      <c r="D47" s="12" t="s">
        <v>4</v>
      </c>
      <c r="E47" s="12">
        <v>568.55700000000002</v>
      </c>
      <c r="F47" s="15">
        <v>0.30804398148148149</v>
      </c>
      <c r="G47" s="12">
        <v>1281.7370000000001</v>
      </c>
      <c r="H47" s="12" t="s">
        <v>120</v>
      </c>
      <c r="I47" s="12" t="s">
        <v>14</v>
      </c>
      <c r="J47" s="12">
        <v>1</v>
      </c>
    </row>
    <row r="48" spans="1:10" s="12" customFormat="1" x14ac:dyDescent="0.15">
      <c r="A48" s="12">
        <v>299</v>
      </c>
      <c r="B48" s="12" t="s">
        <v>1803</v>
      </c>
      <c r="C48" s="12" t="s">
        <v>0</v>
      </c>
      <c r="D48" s="12" t="s">
        <v>7</v>
      </c>
      <c r="E48" s="12">
        <v>568.55700000000002</v>
      </c>
      <c r="F48" s="15">
        <v>0.30858796296296298</v>
      </c>
      <c r="G48" s="12">
        <v>1279.479</v>
      </c>
      <c r="H48" s="12" t="s">
        <v>120</v>
      </c>
      <c r="I48" s="12" t="s">
        <v>14</v>
      </c>
      <c r="J48" s="12">
        <v>1</v>
      </c>
    </row>
    <row r="49" spans="1:10" s="12" customFormat="1" x14ac:dyDescent="0.15">
      <c r="A49" s="12">
        <v>302</v>
      </c>
      <c r="B49" s="12" t="s">
        <v>1863</v>
      </c>
      <c r="C49" s="12" t="s">
        <v>3</v>
      </c>
      <c r="D49" s="12" t="s">
        <v>4</v>
      </c>
      <c r="E49" s="12">
        <v>568.55700000000002</v>
      </c>
      <c r="F49" s="15">
        <v>0.30863425925925925</v>
      </c>
      <c r="G49" s="12">
        <v>1279.2860000000001</v>
      </c>
      <c r="H49" s="12" t="s">
        <v>120</v>
      </c>
      <c r="I49" s="12" t="s">
        <v>14</v>
      </c>
      <c r="J49" s="12">
        <v>1</v>
      </c>
    </row>
    <row r="50" spans="1:10" s="12" customFormat="1" x14ac:dyDescent="0.15">
      <c r="A50" s="12">
        <v>325</v>
      </c>
      <c r="B50" s="12" t="s">
        <v>598</v>
      </c>
      <c r="C50" s="12" t="s">
        <v>0</v>
      </c>
      <c r="D50" s="12" t="s">
        <v>7</v>
      </c>
      <c r="E50" s="12">
        <v>568.55700000000002</v>
      </c>
      <c r="F50" s="15">
        <v>0.30917824074074074</v>
      </c>
      <c r="G50" s="12">
        <v>1277.0360000000001</v>
      </c>
      <c r="H50" s="12" t="s">
        <v>120</v>
      </c>
      <c r="I50" s="12" t="s">
        <v>14</v>
      </c>
      <c r="J50" s="12">
        <v>1</v>
      </c>
    </row>
    <row r="51" spans="1:10" s="12" customFormat="1" x14ac:dyDescent="0.15">
      <c r="A51" s="12">
        <v>328</v>
      </c>
      <c r="B51" s="12" t="s">
        <v>148</v>
      </c>
      <c r="C51" s="12" t="s">
        <v>3</v>
      </c>
      <c r="D51" s="12" t="s">
        <v>4</v>
      </c>
      <c r="E51" s="12">
        <v>568.55700000000002</v>
      </c>
      <c r="F51" s="15">
        <v>0.30921296296296297</v>
      </c>
      <c r="G51" s="12">
        <v>1276.8920000000001</v>
      </c>
      <c r="H51" s="12" t="s">
        <v>120</v>
      </c>
      <c r="I51" s="12" t="s">
        <v>14</v>
      </c>
      <c r="J51" s="12">
        <v>1</v>
      </c>
    </row>
    <row r="52" spans="1:10" s="12" customFormat="1" x14ac:dyDescent="0.15">
      <c r="A52" s="12">
        <v>346</v>
      </c>
      <c r="B52" s="12" t="s">
        <v>3385</v>
      </c>
      <c r="C52" s="12" t="s">
        <v>0</v>
      </c>
      <c r="D52" s="12" t="s">
        <v>7</v>
      </c>
      <c r="E52" s="12">
        <v>568.55700000000002</v>
      </c>
      <c r="F52" s="15">
        <v>0.30960648148148145</v>
      </c>
      <c r="G52" s="12">
        <v>1275.268</v>
      </c>
      <c r="H52" s="12" t="s">
        <v>120</v>
      </c>
      <c r="I52" s="12" t="s">
        <v>14</v>
      </c>
      <c r="J52" s="12">
        <v>1</v>
      </c>
    </row>
    <row r="53" spans="1:10" s="12" customFormat="1" x14ac:dyDescent="0.15">
      <c r="A53" s="12">
        <v>374</v>
      </c>
      <c r="B53" s="12" t="s">
        <v>2731</v>
      </c>
      <c r="C53" s="12" t="s">
        <v>0</v>
      </c>
      <c r="D53" s="12" t="s">
        <v>7</v>
      </c>
      <c r="E53" s="12">
        <v>568.55700000000002</v>
      </c>
      <c r="F53" s="15">
        <v>0.31038194444444445</v>
      </c>
      <c r="G53" s="12">
        <v>1272.0809999999999</v>
      </c>
      <c r="H53" s="12" t="s">
        <v>120</v>
      </c>
      <c r="I53" s="12" t="s">
        <v>14</v>
      </c>
      <c r="J53" s="12">
        <v>1</v>
      </c>
    </row>
    <row r="54" spans="1:10" s="12" customFormat="1" x14ac:dyDescent="0.15">
      <c r="A54" s="12">
        <v>375</v>
      </c>
      <c r="B54" s="12" t="s">
        <v>3731</v>
      </c>
      <c r="C54" s="12" t="s">
        <v>3</v>
      </c>
      <c r="D54" s="12" t="s">
        <v>7</v>
      </c>
      <c r="E54" s="12">
        <v>568.55700000000002</v>
      </c>
      <c r="F54" s="15">
        <v>0.31043981481481481</v>
      </c>
      <c r="G54" s="12">
        <v>1271.845</v>
      </c>
      <c r="H54" s="12" t="s">
        <v>120</v>
      </c>
      <c r="I54" s="12" t="s">
        <v>14</v>
      </c>
      <c r="J54" s="12">
        <v>1</v>
      </c>
    </row>
    <row r="55" spans="1:10" s="12" customFormat="1" x14ac:dyDescent="0.15">
      <c r="A55" s="12">
        <v>376</v>
      </c>
      <c r="B55" s="12" t="s">
        <v>2234</v>
      </c>
      <c r="C55" s="12" t="s">
        <v>0</v>
      </c>
      <c r="D55" s="12" t="s">
        <v>7</v>
      </c>
      <c r="E55" s="12">
        <v>568.55700000000002</v>
      </c>
      <c r="F55" s="15">
        <v>0.3104513888888889</v>
      </c>
      <c r="G55" s="12">
        <v>1271.797</v>
      </c>
      <c r="H55" s="12" t="s">
        <v>120</v>
      </c>
      <c r="I55" s="12" t="s">
        <v>14</v>
      </c>
      <c r="J55" s="12">
        <v>1</v>
      </c>
    </row>
    <row r="56" spans="1:10" s="12" customFormat="1" x14ac:dyDescent="0.15">
      <c r="A56" s="12">
        <v>399</v>
      </c>
      <c r="B56" s="12" t="s">
        <v>3904</v>
      </c>
      <c r="C56" s="12" t="s">
        <v>0</v>
      </c>
      <c r="D56" s="12" t="s">
        <v>7</v>
      </c>
      <c r="E56" s="12">
        <v>568.55700000000002</v>
      </c>
      <c r="F56" s="15">
        <v>0.31134259259259262</v>
      </c>
      <c r="G56" s="12">
        <v>1268.1569999999999</v>
      </c>
      <c r="H56" s="12" t="s">
        <v>120</v>
      </c>
      <c r="I56" s="12" t="s">
        <v>14</v>
      </c>
      <c r="J56" s="12">
        <v>1</v>
      </c>
    </row>
    <row r="57" spans="1:10" s="12" customFormat="1" x14ac:dyDescent="0.15">
      <c r="A57" s="12">
        <v>400</v>
      </c>
      <c r="B57" s="12" t="s">
        <v>716</v>
      </c>
      <c r="C57" s="12" t="s">
        <v>3</v>
      </c>
      <c r="D57" s="12" t="s">
        <v>4</v>
      </c>
      <c r="E57" s="12">
        <v>568.55700000000002</v>
      </c>
      <c r="F57" s="15">
        <v>0.31134259259259262</v>
      </c>
      <c r="G57" s="12">
        <v>1268.1569999999999</v>
      </c>
      <c r="H57" s="12" t="s">
        <v>120</v>
      </c>
      <c r="I57" s="12" t="s">
        <v>14</v>
      </c>
      <c r="J57" s="12">
        <v>1</v>
      </c>
    </row>
    <row r="58" spans="1:10" s="12" customFormat="1" x14ac:dyDescent="0.15">
      <c r="A58" s="12">
        <v>436</v>
      </c>
      <c r="B58" s="12" t="s">
        <v>3085</v>
      </c>
      <c r="C58" s="12" t="s">
        <v>3</v>
      </c>
      <c r="D58" s="12" t="s">
        <v>4</v>
      </c>
      <c r="E58" s="12">
        <v>568.55700000000002</v>
      </c>
      <c r="F58" s="15">
        <v>0.31215277777777778</v>
      </c>
      <c r="G58" s="12">
        <v>1264.865</v>
      </c>
      <c r="H58" s="12" t="s">
        <v>120</v>
      </c>
      <c r="I58" s="12" t="s">
        <v>14</v>
      </c>
      <c r="J58" s="12">
        <v>1</v>
      </c>
    </row>
    <row r="59" spans="1:10" s="12" customFormat="1" x14ac:dyDescent="0.15">
      <c r="A59" s="12">
        <v>438</v>
      </c>
      <c r="B59" s="12" t="s">
        <v>3476</v>
      </c>
      <c r="C59" s="12" t="s">
        <v>0</v>
      </c>
      <c r="D59" s="12" t="s">
        <v>7</v>
      </c>
      <c r="E59" s="12">
        <v>568.55700000000002</v>
      </c>
      <c r="F59" s="15">
        <v>0.31222222222222223</v>
      </c>
      <c r="G59" s="12">
        <v>1264.5840000000001</v>
      </c>
      <c r="H59" s="12" t="s">
        <v>120</v>
      </c>
      <c r="I59" s="12" t="s">
        <v>14</v>
      </c>
      <c r="J59" s="12">
        <v>1</v>
      </c>
    </row>
    <row r="60" spans="1:10" s="12" customFormat="1" x14ac:dyDescent="0.15">
      <c r="A60" s="12">
        <v>480</v>
      </c>
      <c r="B60" s="12" t="s">
        <v>2224</v>
      </c>
      <c r="C60" s="12" t="s">
        <v>0</v>
      </c>
      <c r="D60" s="12" t="s">
        <v>4</v>
      </c>
      <c r="E60" s="12">
        <v>568.55700000000002</v>
      </c>
      <c r="F60" s="15">
        <v>0.31357638888888889</v>
      </c>
      <c r="G60" s="12">
        <v>1259.123</v>
      </c>
      <c r="H60" s="12" t="s">
        <v>120</v>
      </c>
      <c r="I60" s="12" t="s">
        <v>14</v>
      </c>
      <c r="J60" s="12">
        <v>1</v>
      </c>
    </row>
    <row r="61" spans="1:10" s="12" customFormat="1" x14ac:dyDescent="0.15">
      <c r="A61" s="12">
        <v>481</v>
      </c>
      <c r="B61" s="12" t="s">
        <v>1436</v>
      </c>
      <c r="C61" s="12" t="s">
        <v>3</v>
      </c>
      <c r="D61" s="12" t="s">
        <v>13</v>
      </c>
      <c r="E61" s="12">
        <v>568.55700000000002</v>
      </c>
      <c r="F61" s="15">
        <v>0.31359953703703702</v>
      </c>
      <c r="G61" s="12">
        <v>1259.0309999999999</v>
      </c>
      <c r="H61" s="12" t="s">
        <v>120</v>
      </c>
      <c r="I61" s="12" t="s">
        <v>14</v>
      </c>
      <c r="J61" s="12">
        <v>1</v>
      </c>
    </row>
    <row r="62" spans="1:10" s="12" customFormat="1" x14ac:dyDescent="0.15">
      <c r="A62" s="12">
        <v>482</v>
      </c>
      <c r="B62" s="12" t="s">
        <v>3579</v>
      </c>
      <c r="C62" s="12" t="s">
        <v>0</v>
      </c>
      <c r="D62" s="12" t="s">
        <v>13</v>
      </c>
      <c r="E62" s="12">
        <v>568.55700000000002</v>
      </c>
      <c r="F62" s="15">
        <v>0.31361111111111112</v>
      </c>
      <c r="G62" s="12">
        <v>1258.9829999999999</v>
      </c>
      <c r="H62" s="12" t="s">
        <v>120</v>
      </c>
      <c r="I62" s="12" t="s">
        <v>14</v>
      </c>
      <c r="J62" s="12">
        <v>1</v>
      </c>
    </row>
    <row r="63" spans="1:10" s="12" customFormat="1" x14ac:dyDescent="0.15">
      <c r="A63" s="12">
        <v>483</v>
      </c>
      <c r="B63" s="12" t="s">
        <v>2922</v>
      </c>
      <c r="C63" s="12" t="s">
        <v>3</v>
      </c>
      <c r="D63" s="12" t="s">
        <v>4</v>
      </c>
      <c r="E63" s="12">
        <v>568.55700000000002</v>
      </c>
      <c r="F63" s="15">
        <v>0.31361111111111112</v>
      </c>
      <c r="G63" s="12">
        <v>1258.9829999999999</v>
      </c>
      <c r="H63" s="12" t="s">
        <v>120</v>
      </c>
      <c r="I63" s="12" t="s">
        <v>14</v>
      </c>
      <c r="J63" s="12">
        <v>1</v>
      </c>
    </row>
    <row r="64" spans="1:10" s="12" customFormat="1" x14ac:dyDescent="0.15">
      <c r="A64" s="12">
        <v>488</v>
      </c>
      <c r="B64" s="12" t="s">
        <v>1687</v>
      </c>
      <c r="C64" s="12" t="s">
        <v>3</v>
      </c>
      <c r="D64" s="12" t="s">
        <v>7</v>
      </c>
      <c r="E64" s="12">
        <v>568.55700000000002</v>
      </c>
      <c r="F64" s="15">
        <v>0.31370370370370371</v>
      </c>
      <c r="G64" s="12">
        <v>1258.6120000000001</v>
      </c>
      <c r="H64" s="12" t="s">
        <v>120</v>
      </c>
      <c r="I64" s="12" t="s">
        <v>14</v>
      </c>
      <c r="J64" s="12">
        <v>1</v>
      </c>
    </row>
    <row r="65" spans="1:10" s="12" customFormat="1" x14ac:dyDescent="0.15">
      <c r="A65" s="12">
        <v>494</v>
      </c>
      <c r="B65" s="12" t="s">
        <v>3573</v>
      </c>
      <c r="C65" s="12" t="s">
        <v>0</v>
      </c>
      <c r="D65" s="12" t="s">
        <v>7</v>
      </c>
      <c r="E65" s="12">
        <v>568.55700000000002</v>
      </c>
      <c r="F65" s="15">
        <v>0.31376157407407407</v>
      </c>
      <c r="G65" s="12">
        <v>1258.3810000000001</v>
      </c>
      <c r="H65" s="12" t="s">
        <v>120</v>
      </c>
      <c r="I65" s="12" t="s">
        <v>14</v>
      </c>
      <c r="J65" s="12">
        <v>1</v>
      </c>
    </row>
    <row r="66" spans="1:10" s="12" customFormat="1" x14ac:dyDescent="0.15">
      <c r="A66" s="12">
        <v>501</v>
      </c>
      <c r="B66" s="12" t="s">
        <v>728</v>
      </c>
      <c r="C66" s="12" t="s">
        <v>3</v>
      </c>
      <c r="D66" s="12" t="s">
        <v>4</v>
      </c>
      <c r="E66" s="12">
        <v>568.55700000000002</v>
      </c>
      <c r="F66" s="15">
        <v>0.31383101851851852</v>
      </c>
      <c r="G66" s="12">
        <v>1258.1030000000001</v>
      </c>
      <c r="H66" s="12" t="s">
        <v>120</v>
      </c>
      <c r="I66" s="12" t="s">
        <v>14</v>
      </c>
      <c r="J66" s="12">
        <v>1</v>
      </c>
    </row>
    <row r="67" spans="1:10" s="12" customFormat="1" x14ac:dyDescent="0.15">
      <c r="A67" s="12">
        <v>514</v>
      </c>
      <c r="B67" s="12" t="s">
        <v>1864</v>
      </c>
      <c r="C67" s="12" t="s">
        <v>3</v>
      </c>
      <c r="D67" s="12" t="s">
        <v>4</v>
      </c>
      <c r="E67" s="12">
        <v>568.55700000000002</v>
      </c>
      <c r="F67" s="15">
        <v>0.31412037037037038</v>
      </c>
      <c r="G67" s="12">
        <v>1256.943</v>
      </c>
      <c r="H67" s="12" t="s">
        <v>120</v>
      </c>
      <c r="I67" s="12" t="s">
        <v>14</v>
      </c>
      <c r="J67" s="12">
        <v>1</v>
      </c>
    </row>
    <row r="68" spans="1:10" s="12" customFormat="1" x14ac:dyDescent="0.15">
      <c r="A68" s="12">
        <v>518</v>
      </c>
      <c r="B68" s="12" t="s">
        <v>1204</v>
      </c>
      <c r="C68" s="12" t="s">
        <v>3</v>
      </c>
      <c r="D68" s="12" t="s">
        <v>5</v>
      </c>
      <c r="E68" s="12">
        <v>568.55700000000002</v>
      </c>
      <c r="F68" s="15">
        <v>0.31415509259259261</v>
      </c>
      <c r="G68" s="12">
        <v>1256.8040000000001</v>
      </c>
      <c r="H68" s="12" t="s">
        <v>120</v>
      </c>
      <c r="I68" s="12" t="s">
        <v>14</v>
      </c>
      <c r="J68" s="12">
        <v>1</v>
      </c>
    </row>
    <row r="69" spans="1:10" s="12" customFormat="1" x14ac:dyDescent="0.15">
      <c r="A69" s="12">
        <v>520</v>
      </c>
      <c r="B69" s="12" t="s">
        <v>1100</v>
      </c>
      <c r="C69" s="12" t="s">
        <v>3</v>
      </c>
      <c r="D69" s="12" t="s">
        <v>7</v>
      </c>
      <c r="E69" s="12">
        <v>568.55700000000002</v>
      </c>
      <c r="F69" s="15">
        <v>0.31417824074074074</v>
      </c>
      <c r="G69" s="12">
        <v>1256.712</v>
      </c>
      <c r="H69" s="12" t="s">
        <v>120</v>
      </c>
      <c r="I69" s="12" t="s">
        <v>14</v>
      </c>
      <c r="J69" s="12">
        <v>1</v>
      </c>
    </row>
    <row r="70" spans="1:10" s="12" customFormat="1" x14ac:dyDescent="0.15">
      <c r="A70" s="12">
        <v>524</v>
      </c>
      <c r="B70" s="12" t="s">
        <v>375</v>
      </c>
      <c r="C70" s="12" t="s">
        <v>0</v>
      </c>
      <c r="D70" s="12" t="s">
        <v>4</v>
      </c>
      <c r="E70" s="12">
        <v>568.55700000000002</v>
      </c>
      <c r="F70" s="15">
        <v>0.31427083333333333</v>
      </c>
      <c r="G70" s="12">
        <v>1256.3399999999999</v>
      </c>
      <c r="H70" s="12" t="s">
        <v>120</v>
      </c>
      <c r="I70" s="12" t="s">
        <v>14</v>
      </c>
      <c r="J70" s="12">
        <v>1</v>
      </c>
    </row>
    <row r="71" spans="1:10" s="12" customFormat="1" x14ac:dyDescent="0.15">
      <c r="A71" s="12">
        <v>535</v>
      </c>
      <c r="B71" s="12" t="s">
        <v>923</v>
      </c>
      <c r="C71" s="12" t="s">
        <v>0</v>
      </c>
      <c r="D71" s="12" t="s">
        <v>4</v>
      </c>
      <c r="E71" s="12">
        <v>568.55700000000002</v>
      </c>
      <c r="F71" s="15">
        <v>0.31468750000000001</v>
      </c>
      <c r="G71" s="12">
        <v>1254.6769999999999</v>
      </c>
      <c r="H71" s="12" t="s">
        <v>120</v>
      </c>
      <c r="I71" s="12" t="s">
        <v>14</v>
      </c>
      <c r="J71" s="12">
        <v>1</v>
      </c>
    </row>
    <row r="72" spans="1:10" s="12" customFormat="1" x14ac:dyDescent="0.15">
      <c r="A72" s="12">
        <v>604</v>
      </c>
      <c r="B72" s="12" t="s">
        <v>134</v>
      </c>
      <c r="C72" s="12" t="s">
        <v>0</v>
      </c>
      <c r="D72" s="12" t="s">
        <v>7</v>
      </c>
      <c r="E72" s="12">
        <v>568.55700000000002</v>
      </c>
      <c r="F72" s="15">
        <v>0.3162847222222222</v>
      </c>
      <c r="G72" s="12">
        <v>1248.3409999999999</v>
      </c>
      <c r="H72" s="12" t="s">
        <v>120</v>
      </c>
      <c r="I72" s="12" t="s">
        <v>14</v>
      </c>
      <c r="J72" s="12">
        <v>1</v>
      </c>
    </row>
    <row r="73" spans="1:10" s="12" customFormat="1" x14ac:dyDescent="0.15">
      <c r="A73" s="12">
        <v>625</v>
      </c>
      <c r="B73" s="12" t="s">
        <v>2193</v>
      </c>
      <c r="C73" s="12" t="s">
        <v>3</v>
      </c>
      <c r="D73" s="12" t="s">
        <v>7</v>
      </c>
      <c r="E73" s="12">
        <v>568.55700000000002</v>
      </c>
      <c r="F73" s="15">
        <v>0.31707175925925929</v>
      </c>
      <c r="G73" s="12">
        <v>1245.2429999999999</v>
      </c>
      <c r="H73" s="12" t="s">
        <v>120</v>
      </c>
      <c r="I73" s="12" t="s">
        <v>14</v>
      </c>
      <c r="J73" s="12">
        <v>1</v>
      </c>
    </row>
    <row r="74" spans="1:10" s="12" customFormat="1" x14ac:dyDescent="0.15">
      <c r="A74" s="12">
        <v>631</v>
      </c>
      <c r="B74" s="12" t="s">
        <v>1550</v>
      </c>
      <c r="C74" s="12" t="s">
        <v>3</v>
      </c>
      <c r="D74" s="12" t="s">
        <v>4</v>
      </c>
      <c r="E74" s="12">
        <v>568.55700000000002</v>
      </c>
      <c r="F74" s="15">
        <v>0.31719907407407405</v>
      </c>
      <c r="G74" s="12">
        <v>1244.7439999999999</v>
      </c>
      <c r="H74" s="12" t="s">
        <v>120</v>
      </c>
      <c r="I74" s="12" t="s">
        <v>14</v>
      </c>
      <c r="J74" s="12">
        <v>1</v>
      </c>
    </row>
    <row r="75" spans="1:10" s="12" customFormat="1" x14ac:dyDescent="0.15">
      <c r="A75" s="12">
        <v>634</v>
      </c>
      <c r="B75" s="12" t="s">
        <v>1347</v>
      </c>
      <c r="C75" s="12" t="s">
        <v>0</v>
      </c>
      <c r="D75" s="12" t="s">
        <v>7</v>
      </c>
      <c r="E75" s="12">
        <v>568.55700000000002</v>
      </c>
      <c r="F75" s="15">
        <v>0.31729166666666669</v>
      </c>
      <c r="G75" s="12">
        <v>1244.3789999999999</v>
      </c>
      <c r="H75" s="12" t="s">
        <v>120</v>
      </c>
      <c r="I75" s="12" t="s">
        <v>14</v>
      </c>
      <c r="J75" s="12">
        <v>1</v>
      </c>
    </row>
    <row r="76" spans="1:10" s="12" customFormat="1" x14ac:dyDescent="0.15">
      <c r="A76" s="12">
        <v>636</v>
      </c>
      <c r="B76" s="12" t="s">
        <v>2108</v>
      </c>
      <c r="C76" s="12" t="s">
        <v>3</v>
      </c>
      <c r="D76" s="12" t="s">
        <v>4</v>
      </c>
      <c r="E76" s="12">
        <v>568.55700000000002</v>
      </c>
      <c r="F76" s="15">
        <v>0.31733796296296296</v>
      </c>
      <c r="G76" s="12">
        <v>1244.1990000000001</v>
      </c>
      <c r="H76" s="12" t="s">
        <v>120</v>
      </c>
      <c r="I76" s="12" t="s">
        <v>14</v>
      </c>
      <c r="J76" s="12">
        <v>1</v>
      </c>
    </row>
    <row r="77" spans="1:10" s="12" customFormat="1" x14ac:dyDescent="0.15">
      <c r="A77" s="12">
        <v>639</v>
      </c>
      <c r="B77" s="12" t="s">
        <v>3916</v>
      </c>
      <c r="C77" s="12" t="s">
        <v>0</v>
      </c>
      <c r="D77" s="12" t="s">
        <v>7</v>
      </c>
      <c r="E77" s="12">
        <v>568.55700000000002</v>
      </c>
      <c r="F77" s="15">
        <v>0.31759259259259259</v>
      </c>
      <c r="G77" s="12">
        <v>1243.201</v>
      </c>
      <c r="H77" s="12" t="s">
        <v>120</v>
      </c>
      <c r="I77" s="12" t="s">
        <v>14</v>
      </c>
      <c r="J77" s="12">
        <v>1</v>
      </c>
    </row>
    <row r="78" spans="1:10" s="12" customFormat="1" x14ac:dyDescent="0.15">
      <c r="A78" s="12">
        <v>687</v>
      </c>
      <c r="B78" s="12" t="s">
        <v>2716</v>
      </c>
      <c r="C78" s="12" t="s">
        <v>3</v>
      </c>
      <c r="D78" s="12" t="s">
        <v>4</v>
      </c>
      <c r="E78" s="12">
        <v>568.55700000000002</v>
      </c>
      <c r="F78" s="15">
        <v>0.31884259259259257</v>
      </c>
      <c r="G78" s="12">
        <v>1238.327</v>
      </c>
      <c r="H78" s="12" t="s">
        <v>120</v>
      </c>
      <c r="I78" s="12" t="s">
        <v>14</v>
      </c>
      <c r="J78" s="12">
        <v>1</v>
      </c>
    </row>
    <row r="79" spans="1:10" s="12" customFormat="1" x14ac:dyDescent="0.15">
      <c r="A79" s="12">
        <v>690</v>
      </c>
      <c r="B79" s="12" t="s">
        <v>1393</v>
      </c>
      <c r="C79" s="12" t="s">
        <v>0</v>
      </c>
      <c r="D79" s="12" t="s">
        <v>7</v>
      </c>
      <c r="E79" s="12">
        <v>568.55700000000002</v>
      </c>
      <c r="F79" s="15">
        <v>0.31887731481481479</v>
      </c>
      <c r="G79" s="12">
        <v>1238.192</v>
      </c>
      <c r="H79" s="12" t="s">
        <v>120</v>
      </c>
      <c r="I79" s="12" t="s">
        <v>14</v>
      </c>
      <c r="J79" s="12">
        <v>1</v>
      </c>
    </row>
    <row r="80" spans="1:10" s="12" customFormat="1" x14ac:dyDescent="0.15">
      <c r="A80" s="12">
        <v>712</v>
      </c>
      <c r="B80" s="12" t="s">
        <v>2445</v>
      </c>
      <c r="C80" s="12" t="s">
        <v>0</v>
      </c>
      <c r="D80" s="12" t="s">
        <v>7</v>
      </c>
      <c r="E80" s="12">
        <v>568.55700000000002</v>
      </c>
      <c r="F80" s="15">
        <v>0.31936342592592593</v>
      </c>
      <c r="G80" s="12">
        <v>1236.307</v>
      </c>
      <c r="H80" s="12" t="s">
        <v>120</v>
      </c>
      <c r="I80" s="12" t="s">
        <v>14</v>
      </c>
      <c r="J80" s="12">
        <v>1</v>
      </c>
    </row>
    <row r="81" spans="1:10" s="12" customFormat="1" x14ac:dyDescent="0.15">
      <c r="A81" s="12">
        <v>733</v>
      </c>
      <c r="B81" s="12" t="s">
        <v>141</v>
      </c>
      <c r="C81" s="12" t="s">
        <v>0</v>
      </c>
      <c r="D81" s="12" t="s">
        <v>7</v>
      </c>
      <c r="E81" s="12">
        <v>568.55700000000002</v>
      </c>
      <c r="F81" s="15">
        <v>0.32004629629629627</v>
      </c>
      <c r="G81" s="12">
        <v>1233.67</v>
      </c>
      <c r="H81" s="12" t="s">
        <v>120</v>
      </c>
      <c r="I81" s="12" t="s">
        <v>14</v>
      </c>
      <c r="J81" s="12">
        <v>1</v>
      </c>
    </row>
    <row r="82" spans="1:10" s="12" customFormat="1" x14ac:dyDescent="0.15">
      <c r="A82" s="12">
        <v>752</v>
      </c>
      <c r="B82" s="12" t="s">
        <v>1024</v>
      </c>
      <c r="C82" s="12" t="s">
        <v>0</v>
      </c>
      <c r="D82" s="12" t="s">
        <v>4</v>
      </c>
      <c r="E82" s="12">
        <v>568.55700000000002</v>
      </c>
      <c r="F82" s="15">
        <v>0.32056712962962963</v>
      </c>
      <c r="G82" s="12">
        <v>1231.6659999999999</v>
      </c>
      <c r="H82" s="12" t="s">
        <v>120</v>
      </c>
      <c r="I82" s="12" t="s">
        <v>14</v>
      </c>
      <c r="J82" s="12">
        <v>1</v>
      </c>
    </row>
    <row r="83" spans="1:10" s="12" customFormat="1" x14ac:dyDescent="0.15">
      <c r="A83" s="12">
        <v>767</v>
      </c>
      <c r="B83" s="12" t="s">
        <v>1578</v>
      </c>
      <c r="C83" s="12" t="s">
        <v>0</v>
      </c>
      <c r="D83" s="12" t="s">
        <v>4</v>
      </c>
      <c r="E83" s="12">
        <v>568.55700000000002</v>
      </c>
      <c r="F83" s="15">
        <v>0.32116898148148149</v>
      </c>
      <c r="G83" s="12">
        <v>1229.357</v>
      </c>
      <c r="H83" s="12" t="s">
        <v>120</v>
      </c>
      <c r="I83" s="12" t="s">
        <v>14</v>
      </c>
      <c r="J83" s="12">
        <v>1</v>
      </c>
    </row>
    <row r="84" spans="1:10" s="12" customFormat="1" x14ac:dyDescent="0.15">
      <c r="A84" s="12">
        <v>785</v>
      </c>
      <c r="B84" s="12" t="s">
        <v>3120</v>
      </c>
      <c r="C84" s="12" t="s">
        <v>3</v>
      </c>
      <c r="D84" s="12" t="s">
        <v>62</v>
      </c>
      <c r="E84" s="12">
        <v>568.55700000000002</v>
      </c>
      <c r="F84" s="15">
        <v>0.32177083333333334</v>
      </c>
      <c r="G84" s="12">
        <v>1227.057</v>
      </c>
      <c r="H84" s="12" t="s">
        <v>120</v>
      </c>
      <c r="I84" s="12" t="s">
        <v>14</v>
      </c>
      <c r="J84" s="12">
        <v>1</v>
      </c>
    </row>
    <row r="85" spans="1:10" s="12" customFormat="1" x14ac:dyDescent="0.15">
      <c r="A85" s="12">
        <v>786</v>
      </c>
      <c r="B85" s="12" t="s">
        <v>2024</v>
      </c>
      <c r="C85" s="12" t="s">
        <v>3</v>
      </c>
      <c r="D85" s="12" t="s">
        <v>5</v>
      </c>
      <c r="E85" s="12">
        <v>568.55700000000002</v>
      </c>
      <c r="F85" s="15">
        <v>0.32178240740740743</v>
      </c>
      <c r="G85" s="12">
        <v>1227.0139999999999</v>
      </c>
      <c r="H85" s="12" t="s">
        <v>120</v>
      </c>
      <c r="I85" s="12" t="s">
        <v>14</v>
      </c>
      <c r="J85" s="12">
        <v>1</v>
      </c>
    </row>
    <row r="86" spans="1:10" s="12" customFormat="1" x14ac:dyDescent="0.15">
      <c r="A86" s="12">
        <v>789</v>
      </c>
      <c r="B86" s="12" t="s">
        <v>3333</v>
      </c>
      <c r="C86" s="12" t="s">
        <v>3</v>
      </c>
      <c r="D86" s="12" t="s">
        <v>20</v>
      </c>
      <c r="E86" s="12">
        <v>568.55700000000002</v>
      </c>
      <c r="F86" s="15">
        <v>0.32187499999999997</v>
      </c>
      <c r="G86" s="12">
        <v>1226.6600000000001</v>
      </c>
      <c r="H86" s="12" t="s">
        <v>120</v>
      </c>
      <c r="I86" s="12" t="s">
        <v>14</v>
      </c>
      <c r="J86" s="12">
        <v>1</v>
      </c>
    </row>
    <row r="87" spans="1:10" s="12" customFormat="1" x14ac:dyDescent="0.15">
      <c r="A87" s="12">
        <v>791</v>
      </c>
      <c r="B87" s="12" t="s">
        <v>2772</v>
      </c>
      <c r="C87" s="12" t="s">
        <v>3</v>
      </c>
      <c r="D87" s="12" t="s">
        <v>5</v>
      </c>
      <c r="E87" s="12">
        <v>568.55700000000002</v>
      </c>
      <c r="F87" s="15">
        <v>0.32224537037037038</v>
      </c>
      <c r="G87" s="12">
        <v>1225.251</v>
      </c>
      <c r="H87" s="12" t="s">
        <v>120</v>
      </c>
      <c r="I87" s="12" t="s">
        <v>14</v>
      </c>
      <c r="J87" s="12">
        <v>1</v>
      </c>
    </row>
    <row r="88" spans="1:10" s="12" customFormat="1" x14ac:dyDescent="0.15">
      <c r="A88" s="12">
        <v>833</v>
      </c>
      <c r="B88" s="12" t="s">
        <v>1871</v>
      </c>
      <c r="C88" s="12" t="s">
        <v>0</v>
      </c>
      <c r="D88" s="12" t="s">
        <v>4</v>
      </c>
      <c r="E88" s="12">
        <v>568.55700000000002</v>
      </c>
      <c r="F88" s="15">
        <v>0.32335648148148149</v>
      </c>
      <c r="G88" s="12">
        <v>1221.0409999999999</v>
      </c>
      <c r="H88" s="12" t="s">
        <v>120</v>
      </c>
      <c r="I88" s="12" t="s">
        <v>14</v>
      </c>
      <c r="J88" s="12">
        <v>1</v>
      </c>
    </row>
    <row r="89" spans="1:10" s="12" customFormat="1" x14ac:dyDescent="0.15">
      <c r="A89" s="12">
        <v>874</v>
      </c>
      <c r="B89" s="12" t="s">
        <v>2567</v>
      </c>
      <c r="C89" s="12" t="s">
        <v>0</v>
      </c>
      <c r="D89" s="12" t="s">
        <v>7</v>
      </c>
      <c r="E89" s="12">
        <v>568.55700000000002</v>
      </c>
      <c r="F89" s="15">
        <v>0.32415509259259262</v>
      </c>
      <c r="G89" s="12">
        <v>1218.0319999999999</v>
      </c>
      <c r="H89" s="12" t="s">
        <v>120</v>
      </c>
      <c r="I89" s="12" t="s">
        <v>14</v>
      </c>
      <c r="J89" s="12">
        <v>1</v>
      </c>
    </row>
    <row r="90" spans="1:10" s="12" customFormat="1" x14ac:dyDescent="0.15">
      <c r="A90" s="12">
        <v>896</v>
      </c>
      <c r="B90" s="12" t="s">
        <v>1531</v>
      </c>
      <c r="C90" s="12" t="s">
        <v>0</v>
      </c>
      <c r="D90" s="12" t="s">
        <v>13</v>
      </c>
      <c r="E90" s="12">
        <v>568.55700000000002</v>
      </c>
      <c r="F90" s="15">
        <v>0.32480324074074074</v>
      </c>
      <c r="G90" s="12">
        <v>1215.6030000000001</v>
      </c>
      <c r="H90" s="12" t="s">
        <v>120</v>
      </c>
      <c r="I90" s="12" t="s">
        <v>14</v>
      </c>
      <c r="J90" s="12">
        <v>1</v>
      </c>
    </row>
    <row r="91" spans="1:10" s="12" customFormat="1" x14ac:dyDescent="0.15">
      <c r="A91" s="12">
        <v>902</v>
      </c>
      <c r="B91" s="12" t="s">
        <v>1561</v>
      </c>
      <c r="C91" s="12" t="s">
        <v>3</v>
      </c>
      <c r="D91" s="12" t="s">
        <v>5</v>
      </c>
      <c r="E91" s="12">
        <v>568.55700000000002</v>
      </c>
      <c r="F91" s="15">
        <v>0.32495370370370369</v>
      </c>
      <c r="G91" s="12">
        <v>1215.039</v>
      </c>
      <c r="H91" s="12" t="s">
        <v>120</v>
      </c>
      <c r="I91" s="12" t="s">
        <v>14</v>
      </c>
      <c r="J91" s="12">
        <v>1</v>
      </c>
    </row>
    <row r="92" spans="1:10" s="12" customFormat="1" x14ac:dyDescent="0.15">
      <c r="A92" s="12">
        <v>924</v>
      </c>
      <c r="B92" s="12" t="s">
        <v>636</v>
      </c>
      <c r="C92" s="12" t="s">
        <v>3</v>
      </c>
      <c r="D92" s="12" t="s">
        <v>4</v>
      </c>
      <c r="E92" s="12">
        <v>568.55700000000002</v>
      </c>
      <c r="F92" s="15">
        <v>0.32543981481481482</v>
      </c>
      <c r="G92" s="12">
        <v>1213.2239999999999</v>
      </c>
      <c r="H92" s="12" t="s">
        <v>120</v>
      </c>
      <c r="I92" s="12" t="s">
        <v>14</v>
      </c>
      <c r="J92" s="12">
        <v>1</v>
      </c>
    </row>
    <row r="93" spans="1:10" s="12" customFormat="1" x14ac:dyDescent="0.15">
      <c r="A93" s="12">
        <v>925</v>
      </c>
      <c r="B93" s="12" t="s">
        <v>3186</v>
      </c>
      <c r="C93" s="12" t="s">
        <v>0</v>
      </c>
      <c r="D93" s="12" t="s">
        <v>7</v>
      </c>
      <c r="E93" s="12">
        <v>568.55700000000002</v>
      </c>
      <c r="F93" s="15">
        <v>0.32545138888888886</v>
      </c>
      <c r="G93" s="12">
        <v>1213.18</v>
      </c>
      <c r="H93" s="12" t="s">
        <v>120</v>
      </c>
      <c r="I93" s="12" t="s">
        <v>14</v>
      </c>
      <c r="J93" s="12">
        <v>1</v>
      </c>
    </row>
    <row r="94" spans="1:10" s="12" customFormat="1" x14ac:dyDescent="0.15">
      <c r="A94" s="12">
        <v>928</v>
      </c>
      <c r="B94" s="12" t="s">
        <v>2937</v>
      </c>
      <c r="C94" s="12" t="s">
        <v>0</v>
      </c>
      <c r="D94" s="12" t="s">
        <v>7</v>
      </c>
      <c r="E94" s="12">
        <v>568.55700000000002</v>
      </c>
      <c r="F94" s="15">
        <v>0.32564814814814813</v>
      </c>
      <c r="G94" s="12">
        <v>1212.4480000000001</v>
      </c>
      <c r="H94" s="12" t="s">
        <v>120</v>
      </c>
      <c r="I94" s="12" t="s">
        <v>14</v>
      </c>
      <c r="J94" s="12">
        <v>1</v>
      </c>
    </row>
    <row r="95" spans="1:10" s="12" customFormat="1" x14ac:dyDescent="0.15">
      <c r="A95" s="12">
        <v>957</v>
      </c>
      <c r="B95" s="12" t="s">
        <v>883</v>
      </c>
      <c r="C95" s="12" t="s">
        <v>3</v>
      </c>
      <c r="D95" s="12" t="s">
        <v>4</v>
      </c>
      <c r="E95" s="12">
        <v>568.55700000000002</v>
      </c>
      <c r="F95" s="15">
        <v>0.32624999999999998</v>
      </c>
      <c r="G95" s="12">
        <v>1210.21</v>
      </c>
      <c r="H95" s="12" t="s">
        <v>120</v>
      </c>
      <c r="I95" s="12" t="s">
        <v>14</v>
      </c>
      <c r="J95" s="12">
        <v>1</v>
      </c>
    </row>
    <row r="96" spans="1:10" s="12" customFormat="1" x14ac:dyDescent="0.15">
      <c r="A96" s="12">
        <v>960</v>
      </c>
      <c r="B96" s="12" t="s">
        <v>2515</v>
      </c>
      <c r="C96" s="12" t="s">
        <v>3</v>
      </c>
      <c r="D96" s="12" t="s">
        <v>4</v>
      </c>
      <c r="E96" s="12">
        <v>568.55700000000002</v>
      </c>
      <c r="F96" s="15">
        <v>0.32633101851851848</v>
      </c>
      <c r="G96" s="12">
        <v>1209.9110000000001</v>
      </c>
      <c r="H96" s="12" t="s">
        <v>120</v>
      </c>
      <c r="I96" s="12" t="s">
        <v>14</v>
      </c>
      <c r="J96" s="12">
        <v>1</v>
      </c>
    </row>
    <row r="97" spans="1:10" s="12" customFormat="1" x14ac:dyDescent="0.15">
      <c r="A97" s="12">
        <v>963</v>
      </c>
      <c r="B97" s="12" t="s">
        <v>1120</v>
      </c>
      <c r="C97" s="12" t="s">
        <v>0</v>
      </c>
      <c r="D97" s="12" t="s">
        <v>7</v>
      </c>
      <c r="E97" s="12">
        <v>568.55700000000002</v>
      </c>
      <c r="F97" s="15">
        <v>0.32636574074074076</v>
      </c>
      <c r="G97" s="12">
        <v>1209.7829999999999</v>
      </c>
      <c r="H97" s="12" t="s">
        <v>120</v>
      </c>
      <c r="I97" s="12" t="s">
        <v>14</v>
      </c>
      <c r="J97" s="12">
        <v>1</v>
      </c>
    </row>
    <row r="98" spans="1:10" s="12" customFormat="1" x14ac:dyDescent="0.15">
      <c r="A98" s="12">
        <v>982</v>
      </c>
      <c r="B98" s="12" t="s">
        <v>809</v>
      </c>
      <c r="C98" s="12" t="s">
        <v>3</v>
      </c>
      <c r="D98" s="12" t="s">
        <v>7</v>
      </c>
      <c r="E98" s="12">
        <v>568.55700000000002</v>
      </c>
      <c r="F98" s="15">
        <v>0.32688657407407407</v>
      </c>
      <c r="G98" s="12">
        <v>1207.855</v>
      </c>
      <c r="H98" s="12" t="s">
        <v>120</v>
      </c>
      <c r="I98" s="12" t="s">
        <v>14</v>
      </c>
      <c r="J98" s="12">
        <v>1</v>
      </c>
    </row>
    <row r="99" spans="1:10" s="12" customFormat="1" x14ac:dyDescent="0.15">
      <c r="A99" s="12">
        <v>995</v>
      </c>
      <c r="B99" s="12" t="s">
        <v>1371</v>
      </c>
      <c r="C99" s="12" t="s">
        <v>0</v>
      </c>
      <c r="D99" s="12" t="s">
        <v>7</v>
      </c>
      <c r="E99" s="12">
        <v>568.55700000000002</v>
      </c>
      <c r="F99" s="15">
        <v>0.32721064814814815</v>
      </c>
      <c r="G99" s="12">
        <v>1206.6579999999999</v>
      </c>
      <c r="H99" s="12" t="s">
        <v>120</v>
      </c>
      <c r="I99" s="12" t="s">
        <v>14</v>
      </c>
      <c r="J99" s="12">
        <v>1</v>
      </c>
    </row>
    <row r="100" spans="1:10" s="12" customFormat="1" x14ac:dyDescent="0.15">
      <c r="A100" s="12">
        <v>1038</v>
      </c>
      <c r="B100" s="12" t="s">
        <v>1466</v>
      </c>
      <c r="C100" s="12" t="s">
        <v>0</v>
      </c>
      <c r="D100" s="12" t="s">
        <v>20</v>
      </c>
      <c r="E100" s="12">
        <v>568.55700000000002</v>
      </c>
      <c r="F100" s="15">
        <v>0.32814814814814813</v>
      </c>
      <c r="G100" s="12">
        <v>1203.211</v>
      </c>
      <c r="H100" s="12" t="s">
        <v>120</v>
      </c>
      <c r="I100" s="12" t="s">
        <v>14</v>
      </c>
      <c r="J100" s="12">
        <v>1</v>
      </c>
    </row>
    <row r="101" spans="1:10" s="12" customFormat="1" x14ac:dyDescent="0.15">
      <c r="A101" s="12">
        <v>1048</v>
      </c>
      <c r="B101" s="12" t="s">
        <v>1048</v>
      </c>
      <c r="C101" s="12" t="s">
        <v>3</v>
      </c>
      <c r="D101" s="12" t="s">
        <v>4</v>
      </c>
      <c r="E101" s="12">
        <v>568.55700000000002</v>
      </c>
      <c r="F101" s="15">
        <v>0.32871527777777776</v>
      </c>
      <c r="G101" s="12">
        <v>1201.134</v>
      </c>
      <c r="H101" s="12" t="s">
        <v>120</v>
      </c>
      <c r="I101" s="12" t="s">
        <v>14</v>
      </c>
      <c r="J101" s="12">
        <v>1</v>
      </c>
    </row>
    <row r="102" spans="1:10" s="12" customFormat="1" x14ac:dyDescent="0.15">
      <c r="A102" s="12">
        <v>1051</v>
      </c>
      <c r="B102" s="12" t="s">
        <v>1320</v>
      </c>
      <c r="C102" s="12" t="s">
        <v>3</v>
      </c>
      <c r="D102" s="12" t="s">
        <v>4</v>
      </c>
      <c r="E102" s="12">
        <v>568.55700000000002</v>
      </c>
      <c r="F102" s="15">
        <v>0.32880787037037035</v>
      </c>
      <c r="G102" s="12">
        <v>1200.797</v>
      </c>
      <c r="H102" s="12" t="s">
        <v>120</v>
      </c>
      <c r="I102" s="12" t="s">
        <v>14</v>
      </c>
      <c r="J102" s="12">
        <v>1</v>
      </c>
    </row>
    <row r="103" spans="1:10" s="12" customFormat="1" x14ac:dyDescent="0.15">
      <c r="A103" s="12">
        <v>1069</v>
      </c>
      <c r="B103" s="12" t="s">
        <v>1379</v>
      </c>
      <c r="C103" s="12" t="s">
        <v>0</v>
      </c>
      <c r="D103" s="12" t="s">
        <v>7</v>
      </c>
      <c r="E103" s="12">
        <v>568.55700000000002</v>
      </c>
      <c r="F103" s="15">
        <v>0.3294212962962963</v>
      </c>
      <c r="G103" s="12">
        <v>1198.5609999999999</v>
      </c>
      <c r="H103" s="12" t="s">
        <v>120</v>
      </c>
      <c r="I103" s="12" t="s">
        <v>14</v>
      </c>
      <c r="J103" s="12">
        <v>1</v>
      </c>
    </row>
    <row r="104" spans="1:10" s="12" customFormat="1" x14ac:dyDescent="0.15">
      <c r="A104" s="12">
        <v>1090</v>
      </c>
      <c r="B104" s="12" t="s">
        <v>2208</v>
      </c>
      <c r="C104" s="12" t="s">
        <v>3</v>
      </c>
      <c r="D104" s="12" t="s">
        <v>4</v>
      </c>
      <c r="E104" s="12">
        <v>568.55700000000002</v>
      </c>
      <c r="F104" s="15">
        <v>0.33005787037037038</v>
      </c>
      <c r="G104" s="12">
        <v>1196.249</v>
      </c>
      <c r="H104" s="12" t="s">
        <v>120</v>
      </c>
      <c r="I104" s="12" t="s">
        <v>14</v>
      </c>
      <c r="J104" s="12">
        <v>1</v>
      </c>
    </row>
    <row r="105" spans="1:10" s="12" customFormat="1" x14ac:dyDescent="0.15">
      <c r="A105" s="12">
        <v>1091</v>
      </c>
      <c r="B105" s="12" t="s">
        <v>4150</v>
      </c>
      <c r="C105" s="12" t="s">
        <v>3</v>
      </c>
      <c r="D105" s="12" t="s">
        <v>7</v>
      </c>
      <c r="E105" s="12">
        <v>568.55700000000002</v>
      </c>
      <c r="F105" s="15">
        <v>0.33006944444444447</v>
      </c>
      <c r="G105" s="12">
        <v>1196.2059999999999</v>
      </c>
      <c r="H105" s="12" t="s">
        <v>120</v>
      </c>
      <c r="I105" s="12" t="s">
        <v>14</v>
      </c>
      <c r="J105" s="12">
        <v>1</v>
      </c>
    </row>
    <row r="106" spans="1:10" s="12" customFormat="1" x14ac:dyDescent="0.15">
      <c r="A106" s="12">
        <v>1098</v>
      </c>
      <c r="B106" s="12" t="s">
        <v>2629</v>
      </c>
      <c r="C106" s="12" t="s">
        <v>0</v>
      </c>
      <c r="D106" s="12" t="s">
        <v>7</v>
      </c>
      <c r="E106" s="12">
        <v>568.55700000000002</v>
      </c>
      <c r="F106" s="15">
        <v>0.33024305555555555</v>
      </c>
      <c r="G106" s="12">
        <v>1195.577</v>
      </c>
      <c r="H106" s="12" t="s">
        <v>120</v>
      </c>
      <c r="I106" s="12" t="s">
        <v>14</v>
      </c>
      <c r="J106" s="12">
        <v>1</v>
      </c>
    </row>
    <row r="107" spans="1:10" s="12" customFormat="1" x14ac:dyDescent="0.15">
      <c r="A107" s="12">
        <v>1101</v>
      </c>
      <c r="B107" s="12" t="s">
        <v>131</v>
      </c>
      <c r="C107" s="12" t="s">
        <v>0</v>
      </c>
      <c r="D107" s="12" t="s">
        <v>7</v>
      </c>
      <c r="E107" s="12">
        <v>568.55700000000002</v>
      </c>
      <c r="F107" s="15">
        <v>0.33028935185185188</v>
      </c>
      <c r="G107" s="12">
        <v>1195.4110000000001</v>
      </c>
      <c r="H107" s="12" t="s">
        <v>120</v>
      </c>
      <c r="I107" s="12" t="s">
        <v>14</v>
      </c>
      <c r="J107" s="12">
        <v>1</v>
      </c>
    </row>
    <row r="108" spans="1:10" s="12" customFormat="1" x14ac:dyDescent="0.15">
      <c r="A108" s="12">
        <v>1117</v>
      </c>
      <c r="B108" s="12" t="s">
        <v>2752</v>
      </c>
      <c r="C108" s="12" t="s">
        <v>0</v>
      </c>
      <c r="D108" s="12" t="s">
        <v>5</v>
      </c>
      <c r="E108" s="12">
        <v>568.55700000000002</v>
      </c>
      <c r="F108" s="15">
        <v>0.33059027777777777</v>
      </c>
      <c r="G108" s="12">
        <v>1194.3219999999999</v>
      </c>
      <c r="H108" s="12" t="s">
        <v>120</v>
      </c>
      <c r="I108" s="12" t="s">
        <v>14</v>
      </c>
      <c r="J108" s="12">
        <v>1</v>
      </c>
    </row>
    <row r="109" spans="1:10" s="12" customFormat="1" x14ac:dyDescent="0.15">
      <c r="A109" s="12">
        <v>1147</v>
      </c>
      <c r="B109" s="12" t="s">
        <v>715</v>
      </c>
      <c r="C109" s="12" t="s">
        <v>0</v>
      </c>
      <c r="D109" s="12" t="s">
        <v>13</v>
      </c>
      <c r="E109" s="12">
        <v>568.55700000000002</v>
      </c>
      <c r="F109" s="15">
        <v>0.33130787037037041</v>
      </c>
      <c r="G109" s="12">
        <v>1191.7360000000001</v>
      </c>
      <c r="H109" s="12" t="s">
        <v>120</v>
      </c>
      <c r="I109" s="12" t="s">
        <v>14</v>
      </c>
      <c r="J109" s="12">
        <v>1</v>
      </c>
    </row>
    <row r="110" spans="1:10" s="12" customFormat="1" x14ac:dyDescent="0.15">
      <c r="A110" s="12">
        <v>1148</v>
      </c>
      <c r="B110" s="12" t="s">
        <v>2683</v>
      </c>
      <c r="C110" s="12" t="s">
        <v>3</v>
      </c>
      <c r="D110" s="12" t="s">
        <v>16</v>
      </c>
      <c r="E110" s="12">
        <v>568.55700000000002</v>
      </c>
      <c r="F110" s="15">
        <v>0.33131944444444444</v>
      </c>
      <c r="G110" s="12">
        <v>1191.693</v>
      </c>
      <c r="H110" s="12" t="s">
        <v>120</v>
      </c>
      <c r="I110" s="12" t="s">
        <v>14</v>
      </c>
      <c r="J110" s="12">
        <v>1</v>
      </c>
    </row>
    <row r="111" spans="1:10" s="12" customFormat="1" x14ac:dyDescent="0.15">
      <c r="A111" s="12">
        <v>1152</v>
      </c>
      <c r="B111" s="12" t="s">
        <v>2755</v>
      </c>
      <c r="C111" s="12" t="s">
        <v>3</v>
      </c>
      <c r="D111" s="12" t="s">
        <v>4</v>
      </c>
      <c r="E111" s="12">
        <v>568.55700000000002</v>
      </c>
      <c r="F111" s="15">
        <v>0.33143518518518517</v>
      </c>
      <c r="G111" s="12">
        <v>1191.279</v>
      </c>
      <c r="H111" s="12" t="s">
        <v>120</v>
      </c>
      <c r="I111" s="12" t="s">
        <v>14</v>
      </c>
      <c r="J111" s="12">
        <v>1</v>
      </c>
    </row>
    <row r="112" spans="1:10" s="12" customFormat="1" x14ac:dyDescent="0.15">
      <c r="A112" s="12">
        <v>1168</v>
      </c>
      <c r="B112" s="12" t="s">
        <v>4032</v>
      </c>
      <c r="C112" s="12" t="s">
        <v>0</v>
      </c>
      <c r="D112" s="12" t="s">
        <v>7</v>
      </c>
      <c r="E112" s="12">
        <v>568.55700000000002</v>
      </c>
      <c r="F112" s="15">
        <v>0.33182870370370371</v>
      </c>
      <c r="G112" s="12">
        <v>1189.865</v>
      </c>
      <c r="H112" s="12" t="s">
        <v>120</v>
      </c>
      <c r="I112" s="12" t="s">
        <v>14</v>
      </c>
      <c r="J112" s="12">
        <v>1</v>
      </c>
    </row>
    <row r="113" spans="1:10" s="12" customFormat="1" x14ac:dyDescent="0.15">
      <c r="A113" s="12">
        <v>1170</v>
      </c>
      <c r="B113" s="12" t="s">
        <v>1067</v>
      </c>
      <c r="C113" s="12" t="s">
        <v>3</v>
      </c>
      <c r="D113" s="12" t="s">
        <v>4</v>
      </c>
      <c r="E113" s="12">
        <v>568.55700000000002</v>
      </c>
      <c r="F113" s="15">
        <v>0.33189814814814816</v>
      </c>
      <c r="G113" s="12">
        <v>1189.616</v>
      </c>
      <c r="H113" s="12" t="s">
        <v>120</v>
      </c>
      <c r="I113" s="12" t="s">
        <v>14</v>
      </c>
      <c r="J113" s="12">
        <v>1</v>
      </c>
    </row>
    <row r="114" spans="1:10" s="12" customFormat="1" x14ac:dyDescent="0.15">
      <c r="A114" s="12">
        <v>1188</v>
      </c>
      <c r="B114" s="12" t="s">
        <v>1527</v>
      </c>
      <c r="C114" s="12" t="s">
        <v>0</v>
      </c>
      <c r="D114" s="12" t="s">
        <v>7</v>
      </c>
      <c r="E114" s="12">
        <v>568.55700000000002</v>
      </c>
      <c r="F114" s="15">
        <v>0.3323726851851852</v>
      </c>
      <c r="G114" s="12">
        <v>1187.9179999999999</v>
      </c>
      <c r="H114" s="12" t="s">
        <v>120</v>
      </c>
      <c r="I114" s="12" t="s">
        <v>14</v>
      </c>
      <c r="J114" s="12">
        <v>1</v>
      </c>
    </row>
    <row r="115" spans="1:10" s="12" customFormat="1" x14ac:dyDescent="0.15">
      <c r="A115" s="12">
        <v>1220</v>
      </c>
      <c r="B115" s="12" t="s">
        <v>1554</v>
      </c>
      <c r="C115" s="12" t="s">
        <v>3</v>
      </c>
      <c r="D115" s="12" t="s">
        <v>20</v>
      </c>
      <c r="E115" s="12">
        <v>568.55700000000002</v>
      </c>
      <c r="F115" s="15">
        <v>0.33332175925925928</v>
      </c>
      <c r="G115" s="12">
        <v>1184.5350000000001</v>
      </c>
      <c r="H115" s="12" t="s">
        <v>120</v>
      </c>
      <c r="I115" s="12" t="s">
        <v>14</v>
      </c>
      <c r="J115" s="12">
        <v>1</v>
      </c>
    </row>
    <row r="116" spans="1:10" s="12" customFormat="1" x14ac:dyDescent="0.15">
      <c r="A116" s="12">
        <v>1233</v>
      </c>
      <c r="B116" s="12" t="s">
        <v>1114</v>
      </c>
      <c r="C116" s="12" t="s">
        <v>0</v>
      </c>
      <c r="D116" s="12" t="s">
        <v>13</v>
      </c>
      <c r="E116" s="12">
        <v>568.55700000000002</v>
      </c>
      <c r="F116" s="15">
        <v>0.33364583333333336</v>
      </c>
      <c r="G116" s="12">
        <v>1183.384</v>
      </c>
      <c r="H116" s="12" t="s">
        <v>120</v>
      </c>
      <c r="I116" s="12" t="s">
        <v>14</v>
      </c>
      <c r="J116" s="12">
        <v>1</v>
      </c>
    </row>
    <row r="117" spans="1:10" s="12" customFormat="1" x14ac:dyDescent="0.15">
      <c r="A117" s="12">
        <v>1252</v>
      </c>
      <c r="B117" s="12" t="s">
        <v>908</v>
      </c>
      <c r="C117" s="12" t="s">
        <v>0</v>
      </c>
      <c r="D117" s="12" t="s">
        <v>4</v>
      </c>
      <c r="E117" s="12">
        <v>568.55700000000002</v>
      </c>
      <c r="F117" s="15">
        <v>0.33415509259259263</v>
      </c>
      <c r="G117" s="12">
        <v>1181.5809999999999</v>
      </c>
      <c r="H117" s="12" t="s">
        <v>120</v>
      </c>
      <c r="I117" s="12" t="s">
        <v>14</v>
      </c>
      <c r="J117" s="12">
        <v>1</v>
      </c>
    </row>
    <row r="118" spans="1:10" s="12" customFormat="1" x14ac:dyDescent="0.15">
      <c r="A118" s="12">
        <v>1318</v>
      </c>
      <c r="B118" s="12" t="s">
        <v>3549</v>
      </c>
      <c r="C118" s="12" t="s">
        <v>0</v>
      </c>
      <c r="D118" s="12" t="s">
        <v>7</v>
      </c>
      <c r="E118" s="12">
        <v>568.55700000000002</v>
      </c>
      <c r="F118" s="15">
        <v>0.33652777777777776</v>
      </c>
      <c r="G118" s="12">
        <v>1173.25</v>
      </c>
      <c r="H118" s="12" t="s">
        <v>120</v>
      </c>
      <c r="I118" s="12" t="s">
        <v>14</v>
      </c>
      <c r="J118" s="12">
        <v>1</v>
      </c>
    </row>
    <row r="119" spans="1:10" s="12" customFormat="1" x14ac:dyDescent="0.15">
      <c r="A119" s="12">
        <v>1328</v>
      </c>
      <c r="B119" s="12" t="s">
        <v>3394</v>
      </c>
      <c r="C119" s="12" t="s">
        <v>3</v>
      </c>
      <c r="D119" s="12" t="s">
        <v>4</v>
      </c>
      <c r="E119" s="12">
        <v>568.55700000000002</v>
      </c>
      <c r="F119" s="15">
        <v>0.3371527777777778</v>
      </c>
      <c r="G119" s="12">
        <v>1171.075</v>
      </c>
      <c r="H119" s="12" t="s">
        <v>120</v>
      </c>
      <c r="I119" s="12" t="s">
        <v>14</v>
      </c>
      <c r="J119" s="12">
        <v>1</v>
      </c>
    </row>
    <row r="120" spans="1:10" s="12" customFormat="1" x14ac:dyDescent="0.15">
      <c r="A120" s="12">
        <v>1369</v>
      </c>
      <c r="B120" s="12" t="s">
        <v>555</v>
      </c>
      <c r="C120" s="12" t="s">
        <v>3</v>
      </c>
      <c r="D120" s="12" t="s">
        <v>20</v>
      </c>
      <c r="E120" s="12">
        <v>568.55700000000002</v>
      </c>
      <c r="F120" s="15">
        <v>0.33875000000000005</v>
      </c>
      <c r="G120" s="12">
        <v>1165.5530000000001</v>
      </c>
      <c r="H120" s="12" t="s">
        <v>120</v>
      </c>
      <c r="I120" s="12" t="s">
        <v>14</v>
      </c>
      <c r="J120" s="12">
        <v>1</v>
      </c>
    </row>
    <row r="121" spans="1:10" s="12" customFormat="1" x14ac:dyDescent="0.15">
      <c r="A121" s="12">
        <v>1427</v>
      </c>
      <c r="B121" s="12" t="s">
        <v>647</v>
      </c>
      <c r="C121" s="12" t="s">
        <v>3</v>
      </c>
      <c r="D121" s="12" t="s">
        <v>5</v>
      </c>
      <c r="E121" s="12">
        <v>568.55700000000002</v>
      </c>
      <c r="F121" s="15">
        <v>0.34143518518518517</v>
      </c>
      <c r="G121" s="12">
        <v>1156.3879999999999</v>
      </c>
      <c r="H121" s="12" t="s">
        <v>120</v>
      </c>
      <c r="I121" s="12" t="s">
        <v>14</v>
      </c>
      <c r="J121" s="12">
        <v>1</v>
      </c>
    </row>
    <row r="122" spans="1:10" s="12" customFormat="1" x14ac:dyDescent="0.15">
      <c r="A122" s="12">
        <v>1430</v>
      </c>
      <c r="B122" s="12" t="s">
        <v>3313</v>
      </c>
      <c r="C122" s="12" t="s">
        <v>0</v>
      </c>
      <c r="D122" s="12" t="s">
        <v>62</v>
      </c>
      <c r="E122" s="12">
        <v>568.55700000000002</v>
      </c>
      <c r="F122" s="15">
        <v>0.34152777777777782</v>
      </c>
      <c r="G122" s="12">
        <v>1156.0730000000001</v>
      </c>
      <c r="H122" s="12" t="s">
        <v>120</v>
      </c>
      <c r="I122" s="12" t="s">
        <v>14</v>
      </c>
      <c r="J122" s="12">
        <v>1</v>
      </c>
    </row>
    <row r="123" spans="1:10" s="12" customFormat="1" x14ac:dyDescent="0.15">
      <c r="A123" s="12">
        <v>1447</v>
      </c>
      <c r="B123" s="12" t="s">
        <v>790</v>
      </c>
      <c r="C123" s="12" t="s">
        <v>0</v>
      </c>
      <c r="D123" s="12" t="s">
        <v>13</v>
      </c>
      <c r="E123" s="12">
        <v>568.55700000000002</v>
      </c>
      <c r="F123" s="15">
        <v>0.34236111111111112</v>
      </c>
      <c r="G123" s="12">
        <v>1153.259</v>
      </c>
      <c r="H123" s="12" t="s">
        <v>120</v>
      </c>
      <c r="I123" s="12" t="s">
        <v>14</v>
      </c>
      <c r="J123" s="12">
        <v>1</v>
      </c>
    </row>
    <row r="124" spans="1:10" s="12" customFormat="1" x14ac:dyDescent="0.15">
      <c r="A124" s="12">
        <v>1464</v>
      </c>
      <c r="B124" s="12" t="s">
        <v>1872</v>
      </c>
      <c r="C124" s="12" t="s">
        <v>3</v>
      </c>
      <c r="D124" s="12" t="s">
        <v>7</v>
      </c>
      <c r="E124" s="12">
        <v>568.55700000000002</v>
      </c>
      <c r="F124" s="15">
        <v>0.34383101851851849</v>
      </c>
      <c r="G124" s="12">
        <v>1148.33</v>
      </c>
      <c r="H124" s="12" t="s">
        <v>120</v>
      </c>
      <c r="I124" s="12" t="s">
        <v>14</v>
      </c>
      <c r="J124" s="12">
        <v>1</v>
      </c>
    </row>
    <row r="125" spans="1:10" s="12" customFormat="1" x14ac:dyDescent="0.15">
      <c r="A125" s="12">
        <v>1466</v>
      </c>
      <c r="B125" s="12" t="s">
        <v>3572</v>
      </c>
      <c r="C125" s="12" t="s">
        <v>3</v>
      </c>
      <c r="D125" s="12" t="s">
        <v>4</v>
      </c>
      <c r="E125" s="12">
        <v>568.55700000000002</v>
      </c>
      <c r="F125" s="15">
        <v>0.34387731481481482</v>
      </c>
      <c r="G125" s="12">
        <v>1148.175</v>
      </c>
      <c r="H125" s="12" t="s">
        <v>120</v>
      </c>
      <c r="I125" s="12" t="s">
        <v>14</v>
      </c>
      <c r="J125" s="12">
        <v>1</v>
      </c>
    </row>
    <row r="126" spans="1:10" s="12" customFormat="1" x14ac:dyDescent="0.15">
      <c r="A126" s="12">
        <v>1516</v>
      </c>
      <c r="B126" s="12" t="s">
        <v>1389</v>
      </c>
      <c r="C126" s="12" t="s">
        <v>3</v>
      </c>
      <c r="D126" s="12" t="s">
        <v>5</v>
      </c>
      <c r="E126" s="12">
        <v>568.55700000000002</v>
      </c>
      <c r="F126" s="15">
        <v>0.34793981481481479</v>
      </c>
      <c r="G126" s="12">
        <v>1134.769</v>
      </c>
      <c r="H126" s="12" t="s">
        <v>120</v>
      </c>
      <c r="I126" s="12" t="s">
        <v>14</v>
      </c>
      <c r="J126" s="12">
        <v>1</v>
      </c>
    </row>
    <row r="127" spans="1:10" s="12" customFormat="1" x14ac:dyDescent="0.15">
      <c r="A127" s="12">
        <v>1549</v>
      </c>
      <c r="B127" s="12" t="s">
        <v>1313</v>
      </c>
      <c r="C127" s="12" t="s">
        <v>0</v>
      </c>
      <c r="D127" s="12" t="s">
        <v>4</v>
      </c>
      <c r="E127" s="12">
        <v>568.55700000000002</v>
      </c>
      <c r="F127" s="15">
        <v>0.35045138888888888</v>
      </c>
      <c r="G127" s="12">
        <v>1126.636</v>
      </c>
      <c r="H127" s="12" t="s">
        <v>120</v>
      </c>
      <c r="I127" s="12" t="s">
        <v>14</v>
      </c>
      <c r="J127" s="12">
        <v>1</v>
      </c>
    </row>
    <row r="128" spans="1:10" s="12" customFormat="1" x14ac:dyDescent="0.15">
      <c r="A128" s="12">
        <v>1642</v>
      </c>
      <c r="B128" s="12" t="s">
        <v>3873</v>
      </c>
      <c r="C128" s="12" t="s">
        <v>3</v>
      </c>
      <c r="D128" s="12" t="s">
        <v>4</v>
      </c>
      <c r="E128" s="12">
        <v>568.55700000000002</v>
      </c>
      <c r="F128" s="15">
        <v>0.35899305555555555</v>
      </c>
      <c r="G128" s="12">
        <v>1099.829</v>
      </c>
      <c r="H128" s="12" t="s">
        <v>120</v>
      </c>
      <c r="I128" s="12" t="s">
        <v>14</v>
      </c>
      <c r="J128" s="12">
        <v>1</v>
      </c>
    </row>
    <row r="129" spans="1:10" s="12" customFormat="1" x14ac:dyDescent="0.15">
      <c r="A129" s="12">
        <v>1644</v>
      </c>
      <c r="B129" s="12" t="s">
        <v>3652</v>
      </c>
      <c r="C129" s="12" t="s">
        <v>0</v>
      </c>
      <c r="D129" s="12" t="s">
        <v>7</v>
      </c>
      <c r="E129" s="12">
        <v>568.55700000000002</v>
      </c>
      <c r="F129" s="15">
        <v>0.3596759259259259</v>
      </c>
      <c r="G129" s="12">
        <v>1097.742</v>
      </c>
      <c r="H129" s="12" t="s">
        <v>120</v>
      </c>
      <c r="I129" s="12" t="s">
        <v>14</v>
      </c>
      <c r="J129" s="12">
        <v>1</v>
      </c>
    </row>
    <row r="130" spans="1:10" s="12" customFormat="1" x14ac:dyDescent="0.15">
      <c r="A130" s="12">
        <v>1680</v>
      </c>
      <c r="B130" s="12" t="s">
        <v>1971</v>
      </c>
      <c r="C130" s="12" t="s">
        <v>0</v>
      </c>
      <c r="D130" s="12" t="s">
        <v>7</v>
      </c>
      <c r="E130" s="12">
        <v>568.55700000000002</v>
      </c>
      <c r="F130" s="15">
        <v>0.36633101851851851</v>
      </c>
      <c r="G130" s="12">
        <v>1077.8</v>
      </c>
      <c r="H130" s="12" t="s">
        <v>120</v>
      </c>
      <c r="I130" s="12" t="s">
        <v>14</v>
      </c>
      <c r="J130" s="12">
        <v>1</v>
      </c>
    </row>
    <row r="131" spans="1:10" s="12" customFormat="1" x14ac:dyDescent="0.15">
      <c r="A131" s="12">
        <v>1715</v>
      </c>
      <c r="B131" s="12" t="s">
        <v>2611</v>
      </c>
      <c r="C131" s="12" t="s">
        <v>3</v>
      </c>
      <c r="D131" s="12" t="s">
        <v>7</v>
      </c>
      <c r="E131" s="12">
        <v>568.55700000000002</v>
      </c>
      <c r="F131" s="15">
        <v>0.37278935185185186</v>
      </c>
      <c r="G131" s="12">
        <v>1059.1279999999999</v>
      </c>
      <c r="H131" s="12" t="s">
        <v>120</v>
      </c>
      <c r="I131" s="12" t="s">
        <v>14</v>
      </c>
      <c r="J131" s="12">
        <v>1</v>
      </c>
    </row>
    <row r="132" spans="1:10" s="12" customFormat="1" x14ac:dyDescent="0.15">
      <c r="A132" s="12">
        <v>1718</v>
      </c>
      <c r="B132" s="12" t="s">
        <v>1378</v>
      </c>
      <c r="C132" s="12" t="s">
        <v>3</v>
      </c>
      <c r="D132" s="12" t="s">
        <v>13</v>
      </c>
      <c r="E132" s="12">
        <v>568.55700000000002</v>
      </c>
      <c r="F132" s="15">
        <v>0.37321759259259263</v>
      </c>
      <c r="G132" s="12">
        <v>1057.912</v>
      </c>
      <c r="H132" s="12" t="s">
        <v>120</v>
      </c>
      <c r="I132" s="12" t="s">
        <v>14</v>
      </c>
      <c r="J132" s="12">
        <v>1</v>
      </c>
    </row>
    <row r="133" spans="1:10" s="12" customFormat="1" x14ac:dyDescent="0.15">
      <c r="A133" s="12">
        <v>1725</v>
      </c>
      <c r="B133" s="12" t="s">
        <v>2532</v>
      </c>
      <c r="C133" s="12" t="s">
        <v>0</v>
      </c>
      <c r="D133" s="12" t="s">
        <v>4</v>
      </c>
      <c r="E133" s="12">
        <v>568.55700000000002</v>
      </c>
      <c r="F133" s="15">
        <v>0.37403935185185189</v>
      </c>
      <c r="G133" s="12">
        <v>1055.588</v>
      </c>
      <c r="H133" s="12" t="s">
        <v>120</v>
      </c>
      <c r="I133" s="12" t="s">
        <v>14</v>
      </c>
      <c r="J133" s="12">
        <v>1</v>
      </c>
    </row>
    <row r="134" spans="1:10" s="12" customFormat="1" x14ac:dyDescent="0.15">
      <c r="A134" s="12">
        <v>1746</v>
      </c>
      <c r="B134" s="12" t="s">
        <v>3657</v>
      </c>
      <c r="C134" s="12" t="s">
        <v>0</v>
      </c>
      <c r="D134" s="12" t="s">
        <v>4</v>
      </c>
      <c r="E134" s="12">
        <v>568.55700000000002</v>
      </c>
      <c r="F134" s="15">
        <v>0.37747685185185187</v>
      </c>
      <c r="G134" s="12">
        <v>1045.9760000000001</v>
      </c>
      <c r="H134" s="12" t="s">
        <v>120</v>
      </c>
      <c r="I134" s="12" t="s">
        <v>14</v>
      </c>
      <c r="J134" s="12">
        <v>1</v>
      </c>
    </row>
    <row r="135" spans="1:10" s="12" customFormat="1" x14ac:dyDescent="0.15">
      <c r="A135" s="12">
        <v>1779</v>
      </c>
      <c r="B135" s="12" t="s">
        <v>717</v>
      </c>
      <c r="C135" s="12" t="s">
        <v>3</v>
      </c>
      <c r="D135" s="12" t="s">
        <v>4</v>
      </c>
      <c r="E135" s="12">
        <v>568.55700000000002</v>
      </c>
      <c r="F135" s="15">
        <v>0.38535879629629632</v>
      </c>
      <c r="G135" s="12">
        <v>1024.5820000000001</v>
      </c>
      <c r="H135" s="12" t="s">
        <v>120</v>
      </c>
      <c r="I135" s="12" t="s">
        <v>14</v>
      </c>
      <c r="J135" s="12">
        <v>1</v>
      </c>
    </row>
    <row r="136" spans="1:10" s="12" customFormat="1" x14ac:dyDescent="0.15">
      <c r="A136" s="12">
        <v>1809</v>
      </c>
      <c r="B136" s="12" t="s">
        <v>2219</v>
      </c>
      <c r="C136" s="12" t="s">
        <v>3</v>
      </c>
      <c r="D136" s="12" t="s">
        <v>7</v>
      </c>
      <c r="E136" s="12">
        <v>568.55700000000002</v>
      </c>
      <c r="F136" s="15">
        <v>0.39208333333333334</v>
      </c>
      <c r="G136" s="12">
        <v>1007.008</v>
      </c>
      <c r="H136" s="12" t="s">
        <v>120</v>
      </c>
      <c r="I136" s="12" t="s">
        <v>14</v>
      </c>
      <c r="J136" s="12">
        <v>1</v>
      </c>
    </row>
    <row r="137" spans="1:10" s="12" customFormat="1" x14ac:dyDescent="0.15">
      <c r="A137" s="12">
        <v>1817</v>
      </c>
      <c r="B137" s="12" t="s">
        <v>197</v>
      </c>
      <c r="C137" s="12" t="s">
        <v>3</v>
      </c>
      <c r="D137" s="12" t="s">
        <v>7</v>
      </c>
      <c r="E137" s="12">
        <v>568.55700000000002</v>
      </c>
      <c r="F137" s="15">
        <v>0.39413194444444444</v>
      </c>
      <c r="G137" s="12">
        <v>1001.774</v>
      </c>
      <c r="H137" s="12" t="s">
        <v>120</v>
      </c>
      <c r="I137" s="12" t="s">
        <v>14</v>
      </c>
      <c r="J137" s="12">
        <v>1</v>
      </c>
    </row>
    <row r="138" spans="1:10" s="12" customFormat="1" x14ac:dyDescent="0.15">
      <c r="A138" s="12">
        <v>1854</v>
      </c>
      <c r="B138" s="12" t="s">
        <v>520</v>
      </c>
      <c r="C138" s="12" t="s">
        <v>3</v>
      </c>
      <c r="D138" s="12" t="s">
        <v>7</v>
      </c>
      <c r="E138" s="12">
        <v>568.55700000000002</v>
      </c>
      <c r="F138" s="15">
        <v>0.40186342592592594</v>
      </c>
      <c r="G138" s="12">
        <v>982.50099999999998</v>
      </c>
      <c r="H138" s="12" t="s">
        <v>120</v>
      </c>
      <c r="I138" s="12" t="s">
        <v>14</v>
      </c>
      <c r="J138" s="12">
        <v>1</v>
      </c>
    </row>
    <row r="139" spans="1:10" s="12" customFormat="1" x14ac:dyDescent="0.15">
      <c r="A139" s="12">
        <v>1861</v>
      </c>
      <c r="B139" s="12" t="s">
        <v>3743</v>
      </c>
      <c r="C139" s="12" t="s">
        <v>3</v>
      </c>
      <c r="D139" s="12" t="s">
        <v>7</v>
      </c>
      <c r="E139" s="12">
        <v>568.55700000000002</v>
      </c>
      <c r="F139" s="15">
        <v>0.40458333333333335</v>
      </c>
      <c r="G139" s="12">
        <v>975.89499999999998</v>
      </c>
      <c r="H139" s="12" t="s">
        <v>120</v>
      </c>
      <c r="I139" s="12" t="s">
        <v>14</v>
      </c>
      <c r="J139" s="12">
        <v>1</v>
      </c>
    </row>
    <row r="140" spans="1:10" s="12" customFormat="1" x14ac:dyDescent="0.15">
      <c r="A140" s="12">
        <v>1873</v>
      </c>
      <c r="B140" s="12" t="s">
        <v>1888</v>
      </c>
      <c r="C140" s="12" t="s">
        <v>0</v>
      </c>
      <c r="D140" s="12" t="s">
        <v>4</v>
      </c>
      <c r="E140" s="12">
        <v>568.55700000000002</v>
      </c>
      <c r="F140" s="15">
        <v>0.40800925925925924</v>
      </c>
      <c r="G140" s="12">
        <v>967.702</v>
      </c>
      <c r="H140" s="12" t="s">
        <v>120</v>
      </c>
      <c r="I140" s="12" t="s">
        <v>14</v>
      </c>
      <c r="J140" s="12">
        <v>1</v>
      </c>
    </row>
    <row r="141" spans="1:10" s="12" customFormat="1" x14ac:dyDescent="0.15">
      <c r="A141" s="12">
        <v>1902</v>
      </c>
      <c r="B141" s="12" t="s">
        <v>278</v>
      </c>
      <c r="C141" s="12" t="s">
        <v>0</v>
      </c>
      <c r="D141" s="12" t="s">
        <v>4</v>
      </c>
      <c r="E141" s="12">
        <v>568.55700000000002</v>
      </c>
      <c r="F141" s="15">
        <v>0.41773148148148148</v>
      </c>
      <c r="G141" s="12">
        <v>945.18</v>
      </c>
      <c r="H141" s="12" t="s">
        <v>120</v>
      </c>
      <c r="I141" s="12" t="s">
        <v>14</v>
      </c>
      <c r="J141" s="12">
        <v>1</v>
      </c>
    </row>
    <row r="142" spans="1:10" s="12" customFormat="1" x14ac:dyDescent="0.15">
      <c r="A142" s="12">
        <v>1915</v>
      </c>
      <c r="B142" s="12" t="s">
        <v>3298</v>
      </c>
      <c r="C142" s="12" t="s">
        <v>0</v>
      </c>
      <c r="D142" s="12" t="s">
        <v>4</v>
      </c>
      <c r="E142" s="12">
        <v>568.55700000000002</v>
      </c>
      <c r="F142" s="15">
        <v>0.42060185185185189</v>
      </c>
      <c r="G142" s="12">
        <v>938.73</v>
      </c>
      <c r="H142" s="12" t="s">
        <v>120</v>
      </c>
      <c r="I142" s="12" t="s">
        <v>14</v>
      </c>
      <c r="J142" s="12">
        <v>1</v>
      </c>
    </row>
    <row r="143" spans="1:10" s="12" customFormat="1" x14ac:dyDescent="0.15">
      <c r="A143" s="12">
        <v>1933</v>
      </c>
      <c r="B143" s="12" t="s">
        <v>1201</v>
      </c>
      <c r="C143" s="12" t="s">
        <v>0</v>
      </c>
      <c r="D143" s="12" t="s">
        <v>4</v>
      </c>
      <c r="E143" s="12">
        <v>568.55700000000002</v>
      </c>
      <c r="F143" s="15">
        <v>0.43275462962962963</v>
      </c>
      <c r="G143" s="12">
        <v>912.36800000000005</v>
      </c>
      <c r="H143" s="12" t="s">
        <v>120</v>
      </c>
      <c r="I143" s="12" t="s">
        <v>14</v>
      </c>
      <c r="J143" s="12">
        <v>1</v>
      </c>
    </row>
    <row r="144" spans="1:10" s="12" customFormat="1" x14ac:dyDescent="0.15">
      <c r="A144" s="12">
        <v>1940</v>
      </c>
      <c r="B144" s="12" t="s">
        <v>376</v>
      </c>
      <c r="C144" s="12" t="s">
        <v>3</v>
      </c>
      <c r="D144" s="12" t="s">
        <v>13</v>
      </c>
      <c r="E144" s="12">
        <v>568.55700000000002</v>
      </c>
      <c r="F144" s="15">
        <v>0.43508101851851855</v>
      </c>
      <c r="G144" s="12">
        <v>907.48900000000003</v>
      </c>
      <c r="H144" s="12" t="s">
        <v>120</v>
      </c>
      <c r="I144" s="12" t="s">
        <v>14</v>
      </c>
      <c r="J144" s="12">
        <v>1</v>
      </c>
    </row>
    <row r="145" spans="1:10" s="12" customFormat="1" x14ac:dyDescent="0.15">
      <c r="A145" s="12">
        <v>1964</v>
      </c>
      <c r="B145" s="12" t="s">
        <v>3936</v>
      </c>
      <c r="C145" s="12" t="s">
        <v>3</v>
      </c>
      <c r="D145" s="12" t="s">
        <v>7</v>
      </c>
      <c r="E145" s="12">
        <v>568.55700000000002</v>
      </c>
      <c r="F145" s="15">
        <v>0.44534722222222217</v>
      </c>
      <c r="G145" s="12">
        <v>886.56899999999996</v>
      </c>
      <c r="H145" s="12" t="s">
        <v>120</v>
      </c>
      <c r="I145" s="12" t="s">
        <v>14</v>
      </c>
      <c r="J145" s="12">
        <v>1</v>
      </c>
    </row>
    <row r="146" spans="1:10" s="12" customFormat="1" x14ac:dyDescent="0.15">
      <c r="A146" s="12">
        <v>1984</v>
      </c>
      <c r="B146" s="12" t="s">
        <v>1465</v>
      </c>
      <c r="C146" s="12" t="s">
        <v>0</v>
      </c>
      <c r="D146" s="12" t="s">
        <v>7</v>
      </c>
      <c r="E146" s="12">
        <v>568.55700000000002</v>
      </c>
      <c r="F146" s="15">
        <v>0.46239583333333334</v>
      </c>
      <c r="G146" s="12">
        <v>853.88099999999997</v>
      </c>
      <c r="H146" s="12" t="s">
        <v>120</v>
      </c>
      <c r="I146" s="12" t="s">
        <v>14</v>
      </c>
      <c r="J146" s="12">
        <v>1</v>
      </c>
    </row>
    <row r="147" spans="1:10" s="12" customFormat="1" x14ac:dyDescent="0.15">
      <c r="A147" s="12">
        <v>31</v>
      </c>
      <c r="B147" s="12" t="s">
        <v>4097</v>
      </c>
      <c r="C147" s="12" t="s">
        <v>3</v>
      </c>
      <c r="D147" s="12" t="s">
        <v>4</v>
      </c>
      <c r="E147" s="12">
        <v>570.98400000000004</v>
      </c>
      <c r="F147" s="15">
        <v>0.29790509259259262</v>
      </c>
      <c r="G147" s="12">
        <v>1331.0170000000001</v>
      </c>
      <c r="H147" s="12" t="s">
        <v>114</v>
      </c>
      <c r="I147" s="12" t="s">
        <v>4124</v>
      </c>
      <c r="J147" s="12">
        <v>1</v>
      </c>
    </row>
    <row r="148" spans="1:10" s="12" customFormat="1" x14ac:dyDescent="0.15">
      <c r="A148" s="12">
        <v>276</v>
      </c>
      <c r="B148" s="12" t="s">
        <v>1583</v>
      </c>
      <c r="C148" s="12" t="s">
        <v>3</v>
      </c>
      <c r="D148" s="12" t="s">
        <v>4</v>
      </c>
      <c r="E148" s="12">
        <v>570.98400000000004</v>
      </c>
      <c r="F148" s="15">
        <v>0.30916666666666665</v>
      </c>
      <c r="G148" s="12">
        <v>1282.5329999999999</v>
      </c>
      <c r="H148" s="12" t="s">
        <v>114</v>
      </c>
      <c r="I148" s="12" t="s">
        <v>4124</v>
      </c>
      <c r="J148" s="12">
        <v>1</v>
      </c>
    </row>
    <row r="149" spans="1:10" s="12" customFormat="1" x14ac:dyDescent="0.15">
      <c r="A149" s="12">
        <v>385</v>
      </c>
      <c r="B149" s="12" t="s">
        <v>3566</v>
      </c>
      <c r="C149" s="12" t="s">
        <v>3</v>
      </c>
      <c r="D149" s="12" t="s">
        <v>7</v>
      </c>
      <c r="E149" s="12">
        <v>570.98400000000004</v>
      </c>
      <c r="F149" s="15">
        <v>0.31208333333333332</v>
      </c>
      <c r="G149" s="12">
        <v>1270.547</v>
      </c>
      <c r="H149" s="12" t="s">
        <v>114</v>
      </c>
      <c r="I149" s="12" t="s">
        <v>4124</v>
      </c>
      <c r="J149" s="12">
        <v>1</v>
      </c>
    </row>
    <row r="150" spans="1:10" s="12" customFormat="1" x14ac:dyDescent="0.15">
      <c r="A150" s="12">
        <v>389</v>
      </c>
      <c r="B150" s="12" t="s">
        <v>2778</v>
      </c>
      <c r="C150" s="12" t="s">
        <v>3</v>
      </c>
      <c r="D150" s="12" t="s">
        <v>13</v>
      </c>
      <c r="E150" s="12">
        <v>570.98400000000004</v>
      </c>
      <c r="F150" s="15">
        <v>0.31217592592592591</v>
      </c>
      <c r="G150" s="12">
        <v>1270.171</v>
      </c>
      <c r="H150" s="12" t="s">
        <v>114</v>
      </c>
      <c r="I150" s="12" t="s">
        <v>4124</v>
      </c>
      <c r="J150" s="12">
        <v>1</v>
      </c>
    </row>
    <row r="151" spans="1:10" s="12" customFormat="1" x14ac:dyDescent="0.15">
      <c r="A151" s="12">
        <v>441</v>
      </c>
      <c r="B151" s="12" t="s">
        <v>3386</v>
      </c>
      <c r="C151" s="12" t="s">
        <v>3</v>
      </c>
      <c r="D151" s="12" t="s">
        <v>13</v>
      </c>
      <c r="E151" s="12">
        <v>570.98400000000004</v>
      </c>
      <c r="F151" s="15">
        <v>0.31372685185185184</v>
      </c>
      <c r="G151" s="12">
        <v>1263.893</v>
      </c>
      <c r="H151" s="12" t="s">
        <v>114</v>
      </c>
      <c r="I151" s="12" t="s">
        <v>4124</v>
      </c>
      <c r="J151" s="12">
        <v>1</v>
      </c>
    </row>
    <row r="152" spans="1:10" s="12" customFormat="1" x14ac:dyDescent="0.15">
      <c r="A152" s="12">
        <v>878</v>
      </c>
      <c r="B152" s="12" t="s">
        <v>3050</v>
      </c>
      <c r="C152" s="12" t="s">
        <v>3</v>
      </c>
      <c r="D152" s="12" t="s">
        <v>7</v>
      </c>
      <c r="E152" s="12">
        <v>570.98400000000004</v>
      </c>
      <c r="F152" s="15">
        <v>0.32565972222222223</v>
      </c>
      <c r="G152" s="12">
        <v>1217.579</v>
      </c>
      <c r="H152" s="12" t="s">
        <v>114</v>
      </c>
      <c r="I152" s="12" t="s">
        <v>4124</v>
      </c>
      <c r="J152" s="12">
        <v>1</v>
      </c>
    </row>
    <row r="153" spans="1:10" s="12" customFormat="1" x14ac:dyDescent="0.15">
      <c r="A153" s="12">
        <v>891</v>
      </c>
      <c r="B153" s="12" t="s">
        <v>3839</v>
      </c>
      <c r="C153" s="12" t="s">
        <v>3</v>
      </c>
      <c r="D153" s="12" t="s">
        <v>7</v>
      </c>
      <c r="E153" s="12">
        <v>570.98400000000004</v>
      </c>
      <c r="F153" s="15">
        <v>0.3260763888888889</v>
      </c>
      <c r="G153" s="12">
        <v>1216.0229999999999</v>
      </c>
      <c r="H153" s="12" t="s">
        <v>114</v>
      </c>
      <c r="I153" s="12" t="s">
        <v>4124</v>
      </c>
      <c r="J153" s="12">
        <v>1</v>
      </c>
    </row>
    <row r="154" spans="1:10" s="12" customFormat="1" x14ac:dyDescent="0.15">
      <c r="A154" s="12">
        <v>991</v>
      </c>
      <c r="B154" s="12" t="s">
        <v>2394</v>
      </c>
      <c r="C154" s="12" t="s">
        <v>0</v>
      </c>
      <c r="D154" s="12" t="s">
        <v>7</v>
      </c>
      <c r="E154" s="12">
        <v>570.98400000000004</v>
      </c>
      <c r="F154" s="15">
        <v>0.32850694444444445</v>
      </c>
      <c r="G154" s="12">
        <v>1207.0260000000001</v>
      </c>
      <c r="H154" s="12" t="s">
        <v>114</v>
      </c>
      <c r="I154" s="12" t="s">
        <v>4124</v>
      </c>
      <c r="J154" s="12">
        <v>1</v>
      </c>
    </row>
    <row r="155" spans="1:10" s="12" customFormat="1" x14ac:dyDescent="0.15">
      <c r="A155" s="12">
        <v>992</v>
      </c>
      <c r="B155" s="12" t="s">
        <v>3272</v>
      </c>
      <c r="C155" s="12" t="s">
        <v>3</v>
      </c>
      <c r="D155" s="12" t="s">
        <v>7</v>
      </c>
      <c r="E155" s="12">
        <v>570.98400000000004</v>
      </c>
      <c r="F155" s="15">
        <v>0.32856481481481481</v>
      </c>
      <c r="G155" s="12">
        <v>1206.8140000000001</v>
      </c>
      <c r="H155" s="12" t="s">
        <v>114</v>
      </c>
      <c r="I155" s="12" t="s">
        <v>4124</v>
      </c>
      <c r="J155" s="12">
        <v>1</v>
      </c>
    </row>
    <row r="156" spans="1:10" s="12" customFormat="1" x14ac:dyDescent="0.15">
      <c r="A156" s="12">
        <v>1021</v>
      </c>
      <c r="B156" s="12" t="s">
        <v>3055</v>
      </c>
      <c r="C156" s="12" t="s">
        <v>0</v>
      </c>
      <c r="D156" s="12" t="s">
        <v>7</v>
      </c>
      <c r="E156" s="12">
        <v>570.98400000000004</v>
      </c>
      <c r="F156" s="15">
        <v>0.32927083333333335</v>
      </c>
      <c r="G156" s="12">
        <v>1204.2260000000001</v>
      </c>
      <c r="H156" s="12" t="s">
        <v>114</v>
      </c>
      <c r="I156" s="12" t="s">
        <v>4124</v>
      </c>
      <c r="J156" s="12">
        <v>1</v>
      </c>
    </row>
    <row r="157" spans="1:10" s="12" customFormat="1" x14ac:dyDescent="0.15">
      <c r="A157" s="12">
        <v>1202</v>
      </c>
      <c r="B157" s="12" t="s">
        <v>2640</v>
      </c>
      <c r="C157" s="12" t="s">
        <v>3</v>
      </c>
      <c r="D157" s="12" t="s">
        <v>7</v>
      </c>
      <c r="E157" s="12">
        <v>570.98400000000004</v>
      </c>
      <c r="F157" s="15">
        <v>0.33431712962962962</v>
      </c>
      <c r="G157" s="12">
        <v>1186.0509999999999</v>
      </c>
      <c r="H157" s="12" t="s">
        <v>114</v>
      </c>
      <c r="I157" s="12" t="s">
        <v>4124</v>
      </c>
      <c r="J157" s="12">
        <v>1</v>
      </c>
    </row>
    <row r="158" spans="1:10" s="12" customFormat="1" x14ac:dyDescent="0.15">
      <c r="A158" s="12">
        <v>1205</v>
      </c>
      <c r="B158" s="12" t="s">
        <v>2243</v>
      </c>
      <c r="C158" s="12" t="s">
        <v>3</v>
      </c>
      <c r="D158" s="12" t="s">
        <v>7</v>
      </c>
      <c r="E158" s="12">
        <v>570.98400000000004</v>
      </c>
      <c r="F158" s="15">
        <v>0.33445601851851853</v>
      </c>
      <c r="G158" s="12">
        <v>1185.558</v>
      </c>
      <c r="H158" s="12" t="s">
        <v>114</v>
      </c>
      <c r="I158" s="12" t="s">
        <v>4124</v>
      </c>
      <c r="J158" s="12">
        <v>1</v>
      </c>
    </row>
    <row r="159" spans="1:10" s="12" customFormat="1" x14ac:dyDescent="0.15">
      <c r="A159" s="12">
        <v>1308</v>
      </c>
      <c r="B159" s="12" t="s">
        <v>3949</v>
      </c>
      <c r="C159" s="12" t="s">
        <v>0</v>
      </c>
      <c r="D159" s="12" t="s">
        <v>7</v>
      </c>
      <c r="E159" s="12">
        <v>570.98400000000004</v>
      </c>
      <c r="F159" s="15">
        <v>0.33759259259259261</v>
      </c>
      <c r="G159" s="12">
        <v>1174.5419999999999</v>
      </c>
      <c r="H159" s="12" t="s">
        <v>114</v>
      </c>
      <c r="I159" s="12" t="s">
        <v>4124</v>
      </c>
      <c r="J159" s="12">
        <v>1</v>
      </c>
    </row>
    <row r="160" spans="1:10" s="12" customFormat="1" x14ac:dyDescent="0.15">
      <c r="A160" s="12">
        <v>1361</v>
      </c>
      <c r="B160" s="12" t="s">
        <v>3132</v>
      </c>
      <c r="C160" s="12" t="s">
        <v>0</v>
      </c>
      <c r="D160" s="12" t="s">
        <v>4</v>
      </c>
      <c r="E160" s="12">
        <v>570.98400000000004</v>
      </c>
      <c r="F160" s="15">
        <v>0.33954861111111106</v>
      </c>
      <c r="G160" s="12">
        <v>1167.7750000000001</v>
      </c>
      <c r="H160" s="12" t="s">
        <v>114</v>
      </c>
      <c r="I160" s="12" t="s">
        <v>4124</v>
      </c>
      <c r="J160" s="12">
        <v>1</v>
      </c>
    </row>
    <row r="161" spans="1:10" s="12" customFormat="1" x14ac:dyDescent="0.15">
      <c r="A161" s="12">
        <v>1402</v>
      </c>
      <c r="B161" s="12" t="s">
        <v>2239</v>
      </c>
      <c r="C161" s="12" t="s">
        <v>3</v>
      </c>
      <c r="D161" s="12" t="s">
        <v>20</v>
      </c>
      <c r="E161" s="12">
        <v>570.98400000000004</v>
      </c>
      <c r="F161" s="15">
        <v>0.34150462962962963</v>
      </c>
      <c r="G161" s="12">
        <v>1161.088</v>
      </c>
      <c r="H161" s="12" t="s">
        <v>114</v>
      </c>
      <c r="I161" s="12" t="s">
        <v>4124</v>
      </c>
      <c r="J161" s="12">
        <v>1</v>
      </c>
    </row>
    <row r="162" spans="1:10" s="12" customFormat="1" x14ac:dyDescent="0.15">
      <c r="A162" s="12">
        <v>1417</v>
      </c>
      <c r="B162" s="12" t="s">
        <v>3464</v>
      </c>
      <c r="C162" s="12" t="s">
        <v>3</v>
      </c>
      <c r="D162" s="12" t="s">
        <v>20</v>
      </c>
      <c r="E162" s="12">
        <v>570.98400000000004</v>
      </c>
      <c r="F162" s="15">
        <v>0.3422337962962963</v>
      </c>
      <c r="G162" s="12">
        <v>1158.614</v>
      </c>
      <c r="H162" s="12" t="s">
        <v>114</v>
      </c>
      <c r="I162" s="12" t="s">
        <v>4124</v>
      </c>
      <c r="J162" s="12">
        <v>1</v>
      </c>
    </row>
    <row r="163" spans="1:10" s="12" customFormat="1" x14ac:dyDescent="0.15">
      <c r="A163" s="12">
        <v>1495</v>
      </c>
      <c r="B163" s="12" t="s">
        <v>3348</v>
      </c>
      <c r="C163" s="12" t="s">
        <v>3</v>
      </c>
      <c r="D163" s="12" t="s">
        <v>7</v>
      </c>
      <c r="E163" s="12">
        <v>570.98400000000004</v>
      </c>
      <c r="F163" s="15">
        <v>0.34733796296296293</v>
      </c>
      <c r="G163" s="12">
        <v>1141.588</v>
      </c>
      <c r="H163" s="12" t="s">
        <v>114</v>
      </c>
      <c r="I163" s="12" t="s">
        <v>4124</v>
      </c>
      <c r="J163" s="12">
        <v>1</v>
      </c>
    </row>
    <row r="164" spans="1:10" s="12" customFormat="1" x14ac:dyDescent="0.15">
      <c r="A164" s="12">
        <v>1550</v>
      </c>
      <c r="B164" s="12" t="s">
        <v>3980</v>
      </c>
      <c r="C164" s="12" t="s">
        <v>3</v>
      </c>
      <c r="D164" s="12" t="s">
        <v>7</v>
      </c>
      <c r="E164" s="12">
        <v>570.98400000000004</v>
      </c>
      <c r="F164" s="15">
        <v>0.35199074074074077</v>
      </c>
      <c r="G164" s="12">
        <v>1126.498</v>
      </c>
      <c r="H164" s="12" t="s">
        <v>114</v>
      </c>
      <c r="I164" s="12" t="s">
        <v>4124</v>
      </c>
      <c r="J164" s="12">
        <v>1</v>
      </c>
    </row>
    <row r="165" spans="1:10" s="12" customFormat="1" x14ac:dyDescent="0.15">
      <c r="A165" s="12">
        <v>1607</v>
      </c>
      <c r="B165" s="12" t="s">
        <v>3838</v>
      </c>
      <c r="C165" s="12" t="s">
        <v>3</v>
      </c>
      <c r="D165" s="12" t="s">
        <v>7</v>
      </c>
      <c r="E165" s="12">
        <v>570.98400000000004</v>
      </c>
      <c r="F165" s="15">
        <v>0.35606481481481483</v>
      </c>
      <c r="G165" s="12">
        <v>1113.6079999999999</v>
      </c>
      <c r="H165" s="12" t="s">
        <v>114</v>
      </c>
      <c r="I165" s="12" t="s">
        <v>4124</v>
      </c>
      <c r="J165" s="12">
        <v>1</v>
      </c>
    </row>
    <row r="166" spans="1:10" s="12" customFormat="1" x14ac:dyDescent="0.15">
      <c r="A166" s="12">
        <v>1609</v>
      </c>
      <c r="B166" s="12" t="s">
        <v>2816</v>
      </c>
      <c r="C166" s="12" t="s">
        <v>3</v>
      </c>
      <c r="D166" s="12" t="s">
        <v>7</v>
      </c>
      <c r="E166" s="12">
        <v>570.98400000000004</v>
      </c>
      <c r="F166" s="15">
        <v>0.35608796296296297</v>
      </c>
      <c r="G166" s="12">
        <v>1113.537</v>
      </c>
      <c r="H166" s="12" t="s">
        <v>114</v>
      </c>
      <c r="I166" s="12" t="s">
        <v>4124</v>
      </c>
      <c r="J166" s="12">
        <v>1</v>
      </c>
    </row>
    <row r="167" spans="1:10" s="12" customFormat="1" x14ac:dyDescent="0.15">
      <c r="A167" s="12">
        <v>1629</v>
      </c>
      <c r="B167" s="12" t="s">
        <v>3749</v>
      </c>
      <c r="C167" s="12" t="s">
        <v>0</v>
      </c>
      <c r="D167" s="12" t="s">
        <v>4</v>
      </c>
      <c r="E167" s="12">
        <v>570.98400000000004</v>
      </c>
      <c r="F167" s="15">
        <v>0.35899305555555555</v>
      </c>
      <c r="G167" s="12">
        <v>1104.5239999999999</v>
      </c>
      <c r="H167" s="12" t="s">
        <v>114</v>
      </c>
      <c r="I167" s="12" t="s">
        <v>4124</v>
      </c>
      <c r="J167" s="12">
        <v>1</v>
      </c>
    </row>
    <row r="168" spans="1:10" s="12" customFormat="1" x14ac:dyDescent="0.15">
      <c r="A168" s="12">
        <v>1647</v>
      </c>
      <c r="B168" s="12" t="s">
        <v>3564</v>
      </c>
      <c r="C168" s="12" t="s">
        <v>3</v>
      </c>
      <c r="D168" s="12" t="s">
        <v>7</v>
      </c>
      <c r="E168" s="12">
        <v>570.98400000000004</v>
      </c>
      <c r="F168" s="15">
        <v>0.3621180555555556</v>
      </c>
      <c r="G168" s="12">
        <v>1094.992</v>
      </c>
      <c r="H168" s="12" t="s">
        <v>114</v>
      </c>
      <c r="I168" s="12" t="s">
        <v>4124</v>
      </c>
      <c r="J168" s="12">
        <v>1</v>
      </c>
    </row>
    <row r="169" spans="1:10" s="12" customFormat="1" x14ac:dyDescent="0.15">
      <c r="A169" s="12">
        <v>1654</v>
      </c>
      <c r="B169" s="12" t="s">
        <v>4047</v>
      </c>
      <c r="C169" s="12" t="s">
        <v>3</v>
      </c>
      <c r="D169" s="12" t="s">
        <v>7</v>
      </c>
      <c r="E169" s="12">
        <v>570.98400000000004</v>
      </c>
      <c r="F169" s="15">
        <v>0.36343750000000002</v>
      </c>
      <c r="G169" s="12">
        <v>1091.0170000000001</v>
      </c>
      <c r="H169" s="12" t="s">
        <v>114</v>
      </c>
      <c r="I169" s="12" t="s">
        <v>4124</v>
      </c>
      <c r="J169" s="12">
        <v>1</v>
      </c>
    </row>
    <row r="170" spans="1:10" s="12" customFormat="1" x14ac:dyDescent="0.15">
      <c r="A170" s="12">
        <v>1698</v>
      </c>
      <c r="B170" s="12" t="s">
        <v>3052</v>
      </c>
      <c r="C170" s="12" t="s">
        <v>3</v>
      </c>
      <c r="D170" s="12" t="s">
        <v>7</v>
      </c>
      <c r="E170" s="12">
        <v>570.98400000000004</v>
      </c>
      <c r="F170" s="15">
        <v>0.37046296296296299</v>
      </c>
      <c r="G170" s="12">
        <v>1070.328</v>
      </c>
      <c r="H170" s="12" t="s">
        <v>114</v>
      </c>
      <c r="I170" s="12" t="s">
        <v>4124</v>
      </c>
      <c r="J170" s="12">
        <v>1</v>
      </c>
    </row>
    <row r="171" spans="1:10" s="12" customFormat="1" x14ac:dyDescent="0.15">
      <c r="A171" s="12">
        <v>1761</v>
      </c>
      <c r="B171" s="12" t="s">
        <v>1596</v>
      </c>
      <c r="C171" s="12" t="s">
        <v>3</v>
      </c>
      <c r="D171" s="12" t="s">
        <v>4</v>
      </c>
      <c r="E171" s="12">
        <v>570.98400000000004</v>
      </c>
      <c r="F171" s="15">
        <v>0.38127314814814817</v>
      </c>
      <c r="G171" s="12">
        <v>1039.981</v>
      </c>
      <c r="H171" s="12" t="s">
        <v>114</v>
      </c>
      <c r="I171" s="12" t="s">
        <v>4124</v>
      </c>
      <c r="J171" s="12">
        <v>1</v>
      </c>
    </row>
    <row r="172" spans="1:10" s="12" customFormat="1" x14ac:dyDescent="0.15">
      <c r="A172" s="12">
        <v>1775</v>
      </c>
      <c r="B172" s="12" t="s">
        <v>3870</v>
      </c>
      <c r="C172" s="12" t="s">
        <v>0</v>
      </c>
      <c r="D172" s="12" t="s">
        <v>20</v>
      </c>
      <c r="E172" s="12">
        <v>570.98400000000004</v>
      </c>
      <c r="F172" s="15">
        <v>0.38462962962962965</v>
      </c>
      <c r="G172" s="12">
        <v>1030.9059999999999</v>
      </c>
      <c r="H172" s="12" t="s">
        <v>114</v>
      </c>
      <c r="I172" s="12" t="s">
        <v>4124</v>
      </c>
      <c r="J172" s="12">
        <v>1</v>
      </c>
    </row>
    <row r="173" spans="1:10" s="12" customFormat="1" x14ac:dyDescent="0.15">
      <c r="A173" s="12">
        <v>1841</v>
      </c>
      <c r="B173" s="12" t="s">
        <v>2877</v>
      </c>
      <c r="C173" s="12" t="s">
        <v>3</v>
      </c>
      <c r="D173" s="12" t="s">
        <v>4</v>
      </c>
      <c r="E173" s="12">
        <v>570.98400000000004</v>
      </c>
      <c r="F173" s="15">
        <v>0.40031250000000002</v>
      </c>
      <c r="G173" s="12">
        <v>990.51700000000005</v>
      </c>
      <c r="H173" s="12" t="s">
        <v>114</v>
      </c>
      <c r="I173" s="12" t="s">
        <v>4124</v>
      </c>
      <c r="J173" s="12">
        <v>1</v>
      </c>
    </row>
    <row r="174" spans="1:10" s="12" customFormat="1" x14ac:dyDescent="0.15">
      <c r="A174" s="12">
        <v>1843</v>
      </c>
      <c r="B174" s="12" t="s">
        <v>2374</v>
      </c>
      <c r="C174" s="12" t="s">
        <v>3</v>
      </c>
      <c r="D174" s="12" t="s">
        <v>5</v>
      </c>
      <c r="E174" s="12">
        <v>570.98400000000004</v>
      </c>
      <c r="F174" s="15">
        <v>0.40062500000000001</v>
      </c>
      <c r="G174" s="12">
        <v>989.745</v>
      </c>
      <c r="H174" s="12" t="s">
        <v>114</v>
      </c>
      <c r="I174" s="12" t="s">
        <v>4124</v>
      </c>
      <c r="J174" s="12">
        <v>1</v>
      </c>
    </row>
    <row r="175" spans="1:10" s="12" customFormat="1" x14ac:dyDescent="0.15">
      <c r="A175" s="12">
        <v>1884</v>
      </c>
      <c r="B175" s="12" t="s">
        <v>2396</v>
      </c>
      <c r="C175" s="12" t="s">
        <v>3</v>
      </c>
      <c r="D175" s="12" t="s">
        <v>4</v>
      </c>
      <c r="E175" s="12">
        <v>570.98400000000004</v>
      </c>
      <c r="F175" s="15">
        <v>0.41427083333333337</v>
      </c>
      <c r="G175" s="12">
        <v>957.14300000000003</v>
      </c>
      <c r="H175" s="12" t="s">
        <v>114</v>
      </c>
      <c r="I175" s="12" t="s">
        <v>4124</v>
      </c>
      <c r="J175" s="12">
        <v>1</v>
      </c>
    </row>
    <row r="176" spans="1:10" s="12" customFormat="1" x14ac:dyDescent="0.15">
      <c r="A176" s="12">
        <v>291</v>
      </c>
      <c r="B176" s="12" t="s">
        <v>1507</v>
      </c>
      <c r="C176" s="12" t="s">
        <v>0</v>
      </c>
      <c r="D176" s="12" t="s">
        <v>24</v>
      </c>
      <c r="E176" s="12">
        <v>571.94200000000001</v>
      </c>
      <c r="F176" s="15">
        <v>0.31026620370370367</v>
      </c>
      <c r="G176" s="12">
        <v>1280.133</v>
      </c>
      <c r="H176" s="12" t="s">
        <v>114</v>
      </c>
      <c r="I176" s="12" t="s">
        <v>56</v>
      </c>
      <c r="J176" s="12">
        <v>1</v>
      </c>
    </row>
    <row r="177" spans="1:10" s="12" customFormat="1" x14ac:dyDescent="0.15">
      <c r="A177" s="12">
        <v>362</v>
      </c>
      <c r="B177" s="12" t="s">
        <v>3507</v>
      </c>
      <c r="C177" s="12" t="s">
        <v>3</v>
      </c>
      <c r="D177" s="12" t="s">
        <v>4</v>
      </c>
      <c r="E177" s="12">
        <v>571.94200000000001</v>
      </c>
      <c r="F177" s="15">
        <v>0.31184027777777779</v>
      </c>
      <c r="G177" s="12">
        <v>1273.671</v>
      </c>
      <c r="H177" s="12" t="s">
        <v>114</v>
      </c>
      <c r="I177" s="12" t="s">
        <v>56</v>
      </c>
      <c r="J177" s="12">
        <v>1</v>
      </c>
    </row>
    <row r="178" spans="1:10" s="12" customFormat="1" x14ac:dyDescent="0.15">
      <c r="A178" s="12">
        <v>397</v>
      </c>
      <c r="B178" s="12" t="s">
        <v>1296</v>
      </c>
      <c r="C178" s="12" t="s">
        <v>0</v>
      </c>
      <c r="D178" s="12" t="s">
        <v>4</v>
      </c>
      <c r="E178" s="12">
        <v>571.94200000000001</v>
      </c>
      <c r="F178" s="15">
        <v>0.3130324074074074</v>
      </c>
      <c r="G178" s="12">
        <v>1268.8219999999999</v>
      </c>
      <c r="H178" s="12" t="s">
        <v>114</v>
      </c>
      <c r="I178" s="12" t="s">
        <v>56</v>
      </c>
      <c r="J178" s="12">
        <v>1</v>
      </c>
    </row>
    <row r="179" spans="1:10" s="12" customFormat="1" x14ac:dyDescent="0.15">
      <c r="A179" s="12">
        <v>503</v>
      </c>
      <c r="B179" s="12" t="s">
        <v>1430</v>
      </c>
      <c r="C179" s="12" t="s">
        <v>0</v>
      </c>
      <c r="D179" s="12" t="s">
        <v>7</v>
      </c>
      <c r="E179" s="12">
        <v>571.94200000000001</v>
      </c>
      <c r="F179" s="15">
        <v>0.31572916666666667</v>
      </c>
      <c r="G179" s="12">
        <v>1257.9829999999999</v>
      </c>
      <c r="H179" s="12" t="s">
        <v>114</v>
      </c>
      <c r="I179" s="12" t="s">
        <v>56</v>
      </c>
      <c r="J179" s="12">
        <v>1</v>
      </c>
    </row>
    <row r="180" spans="1:10" s="12" customFormat="1" x14ac:dyDescent="0.15">
      <c r="A180" s="12">
        <v>507</v>
      </c>
      <c r="B180" s="12" t="s">
        <v>1512</v>
      </c>
      <c r="C180" s="12" t="s">
        <v>0</v>
      </c>
      <c r="D180" s="12" t="s">
        <v>24</v>
      </c>
      <c r="E180" s="12">
        <v>571.94200000000001</v>
      </c>
      <c r="F180" s="15">
        <v>0.31579861111111113</v>
      </c>
      <c r="G180" s="12">
        <v>1257.7059999999999</v>
      </c>
      <c r="H180" s="12" t="s">
        <v>114</v>
      </c>
      <c r="I180" s="12" t="s">
        <v>56</v>
      </c>
      <c r="J180" s="12">
        <v>1</v>
      </c>
    </row>
    <row r="181" spans="1:10" s="12" customFormat="1" x14ac:dyDescent="0.15">
      <c r="A181" s="12">
        <v>513</v>
      </c>
      <c r="B181" s="12" t="s">
        <v>2286</v>
      </c>
      <c r="C181" s="12" t="s">
        <v>3</v>
      </c>
      <c r="D181" s="12" t="s">
        <v>7</v>
      </c>
      <c r="E181" s="12">
        <v>571.94200000000001</v>
      </c>
      <c r="F181" s="15">
        <v>0.3159837962962963</v>
      </c>
      <c r="G181" s="12">
        <v>1256.971</v>
      </c>
      <c r="H181" s="12" t="s">
        <v>114</v>
      </c>
      <c r="I181" s="12" t="s">
        <v>56</v>
      </c>
      <c r="J181" s="12">
        <v>1</v>
      </c>
    </row>
    <row r="182" spans="1:10" s="12" customFormat="1" x14ac:dyDescent="0.15">
      <c r="A182" s="12">
        <v>609</v>
      </c>
      <c r="B182" s="12" t="s">
        <v>2712</v>
      </c>
      <c r="C182" s="12" t="s">
        <v>0</v>
      </c>
      <c r="D182" s="12" t="s">
        <v>13</v>
      </c>
      <c r="E182" s="12">
        <v>571.94200000000001</v>
      </c>
      <c r="F182" s="15">
        <v>0.3183449074074074</v>
      </c>
      <c r="G182" s="12">
        <v>1247.6479999999999</v>
      </c>
      <c r="H182" s="12" t="s">
        <v>114</v>
      </c>
      <c r="I182" s="12" t="s">
        <v>56</v>
      </c>
      <c r="J182" s="12">
        <v>1</v>
      </c>
    </row>
    <row r="183" spans="1:10" s="12" customFormat="1" x14ac:dyDescent="0.15">
      <c r="A183" s="12">
        <v>612</v>
      </c>
      <c r="B183" s="12" t="s">
        <v>1944</v>
      </c>
      <c r="C183" s="12" t="s">
        <v>0</v>
      </c>
      <c r="D183" s="12" t="s">
        <v>24</v>
      </c>
      <c r="E183" s="12">
        <v>571.94200000000001</v>
      </c>
      <c r="F183" s="15">
        <v>0.31850694444444444</v>
      </c>
      <c r="G183" s="12">
        <v>1247.011</v>
      </c>
      <c r="H183" s="12" t="s">
        <v>114</v>
      </c>
      <c r="I183" s="12" t="s">
        <v>56</v>
      </c>
      <c r="J183" s="12">
        <v>1</v>
      </c>
    </row>
    <row r="184" spans="1:10" s="12" customFormat="1" x14ac:dyDescent="0.15">
      <c r="A184" s="12">
        <v>828</v>
      </c>
      <c r="B184" s="12" t="s">
        <v>3829</v>
      </c>
      <c r="C184" s="12" t="s">
        <v>3</v>
      </c>
      <c r="D184" s="12" t="s">
        <v>24</v>
      </c>
      <c r="E184" s="12">
        <v>571.94200000000001</v>
      </c>
      <c r="F184" s="15">
        <v>0.32513888888888892</v>
      </c>
      <c r="G184" s="12">
        <v>1221.576</v>
      </c>
      <c r="H184" s="12" t="s">
        <v>114</v>
      </c>
      <c r="I184" s="12" t="s">
        <v>56</v>
      </c>
      <c r="J184" s="12">
        <v>1</v>
      </c>
    </row>
    <row r="185" spans="1:10" s="12" customFormat="1" x14ac:dyDescent="0.15">
      <c r="A185" s="12">
        <v>831</v>
      </c>
      <c r="B185" s="12" t="s">
        <v>1000</v>
      </c>
      <c r="C185" s="12" t="s">
        <v>0</v>
      </c>
      <c r="D185" s="12" t="s">
        <v>7</v>
      </c>
      <c r="E185" s="12">
        <v>571.94200000000001</v>
      </c>
      <c r="F185" s="15">
        <v>0.32525462962962964</v>
      </c>
      <c r="G185" s="12">
        <v>1221.143</v>
      </c>
      <c r="H185" s="12" t="s">
        <v>114</v>
      </c>
      <c r="I185" s="12" t="s">
        <v>56</v>
      </c>
      <c r="J185" s="12">
        <v>1</v>
      </c>
    </row>
    <row r="186" spans="1:10" s="12" customFormat="1" x14ac:dyDescent="0.15">
      <c r="A186" s="12">
        <v>886</v>
      </c>
      <c r="B186" s="12" t="s">
        <v>3595</v>
      </c>
      <c r="C186" s="12" t="s">
        <v>3</v>
      </c>
      <c r="D186" s="12" t="s">
        <v>7</v>
      </c>
      <c r="E186" s="12">
        <v>571.94200000000001</v>
      </c>
      <c r="F186" s="15">
        <v>0.32643518518518516</v>
      </c>
      <c r="G186" s="12">
        <v>1216.7270000000001</v>
      </c>
      <c r="H186" s="12" t="s">
        <v>114</v>
      </c>
      <c r="I186" s="12" t="s">
        <v>56</v>
      </c>
      <c r="J186" s="12">
        <v>1</v>
      </c>
    </row>
    <row r="187" spans="1:10" s="12" customFormat="1" x14ac:dyDescent="0.15">
      <c r="A187" s="12">
        <v>981</v>
      </c>
      <c r="B187" s="12" t="s">
        <v>242</v>
      </c>
      <c r="C187" s="12" t="s">
        <v>3</v>
      </c>
      <c r="D187" s="12" t="s">
        <v>24</v>
      </c>
      <c r="E187" s="12">
        <v>571.94200000000001</v>
      </c>
      <c r="F187" s="15">
        <v>0.32879629629629631</v>
      </c>
      <c r="G187" s="12">
        <v>1207.989</v>
      </c>
      <c r="H187" s="12" t="s">
        <v>114</v>
      </c>
      <c r="I187" s="12" t="s">
        <v>56</v>
      </c>
      <c r="J187" s="12">
        <v>1</v>
      </c>
    </row>
    <row r="188" spans="1:10" s="12" customFormat="1" x14ac:dyDescent="0.15">
      <c r="A188" s="12">
        <v>1094</v>
      </c>
      <c r="B188" s="12" t="s">
        <v>1002</v>
      </c>
      <c r="C188" s="12" t="s">
        <v>3</v>
      </c>
      <c r="D188" s="12" t="s">
        <v>4</v>
      </c>
      <c r="E188" s="12">
        <v>571.94200000000001</v>
      </c>
      <c r="F188" s="15">
        <v>0.33206018518518515</v>
      </c>
      <c r="G188" s="12">
        <v>1196.115</v>
      </c>
      <c r="H188" s="12" t="s">
        <v>114</v>
      </c>
      <c r="I188" s="12" t="s">
        <v>56</v>
      </c>
      <c r="J188" s="12">
        <v>1</v>
      </c>
    </row>
    <row r="189" spans="1:10" s="12" customFormat="1" x14ac:dyDescent="0.15">
      <c r="A189" s="12">
        <v>1097</v>
      </c>
      <c r="B189" s="12" t="s">
        <v>3819</v>
      </c>
      <c r="C189" s="12" t="s">
        <v>0</v>
      </c>
      <c r="D189" s="12" t="s">
        <v>4</v>
      </c>
      <c r="E189" s="12">
        <v>571.94200000000001</v>
      </c>
      <c r="F189" s="15">
        <v>0.3321527777777778</v>
      </c>
      <c r="G189" s="12">
        <v>1195.78</v>
      </c>
      <c r="H189" s="12" t="s">
        <v>114</v>
      </c>
      <c r="I189" s="12" t="s">
        <v>56</v>
      </c>
      <c r="J189" s="12">
        <v>1</v>
      </c>
    </row>
    <row r="190" spans="1:10" s="12" customFormat="1" x14ac:dyDescent="0.15">
      <c r="A190" s="12">
        <v>1124</v>
      </c>
      <c r="B190" s="12" t="s">
        <v>579</v>
      </c>
      <c r="C190" s="12" t="s">
        <v>3</v>
      </c>
      <c r="D190" s="12" t="s">
        <v>24</v>
      </c>
      <c r="E190" s="12">
        <v>571.94200000000001</v>
      </c>
      <c r="F190" s="15">
        <v>0.33278935185185182</v>
      </c>
      <c r="G190" s="12">
        <v>1193.4949999999999</v>
      </c>
      <c r="H190" s="12" t="s">
        <v>114</v>
      </c>
      <c r="I190" s="12" t="s">
        <v>56</v>
      </c>
      <c r="J190" s="12">
        <v>1</v>
      </c>
    </row>
    <row r="191" spans="1:10" s="12" customFormat="1" x14ac:dyDescent="0.15">
      <c r="A191" s="12">
        <v>1193</v>
      </c>
      <c r="B191" s="12" t="s">
        <v>1938</v>
      </c>
      <c r="C191" s="12" t="s">
        <v>3</v>
      </c>
      <c r="D191" s="12" t="s">
        <v>24</v>
      </c>
      <c r="E191" s="12">
        <v>571.94200000000001</v>
      </c>
      <c r="F191" s="15">
        <v>0.33451388888888894</v>
      </c>
      <c r="G191" s="12">
        <v>1187.3399999999999</v>
      </c>
      <c r="H191" s="12" t="s">
        <v>114</v>
      </c>
      <c r="I191" s="12" t="s">
        <v>56</v>
      </c>
      <c r="J191" s="12">
        <v>1</v>
      </c>
    </row>
    <row r="192" spans="1:10" s="12" customFormat="1" x14ac:dyDescent="0.15">
      <c r="A192" s="12">
        <v>1281</v>
      </c>
      <c r="B192" s="12" t="s">
        <v>1937</v>
      </c>
      <c r="C192" s="12" t="s">
        <v>0</v>
      </c>
      <c r="D192" s="12" t="s">
        <v>81</v>
      </c>
      <c r="E192" s="12">
        <v>571.94200000000001</v>
      </c>
      <c r="F192" s="15">
        <v>0.33710648148148148</v>
      </c>
      <c r="G192" s="12">
        <v>1178.2090000000001</v>
      </c>
      <c r="H192" s="12" t="s">
        <v>114</v>
      </c>
      <c r="I192" s="12" t="s">
        <v>56</v>
      </c>
      <c r="J192" s="12">
        <v>1</v>
      </c>
    </row>
    <row r="193" spans="1:10" s="12" customFormat="1" x14ac:dyDescent="0.15">
      <c r="A193" s="12">
        <v>1398</v>
      </c>
      <c r="B193" s="12" t="s">
        <v>1121</v>
      </c>
      <c r="C193" s="12" t="s">
        <v>0</v>
      </c>
      <c r="D193" s="12" t="s">
        <v>24</v>
      </c>
      <c r="E193" s="12">
        <v>571.94200000000001</v>
      </c>
      <c r="F193" s="15">
        <v>0.34199074074074076</v>
      </c>
      <c r="G193" s="12">
        <v>1161.383</v>
      </c>
      <c r="H193" s="12" t="s">
        <v>114</v>
      </c>
      <c r="I193" s="12" t="s">
        <v>56</v>
      </c>
      <c r="J193" s="12">
        <v>1</v>
      </c>
    </row>
    <row r="194" spans="1:10" s="12" customFormat="1" x14ac:dyDescent="0.15">
      <c r="A194" s="12">
        <v>1425</v>
      </c>
      <c r="B194" s="12" t="s">
        <v>1538</v>
      </c>
      <c r="C194" s="12" t="s">
        <v>3</v>
      </c>
      <c r="D194" s="12" t="s">
        <v>7</v>
      </c>
      <c r="E194" s="12">
        <v>571.94200000000001</v>
      </c>
      <c r="F194" s="15">
        <v>0.34340277777777778</v>
      </c>
      <c r="G194" s="12">
        <v>1156.606</v>
      </c>
      <c r="H194" s="12" t="s">
        <v>114</v>
      </c>
      <c r="I194" s="12" t="s">
        <v>56</v>
      </c>
      <c r="J194" s="12">
        <v>1</v>
      </c>
    </row>
    <row r="195" spans="1:10" s="12" customFormat="1" x14ac:dyDescent="0.15">
      <c r="A195" s="12">
        <v>1612</v>
      </c>
      <c r="B195" s="12" t="s">
        <v>2956</v>
      </c>
      <c r="C195" s="12" t="s">
        <v>0</v>
      </c>
      <c r="D195" s="12" t="s">
        <v>13</v>
      </c>
      <c r="E195" s="12">
        <v>571.94200000000001</v>
      </c>
      <c r="F195" s="15">
        <v>0.3570949074074074</v>
      </c>
      <c r="G195" s="12">
        <v>1112.26</v>
      </c>
      <c r="H195" s="12" t="s">
        <v>114</v>
      </c>
      <c r="I195" s="12" t="s">
        <v>56</v>
      </c>
      <c r="J195" s="12">
        <v>1</v>
      </c>
    </row>
    <row r="196" spans="1:10" s="12" customFormat="1" x14ac:dyDescent="0.15">
      <c r="A196" s="12">
        <v>1622</v>
      </c>
      <c r="B196" s="12" t="s">
        <v>3219</v>
      </c>
      <c r="C196" s="12" t="s">
        <v>0</v>
      </c>
      <c r="D196" s="12" t="s">
        <v>13</v>
      </c>
      <c r="E196" s="12">
        <v>571.94200000000001</v>
      </c>
      <c r="F196" s="15">
        <v>0.35870370370370369</v>
      </c>
      <c r="G196" s="12">
        <v>1107.27</v>
      </c>
      <c r="H196" s="12" t="s">
        <v>114</v>
      </c>
      <c r="I196" s="12" t="s">
        <v>56</v>
      </c>
      <c r="J196" s="12">
        <v>1</v>
      </c>
    </row>
    <row r="197" spans="1:10" s="12" customFormat="1" x14ac:dyDescent="0.15">
      <c r="A197" s="12">
        <v>1651</v>
      </c>
      <c r="B197" s="12" t="s">
        <v>1111</v>
      </c>
      <c r="C197" s="12" t="s">
        <v>3</v>
      </c>
      <c r="D197" s="12" t="s">
        <v>7</v>
      </c>
      <c r="E197" s="12">
        <v>571.94200000000001</v>
      </c>
      <c r="F197" s="15">
        <v>0.36295138888888889</v>
      </c>
      <c r="G197" s="12">
        <v>1094.3109999999999</v>
      </c>
      <c r="H197" s="12" t="s">
        <v>114</v>
      </c>
      <c r="I197" s="12" t="s">
        <v>56</v>
      </c>
      <c r="J197" s="12">
        <v>1</v>
      </c>
    </row>
    <row r="198" spans="1:10" s="12" customFormat="1" x14ac:dyDescent="0.15">
      <c r="A198" s="12">
        <v>1708</v>
      </c>
      <c r="B198" s="12" t="s">
        <v>1428</v>
      </c>
      <c r="C198" s="12" t="s">
        <v>3</v>
      </c>
      <c r="D198" s="12" t="s">
        <v>24</v>
      </c>
      <c r="E198" s="12">
        <v>571.94200000000001</v>
      </c>
      <c r="F198" s="15">
        <v>0.37292824074074077</v>
      </c>
      <c r="G198" s="12">
        <v>1065.037</v>
      </c>
      <c r="H198" s="12" t="s">
        <v>114</v>
      </c>
      <c r="I198" s="12" t="s">
        <v>56</v>
      </c>
      <c r="J198" s="12">
        <v>1</v>
      </c>
    </row>
    <row r="199" spans="1:10" s="12" customFormat="1" x14ac:dyDescent="0.15">
      <c r="A199" s="12">
        <v>1728</v>
      </c>
      <c r="B199" s="12" t="s">
        <v>1494</v>
      </c>
      <c r="C199" s="12" t="s">
        <v>0</v>
      </c>
      <c r="D199" s="12" t="s">
        <v>20</v>
      </c>
      <c r="E199" s="12">
        <v>571.94200000000001</v>
      </c>
      <c r="F199" s="15">
        <v>0.37646990740740738</v>
      </c>
      <c r="G199" s="12">
        <v>1055.0170000000001</v>
      </c>
      <c r="H199" s="12" t="s">
        <v>114</v>
      </c>
      <c r="I199" s="12" t="s">
        <v>56</v>
      </c>
      <c r="J199" s="12">
        <v>1</v>
      </c>
    </row>
    <row r="200" spans="1:10" s="12" customFormat="1" x14ac:dyDescent="0.15">
      <c r="A200" s="12">
        <v>1730</v>
      </c>
      <c r="B200" s="12" t="s">
        <v>1860</v>
      </c>
      <c r="C200" s="12" t="s">
        <v>0</v>
      </c>
      <c r="D200" s="12" t="s">
        <v>13</v>
      </c>
      <c r="E200" s="12">
        <v>571.94200000000001</v>
      </c>
      <c r="F200" s="15">
        <v>0.37666666666666665</v>
      </c>
      <c r="G200" s="12">
        <v>1054.4649999999999</v>
      </c>
      <c r="H200" s="12" t="s">
        <v>114</v>
      </c>
      <c r="I200" s="12" t="s">
        <v>56</v>
      </c>
      <c r="J200" s="12">
        <v>1</v>
      </c>
    </row>
    <row r="201" spans="1:10" s="12" customFormat="1" x14ac:dyDescent="0.15">
      <c r="A201" s="12">
        <v>1778</v>
      </c>
      <c r="B201" s="12" t="s">
        <v>979</v>
      </c>
      <c r="C201" s="12" t="s">
        <v>3</v>
      </c>
      <c r="D201" s="12" t="s">
        <v>24</v>
      </c>
      <c r="E201" s="12">
        <v>571.94200000000001</v>
      </c>
      <c r="F201" s="15">
        <v>0.38725694444444447</v>
      </c>
      <c r="G201" s="12">
        <v>1025.6279999999999</v>
      </c>
      <c r="H201" s="12" t="s">
        <v>114</v>
      </c>
      <c r="I201" s="12" t="s">
        <v>56</v>
      </c>
      <c r="J201" s="12">
        <v>1</v>
      </c>
    </row>
    <row r="202" spans="1:10" s="12" customFormat="1" x14ac:dyDescent="0.15">
      <c r="A202" s="12">
        <v>1985</v>
      </c>
      <c r="B202" s="12" t="s">
        <v>2767</v>
      </c>
      <c r="C202" s="12" t="s">
        <v>0</v>
      </c>
      <c r="D202" s="12" t="s">
        <v>4</v>
      </c>
      <c r="E202" s="12">
        <v>571.94200000000001</v>
      </c>
      <c r="F202" s="15">
        <v>0.46986111111111112</v>
      </c>
      <c r="G202" s="12">
        <v>845.31700000000001</v>
      </c>
      <c r="H202" s="12" t="s">
        <v>114</v>
      </c>
      <c r="I202" s="12" t="s">
        <v>56</v>
      </c>
      <c r="J202" s="12">
        <v>1</v>
      </c>
    </row>
    <row r="203" spans="1:10" s="12" customFormat="1" x14ac:dyDescent="0.15">
      <c r="A203" s="12">
        <v>44</v>
      </c>
      <c r="B203" s="12" t="s">
        <v>1882</v>
      </c>
      <c r="C203" s="12" t="s">
        <v>0</v>
      </c>
      <c r="D203" s="12" t="s">
        <v>4</v>
      </c>
      <c r="E203" s="12">
        <v>578.26199999999994</v>
      </c>
      <c r="F203" s="15">
        <v>0.3027199074074074</v>
      </c>
      <c r="G203" s="12">
        <v>1326.5440000000001</v>
      </c>
      <c r="H203" s="12" t="s">
        <v>121</v>
      </c>
      <c r="I203" s="23" t="s">
        <v>4130</v>
      </c>
      <c r="J203" s="12">
        <v>1</v>
      </c>
    </row>
    <row r="204" spans="1:10" s="12" customFormat="1" x14ac:dyDescent="0.15">
      <c r="A204" s="12">
        <v>133</v>
      </c>
      <c r="B204" s="12" t="s">
        <v>853</v>
      </c>
      <c r="C204" s="12" t="s">
        <v>0</v>
      </c>
      <c r="D204" s="12" t="s">
        <v>5</v>
      </c>
      <c r="E204" s="12">
        <v>578.26199999999994</v>
      </c>
      <c r="F204" s="15">
        <v>0.30706018518518519</v>
      </c>
      <c r="G204" s="12">
        <v>1307.7929999999999</v>
      </c>
      <c r="H204" s="12" t="s">
        <v>121</v>
      </c>
      <c r="I204" s="23" t="s">
        <v>4130</v>
      </c>
      <c r="J204" s="12">
        <v>1</v>
      </c>
    </row>
    <row r="205" spans="1:10" s="12" customFormat="1" x14ac:dyDescent="0.15">
      <c r="A205" s="12">
        <v>154</v>
      </c>
      <c r="B205" s="12" t="s">
        <v>1302</v>
      </c>
      <c r="C205" s="12" t="s">
        <v>0</v>
      </c>
      <c r="D205" s="12" t="s">
        <v>7</v>
      </c>
      <c r="E205" s="12">
        <v>578.26199999999994</v>
      </c>
      <c r="F205" s="15">
        <v>0.30788194444444444</v>
      </c>
      <c r="G205" s="12">
        <v>1304.3009999999999</v>
      </c>
      <c r="H205" s="12" t="s">
        <v>121</v>
      </c>
      <c r="I205" s="23" t="s">
        <v>4130</v>
      </c>
      <c r="J205" s="12">
        <v>1</v>
      </c>
    </row>
    <row r="206" spans="1:10" s="12" customFormat="1" x14ac:dyDescent="0.15">
      <c r="A206" s="12">
        <v>363</v>
      </c>
      <c r="B206" s="12" t="s">
        <v>2979</v>
      </c>
      <c r="C206" s="12" t="s">
        <v>0</v>
      </c>
      <c r="D206" s="12" t="s">
        <v>7</v>
      </c>
      <c r="E206" s="12">
        <v>578.26199999999994</v>
      </c>
      <c r="F206" s="15">
        <v>0.3153009259259259</v>
      </c>
      <c r="G206" s="12">
        <v>1273.6120000000001</v>
      </c>
      <c r="H206" s="12" t="s">
        <v>121</v>
      </c>
      <c r="I206" s="23" t="s">
        <v>4130</v>
      </c>
      <c r="J206" s="12">
        <v>1</v>
      </c>
    </row>
    <row r="207" spans="1:10" s="12" customFormat="1" x14ac:dyDescent="0.15">
      <c r="A207" s="12">
        <v>425</v>
      </c>
      <c r="B207" s="12" t="s">
        <v>1432</v>
      </c>
      <c r="C207" s="12" t="s">
        <v>3</v>
      </c>
      <c r="D207" s="12" t="s">
        <v>20</v>
      </c>
      <c r="E207" s="12">
        <v>578.26199999999994</v>
      </c>
      <c r="F207" s="15">
        <v>0.31718750000000001</v>
      </c>
      <c r="G207" s="12">
        <v>1266.0360000000001</v>
      </c>
      <c r="H207" s="12" t="s">
        <v>121</v>
      </c>
      <c r="I207" s="23" t="s">
        <v>4130</v>
      </c>
      <c r="J207" s="12">
        <v>1</v>
      </c>
    </row>
    <row r="208" spans="1:10" s="12" customFormat="1" x14ac:dyDescent="0.15">
      <c r="A208" s="12">
        <v>531</v>
      </c>
      <c r="B208" s="12" t="s">
        <v>997</v>
      </c>
      <c r="C208" s="12" t="s">
        <v>0</v>
      </c>
      <c r="D208" s="12" t="s">
        <v>7</v>
      </c>
      <c r="E208" s="12">
        <v>578.26199999999994</v>
      </c>
      <c r="F208" s="15">
        <v>0.31971064814814815</v>
      </c>
      <c r="G208" s="12">
        <v>1256.0450000000001</v>
      </c>
      <c r="H208" s="12" t="s">
        <v>121</v>
      </c>
      <c r="I208" s="23" t="s">
        <v>4130</v>
      </c>
      <c r="J208" s="12">
        <v>1</v>
      </c>
    </row>
    <row r="209" spans="1:10" s="12" customFormat="1" x14ac:dyDescent="0.15">
      <c r="A209" s="12">
        <v>532</v>
      </c>
      <c r="B209" s="12" t="s">
        <v>2472</v>
      </c>
      <c r="C209" s="12" t="s">
        <v>0</v>
      </c>
      <c r="D209" s="12" t="s">
        <v>7</v>
      </c>
      <c r="E209" s="12">
        <v>578.26199999999994</v>
      </c>
      <c r="F209" s="15">
        <v>0.31980324074074074</v>
      </c>
      <c r="G209" s="12">
        <v>1255.682</v>
      </c>
      <c r="H209" s="12" t="s">
        <v>121</v>
      </c>
      <c r="I209" s="23" t="s">
        <v>4130</v>
      </c>
      <c r="J209" s="12">
        <v>1</v>
      </c>
    </row>
    <row r="210" spans="1:10" s="12" customFormat="1" x14ac:dyDescent="0.15">
      <c r="A210" s="12">
        <v>777</v>
      </c>
      <c r="B210" s="12" t="s">
        <v>1965</v>
      </c>
      <c r="C210" s="12" t="s">
        <v>3</v>
      </c>
      <c r="D210" s="12" t="s">
        <v>7</v>
      </c>
      <c r="E210" s="12">
        <v>578.26199999999994</v>
      </c>
      <c r="F210" s="15">
        <v>0.32692129629629629</v>
      </c>
      <c r="G210" s="12">
        <v>1228.3420000000001</v>
      </c>
      <c r="H210" s="12" t="s">
        <v>121</v>
      </c>
      <c r="I210" s="23" t="s">
        <v>4130</v>
      </c>
      <c r="J210" s="12">
        <v>1</v>
      </c>
    </row>
    <row r="211" spans="1:10" s="12" customFormat="1" x14ac:dyDescent="0.15">
      <c r="A211" s="12">
        <v>918</v>
      </c>
      <c r="B211" s="12" t="s">
        <v>1118</v>
      </c>
      <c r="C211" s="12" t="s">
        <v>0</v>
      </c>
      <c r="D211" s="12" t="s">
        <v>4</v>
      </c>
      <c r="E211" s="12">
        <v>578.26199999999994</v>
      </c>
      <c r="F211" s="15">
        <v>0.33090277777777777</v>
      </c>
      <c r="G211" s="12">
        <v>1213.5609999999999</v>
      </c>
      <c r="H211" s="12" t="s">
        <v>121</v>
      </c>
      <c r="I211" s="23" t="s">
        <v>4130</v>
      </c>
      <c r="J211" s="12">
        <v>1</v>
      </c>
    </row>
    <row r="212" spans="1:10" s="12" customFormat="1" x14ac:dyDescent="0.15">
      <c r="A212" s="12">
        <v>938</v>
      </c>
      <c r="B212" s="12" t="s">
        <v>2535</v>
      </c>
      <c r="C212" s="12" t="s">
        <v>0</v>
      </c>
      <c r="D212" s="12" t="s">
        <v>62</v>
      </c>
      <c r="E212" s="12">
        <v>578.26199999999994</v>
      </c>
      <c r="F212" s="15">
        <v>0.33142361111111113</v>
      </c>
      <c r="G212" s="12">
        <v>1211.654</v>
      </c>
      <c r="H212" s="12" t="s">
        <v>121</v>
      </c>
      <c r="I212" s="23" t="s">
        <v>4130</v>
      </c>
      <c r="J212" s="12">
        <v>1</v>
      </c>
    </row>
    <row r="213" spans="1:10" s="12" customFormat="1" x14ac:dyDescent="0.15">
      <c r="A213" s="12">
        <v>950</v>
      </c>
      <c r="B213" s="12" t="s">
        <v>1966</v>
      </c>
      <c r="C213" s="12" t="s">
        <v>3</v>
      </c>
      <c r="D213" s="12" t="s">
        <v>4</v>
      </c>
      <c r="E213" s="12">
        <v>578.26199999999994</v>
      </c>
      <c r="F213" s="15">
        <v>0.3316087962962963</v>
      </c>
      <c r="G213" s="12">
        <v>1210.979</v>
      </c>
      <c r="H213" s="12" t="s">
        <v>121</v>
      </c>
      <c r="I213" s="23" t="s">
        <v>4130</v>
      </c>
      <c r="J213" s="12">
        <v>1</v>
      </c>
    </row>
    <row r="214" spans="1:10" s="12" customFormat="1" x14ac:dyDescent="0.15">
      <c r="A214" s="12">
        <v>1200</v>
      </c>
      <c r="B214" s="12" t="s">
        <v>3082</v>
      </c>
      <c r="C214" s="12" t="s">
        <v>3</v>
      </c>
      <c r="D214" s="12" t="s">
        <v>7</v>
      </c>
      <c r="E214" s="12">
        <v>578.26199999999994</v>
      </c>
      <c r="F214" s="15">
        <v>0.33854166666666669</v>
      </c>
      <c r="G214" s="12">
        <v>1186.1780000000001</v>
      </c>
      <c r="H214" s="12" t="s">
        <v>121</v>
      </c>
      <c r="I214" s="23" t="s">
        <v>4130</v>
      </c>
      <c r="J214" s="12">
        <v>1</v>
      </c>
    </row>
    <row r="215" spans="1:10" s="12" customFormat="1" x14ac:dyDescent="0.15">
      <c r="A215" s="12">
        <v>1346</v>
      </c>
      <c r="B215" s="12" t="s">
        <v>2458</v>
      </c>
      <c r="C215" s="12" t="s">
        <v>0</v>
      </c>
      <c r="D215" s="12" t="s">
        <v>4</v>
      </c>
      <c r="E215" s="12">
        <v>578.26199999999994</v>
      </c>
      <c r="F215" s="15">
        <v>0.3432986111111111</v>
      </c>
      <c r="G215" s="12">
        <v>1169.742</v>
      </c>
      <c r="H215" s="12" t="s">
        <v>121</v>
      </c>
      <c r="I215" s="23" t="s">
        <v>4130</v>
      </c>
      <c r="J215" s="12">
        <v>1</v>
      </c>
    </row>
    <row r="216" spans="1:10" s="12" customFormat="1" x14ac:dyDescent="0.15">
      <c r="A216" s="12">
        <v>1358</v>
      </c>
      <c r="B216" s="12" t="s">
        <v>621</v>
      </c>
      <c r="C216" s="12" t="s">
        <v>0</v>
      </c>
      <c r="D216" s="12" t="s">
        <v>4</v>
      </c>
      <c r="E216" s="12">
        <v>578.26199999999994</v>
      </c>
      <c r="F216" s="15">
        <v>0.34375</v>
      </c>
      <c r="G216" s="12">
        <v>1168.2059999999999</v>
      </c>
      <c r="H216" s="12" t="s">
        <v>121</v>
      </c>
      <c r="I216" s="23" t="s">
        <v>4130</v>
      </c>
      <c r="J216" s="12">
        <v>1</v>
      </c>
    </row>
    <row r="217" spans="1:10" s="12" customFormat="1" x14ac:dyDescent="0.15">
      <c r="A217" s="12">
        <v>1401</v>
      </c>
      <c r="B217" s="12" t="s">
        <v>404</v>
      </c>
      <c r="C217" s="12" t="s">
        <v>0</v>
      </c>
      <c r="D217" s="12" t="s">
        <v>7</v>
      </c>
      <c r="E217" s="12">
        <v>578.26199999999994</v>
      </c>
      <c r="F217" s="15">
        <v>0.3457986111111111</v>
      </c>
      <c r="G217" s="12">
        <v>1161.2850000000001</v>
      </c>
      <c r="H217" s="12" t="s">
        <v>121</v>
      </c>
      <c r="I217" s="23" t="s">
        <v>4130</v>
      </c>
      <c r="J217" s="12">
        <v>1</v>
      </c>
    </row>
    <row r="218" spans="1:10" s="12" customFormat="1" x14ac:dyDescent="0.15">
      <c r="A218" s="12">
        <v>1527</v>
      </c>
      <c r="B218" s="12" t="s">
        <v>2844</v>
      </c>
      <c r="C218" s="12" t="s">
        <v>0</v>
      </c>
      <c r="D218" s="12" t="s">
        <v>7</v>
      </c>
      <c r="E218" s="12">
        <v>578.26199999999994</v>
      </c>
      <c r="F218" s="15">
        <v>0.35487268518518517</v>
      </c>
      <c r="G218" s="12">
        <v>1131.5920000000001</v>
      </c>
      <c r="H218" s="12" t="s">
        <v>121</v>
      </c>
      <c r="I218" s="23" t="s">
        <v>4130</v>
      </c>
      <c r="J218" s="12">
        <v>1</v>
      </c>
    </row>
    <row r="219" spans="1:10" s="12" customFormat="1" x14ac:dyDescent="0.15">
      <c r="A219" s="12">
        <v>1688</v>
      </c>
      <c r="B219" s="12" t="s">
        <v>3181</v>
      </c>
      <c r="C219" s="12" t="s">
        <v>0</v>
      </c>
      <c r="D219" s="12" t="s">
        <v>7</v>
      </c>
      <c r="E219" s="12">
        <v>578.26199999999994</v>
      </c>
      <c r="F219" s="15">
        <v>0.37356481481481479</v>
      </c>
      <c r="G219" s="12">
        <v>1074.97</v>
      </c>
      <c r="H219" s="12" t="s">
        <v>121</v>
      </c>
      <c r="I219" s="23" t="s">
        <v>4130</v>
      </c>
      <c r="J219" s="12">
        <v>1</v>
      </c>
    </row>
    <row r="220" spans="1:10" s="12" customFormat="1" x14ac:dyDescent="0.15">
      <c r="A220" s="12">
        <v>1917</v>
      </c>
      <c r="B220" s="12" t="s">
        <v>1038</v>
      </c>
      <c r="C220" s="12" t="s">
        <v>3</v>
      </c>
      <c r="D220" s="12" t="s">
        <v>7</v>
      </c>
      <c r="E220" s="12">
        <v>578.26199999999994</v>
      </c>
      <c r="F220" s="15">
        <v>0.42868055555555556</v>
      </c>
      <c r="G220" s="12">
        <v>936.76</v>
      </c>
      <c r="H220" s="12" t="s">
        <v>121</v>
      </c>
      <c r="I220" s="23" t="s">
        <v>4130</v>
      </c>
      <c r="J220" s="12">
        <v>1</v>
      </c>
    </row>
    <row r="221" spans="1:10" s="12" customFormat="1" x14ac:dyDescent="0.15">
      <c r="A221" s="12">
        <v>1966</v>
      </c>
      <c r="B221" s="12" t="s">
        <v>3098</v>
      </c>
      <c r="C221" s="12" t="s">
        <v>0</v>
      </c>
      <c r="D221" s="12" t="s">
        <v>7</v>
      </c>
      <c r="E221" s="12">
        <v>578.26199999999994</v>
      </c>
      <c r="F221" s="15">
        <v>0.4559259259259259</v>
      </c>
      <c r="G221" s="12">
        <v>880.78099999999995</v>
      </c>
      <c r="H221" s="12" t="s">
        <v>121</v>
      </c>
      <c r="I221" s="23" t="s">
        <v>4130</v>
      </c>
      <c r="J221" s="12">
        <v>1</v>
      </c>
    </row>
    <row r="222" spans="1:10" s="12" customFormat="1" x14ac:dyDescent="0.15">
      <c r="A222" s="12">
        <v>5</v>
      </c>
      <c r="B222" s="12" t="s">
        <v>4037</v>
      </c>
      <c r="C222" s="12" t="s">
        <v>0</v>
      </c>
      <c r="D222" s="12" t="s">
        <v>7</v>
      </c>
      <c r="E222" s="12">
        <v>568.55700000000002</v>
      </c>
      <c r="F222" s="15">
        <v>0.29093750000000002</v>
      </c>
      <c r="G222" s="12">
        <v>1357.0989999999999</v>
      </c>
      <c r="H222" s="12" t="s">
        <v>120</v>
      </c>
      <c r="I222" s="12" t="s">
        <v>1147</v>
      </c>
      <c r="J222" s="12">
        <v>1</v>
      </c>
    </row>
    <row r="223" spans="1:10" s="12" customFormat="1" x14ac:dyDescent="0.15">
      <c r="A223" s="12">
        <v>468</v>
      </c>
      <c r="B223" s="12" t="s">
        <v>1146</v>
      </c>
      <c r="C223" s="12" t="s">
        <v>0</v>
      </c>
      <c r="D223" s="12" t="s">
        <v>4</v>
      </c>
      <c r="E223" s="12">
        <v>568.55700000000002</v>
      </c>
      <c r="F223" s="15">
        <v>0.31317129629629631</v>
      </c>
      <c r="G223" s="12">
        <v>1260.7529999999999</v>
      </c>
      <c r="H223" s="12" t="s">
        <v>120</v>
      </c>
      <c r="I223" s="12" t="s">
        <v>1147</v>
      </c>
      <c r="J223" s="12">
        <v>1</v>
      </c>
    </row>
    <row r="224" spans="1:10" s="12" customFormat="1" x14ac:dyDescent="0.15">
      <c r="A224" s="12">
        <v>770</v>
      </c>
      <c r="B224" s="12" t="s">
        <v>3893</v>
      </c>
      <c r="C224" s="12" t="s">
        <v>0</v>
      </c>
      <c r="D224" s="12" t="s">
        <v>7</v>
      </c>
      <c r="E224" s="12">
        <v>568.55700000000002</v>
      </c>
      <c r="F224" s="15">
        <v>0.32127314814814817</v>
      </c>
      <c r="G224" s="12">
        <v>1228.9590000000001</v>
      </c>
      <c r="H224" s="12" t="s">
        <v>120</v>
      </c>
      <c r="I224" s="12" t="s">
        <v>1147</v>
      </c>
      <c r="J224" s="12">
        <v>1</v>
      </c>
    </row>
    <row r="225" spans="1:10" s="12" customFormat="1" x14ac:dyDescent="0.15">
      <c r="A225" s="12">
        <v>1167</v>
      </c>
      <c r="B225" s="12" t="s">
        <v>2733</v>
      </c>
      <c r="C225" s="12" t="s">
        <v>0</v>
      </c>
      <c r="D225" s="12" t="s">
        <v>7</v>
      </c>
      <c r="E225" s="12">
        <v>568.55700000000002</v>
      </c>
      <c r="F225" s="15">
        <v>0.33181712962962967</v>
      </c>
      <c r="G225" s="12">
        <v>1189.9069999999999</v>
      </c>
      <c r="H225" s="12" t="s">
        <v>120</v>
      </c>
      <c r="I225" s="12" t="s">
        <v>1147</v>
      </c>
      <c r="J225" s="12">
        <v>1</v>
      </c>
    </row>
    <row r="226" spans="1:10" s="12" customFormat="1" x14ac:dyDescent="0.15">
      <c r="A226" s="12">
        <v>28</v>
      </c>
      <c r="B226" s="12" t="s">
        <v>788</v>
      </c>
      <c r="C226" s="12" t="s">
        <v>3</v>
      </c>
      <c r="D226" s="12" t="s">
        <v>7</v>
      </c>
      <c r="E226" s="12">
        <v>576.94500000000005</v>
      </c>
      <c r="F226" s="15">
        <v>0.30064814814814816</v>
      </c>
      <c r="G226" s="12">
        <v>1332.6420000000001</v>
      </c>
      <c r="H226" s="12" t="s">
        <v>114</v>
      </c>
      <c r="I226" s="12" t="s">
        <v>51</v>
      </c>
      <c r="J226" s="12">
        <v>1</v>
      </c>
    </row>
    <row r="227" spans="1:10" s="12" customFormat="1" x14ac:dyDescent="0.15">
      <c r="A227" s="12">
        <v>180</v>
      </c>
      <c r="B227" s="12" t="s">
        <v>3899</v>
      </c>
      <c r="C227" s="12" t="s">
        <v>3</v>
      </c>
      <c r="D227" s="12" t="s">
        <v>13</v>
      </c>
      <c r="E227" s="12">
        <v>576.94500000000005</v>
      </c>
      <c r="F227" s="15">
        <v>0.3087037037037037</v>
      </c>
      <c r="G227" s="12">
        <v>1297.867</v>
      </c>
      <c r="H227" s="12" t="s">
        <v>114</v>
      </c>
      <c r="I227" s="12" t="s">
        <v>51</v>
      </c>
      <c r="J227" s="12">
        <v>1</v>
      </c>
    </row>
    <row r="228" spans="1:10" s="12" customFormat="1" x14ac:dyDescent="0.15">
      <c r="A228" s="12">
        <v>182</v>
      </c>
      <c r="B228" s="12" t="s">
        <v>2905</v>
      </c>
      <c r="C228" s="12" t="s">
        <v>3</v>
      </c>
      <c r="D228" s="12" t="s">
        <v>7</v>
      </c>
      <c r="E228" s="12">
        <v>576.94500000000005</v>
      </c>
      <c r="F228" s="15">
        <v>0.3087152777777778</v>
      </c>
      <c r="G228" s="12">
        <v>1297.818</v>
      </c>
      <c r="H228" s="12" t="s">
        <v>114</v>
      </c>
      <c r="I228" s="12" t="s">
        <v>51</v>
      </c>
      <c r="J228" s="12">
        <v>1</v>
      </c>
    </row>
    <row r="229" spans="1:10" s="12" customFormat="1" x14ac:dyDescent="0.15">
      <c r="A229" s="12">
        <v>220</v>
      </c>
      <c r="B229" s="12" t="s">
        <v>1353</v>
      </c>
      <c r="C229" s="12" t="s">
        <v>3</v>
      </c>
      <c r="D229" s="12" t="s">
        <v>4</v>
      </c>
      <c r="E229" s="12">
        <v>576.94500000000005</v>
      </c>
      <c r="F229" s="15">
        <v>0.3102314814814815</v>
      </c>
      <c r="G229" s="12">
        <v>1291.4760000000001</v>
      </c>
      <c r="H229" s="12" t="s">
        <v>114</v>
      </c>
      <c r="I229" s="12" t="s">
        <v>51</v>
      </c>
      <c r="J229" s="12">
        <v>1</v>
      </c>
    </row>
    <row r="230" spans="1:10" s="12" customFormat="1" x14ac:dyDescent="0.15">
      <c r="A230" s="12">
        <v>268</v>
      </c>
      <c r="B230" s="12" t="s">
        <v>2839</v>
      </c>
      <c r="C230" s="12" t="s">
        <v>3</v>
      </c>
      <c r="D230" s="12" t="s">
        <v>4</v>
      </c>
      <c r="E230" s="12">
        <v>576.94500000000005</v>
      </c>
      <c r="F230" s="15">
        <v>0.31201388888888887</v>
      </c>
      <c r="G230" s="12">
        <v>1284.097</v>
      </c>
      <c r="H230" s="12" t="s">
        <v>114</v>
      </c>
      <c r="I230" s="12" t="s">
        <v>51</v>
      </c>
      <c r="J230" s="12">
        <v>1</v>
      </c>
    </row>
    <row r="231" spans="1:10" s="12" customFormat="1" x14ac:dyDescent="0.15">
      <c r="A231" s="12">
        <v>271</v>
      </c>
      <c r="B231" s="12" t="s">
        <v>3938</v>
      </c>
      <c r="C231" s="12" t="s">
        <v>0</v>
      </c>
      <c r="D231" s="12" t="s">
        <v>20</v>
      </c>
      <c r="E231" s="12">
        <v>576.94500000000005</v>
      </c>
      <c r="F231" s="15">
        <v>0.31214120370370374</v>
      </c>
      <c r="G231" s="12">
        <v>1283.5740000000001</v>
      </c>
      <c r="H231" s="12" t="s">
        <v>114</v>
      </c>
      <c r="I231" s="12" t="s">
        <v>51</v>
      </c>
      <c r="J231" s="12">
        <v>1</v>
      </c>
    </row>
    <row r="232" spans="1:10" s="12" customFormat="1" x14ac:dyDescent="0.15">
      <c r="A232" s="12">
        <v>300</v>
      </c>
      <c r="B232" s="12" t="s">
        <v>782</v>
      </c>
      <c r="C232" s="12" t="s">
        <v>3</v>
      </c>
      <c r="D232" s="12" t="s">
        <v>4</v>
      </c>
      <c r="E232" s="12">
        <v>576.94500000000005</v>
      </c>
      <c r="F232" s="15">
        <v>0.31315972222222221</v>
      </c>
      <c r="G232" s="12">
        <v>1279.3989999999999</v>
      </c>
      <c r="H232" s="12" t="s">
        <v>114</v>
      </c>
      <c r="I232" s="12" t="s">
        <v>51</v>
      </c>
      <c r="J232" s="12">
        <v>1</v>
      </c>
    </row>
    <row r="233" spans="1:10" s="12" customFormat="1" x14ac:dyDescent="0.15">
      <c r="A233" s="12">
        <v>301</v>
      </c>
      <c r="B233" s="12" t="s">
        <v>2364</v>
      </c>
      <c r="C233" s="12" t="s">
        <v>0</v>
      </c>
      <c r="D233" s="12" t="s">
        <v>62</v>
      </c>
      <c r="E233" s="12">
        <v>576.94500000000005</v>
      </c>
      <c r="F233" s="15">
        <v>0.31317129629629631</v>
      </c>
      <c r="G233" s="12">
        <v>1279.3530000000001</v>
      </c>
      <c r="H233" s="12" t="s">
        <v>114</v>
      </c>
      <c r="I233" s="12" t="s">
        <v>51</v>
      </c>
      <c r="J233" s="12">
        <v>1</v>
      </c>
    </row>
    <row r="234" spans="1:10" s="12" customFormat="1" x14ac:dyDescent="0.15">
      <c r="A234" s="12">
        <v>351</v>
      </c>
      <c r="B234" s="12" t="s">
        <v>3886</v>
      </c>
      <c r="C234" s="12" t="s">
        <v>0</v>
      </c>
      <c r="D234" s="12" t="s">
        <v>4</v>
      </c>
      <c r="E234" s="12">
        <v>576.94500000000005</v>
      </c>
      <c r="F234" s="15">
        <v>0.31436342592592592</v>
      </c>
      <c r="G234" s="12">
        <v>1274.501</v>
      </c>
      <c r="H234" s="12" t="s">
        <v>114</v>
      </c>
      <c r="I234" s="12" t="s">
        <v>51</v>
      </c>
      <c r="J234" s="12">
        <v>1</v>
      </c>
    </row>
    <row r="235" spans="1:10" s="12" customFormat="1" x14ac:dyDescent="0.15">
      <c r="A235" s="12">
        <v>355</v>
      </c>
      <c r="B235" s="12" t="s">
        <v>1205</v>
      </c>
      <c r="C235" s="12" t="s">
        <v>0</v>
      </c>
      <c r="D235" s="12" t="s">
        <v>4</v>
      </c>
      <c r="E235" s="12">
        <v>576.94500000000005</v>
      </c>
      <c r="F235" s="15">
        <v>0.31445601851851851</v>
      </c>
      <c r="G235" s="12">
        <v>1274.126</v>
      </c>
      <c r="H235" s="12" t="s">
        <v>114</v>
      </c>
      <c r="I235" s="12" t="s">
        <v>51</v>
      </c>
      <c r="J235" s="12">
        <v>1</v>
      </c>
    </row>
    <row r="236" spans="1:10" s="12" customFormat="1" x14ac:dyDescent="0.15">
      <c r="A236" s="12">
        <v>356</v>
      </c>
      <c r="B236" s="12" t="s">
        <v>789</v>
      </c>
      <c r="C236" s="12" t="s">
        <v>3</v>
      </c>
      <c r="D236" s="12" t="s">
        <v>7</v>
      </c>
      <c r="E236" s="12">
        <v>576.94500000000005</v>
      </c>
      <c r="F236" s="15">
        <v>0.31449074074074074</v>
      </c>
      <c r="G236" s="12">
        <v>1273.9860000000001</v>
      </c>
      <c r="H236" s="12" t="s">
        <v>114</v>
      </c>
      <c r="I236" s="12" t="s">
        <v>51</v>
      </c>
      <c r="J236" s="12">
        <v>1</v>
      </c>
    </row>
    <row r="237" spans="1:10" s="12" customFormat="1" x14ac:dyDescent="0.15">
      <c r="A237" s="12">
        <v>415</v>
      </c>
      <c r="B237" s="12" t="s">
        <v>2753</v>
      </c>
      <c r="C237" s="12" t="s">
        <v>0</v>
      </c>
      <c r="D237" s="12" t="s">
        <v>4</v>
      </c>
      <c r="E237" s="12">
        <v>576.94500000000005</v>
      </c>
      <c r="F237" s="15">
        <v>0.31614583333333335</v>
      </c>
      <c r="G237" s="12">
        <v>1267.3140000000001</v>
      </c>
      <c r="H237" s="12" t="s">
        <v>114</v>
      </c>
      <c r="I237" s="12" t="s">
        <v>51</v>
      </c>
      <c r="J237" s="12">
        <v>1</v>
      </c>
    </row>
    <row r="238" spans="1:10" s="12" customFormat="1" x14ac:dyDescent="0.15">
      <c r="A238" s="12">
        <v>551</v>
      </c>
      <c r="B238" s="12" t="s">
        <v>1165</v>
      </c>
      <c r="C238" s="12" t="s">
        <v>0</v>
      </c>
      <c r="D238" s="12" t="s">
        <v>7</v>
      </c>
      <c r="E238" s="12">
        <v>576.94500000000005</v>
      </c>
      <c r="F238" s="15">
        <v>0.31982638888888887</v>
      </c>
      <c r="G238" s="12">
        <v>1252.73</v>
      </c>
      <c r="H238" s="12" t="s">
        <v>114</v>
      </c>
      <c r="I238" s="12" t="s">
        <v>51</v>
      </c>
      <c r="J238" s="12">
        <v>1</v>
      </c>
    </row>
    <row r="239" spans="1:10" s="12" customFormat="1" x14ac:dyDescent="0.15">
      <c r="A239" s="12">
        <v>554</v>
      </c>
      <c r="B239" s="12" t="s">
        <v>1179</v>
      </c>
      <c r="C239" s="12" t="s">
        <v>0</v>
      </c>
      <c r="D239" s="12" t="s">
        <v>4</v>
      </c>
      <c r="E239" s="12">
        <v>576.94500000000005</v>
      </c>
      <c r="F239" s="15">
        <v>0.3198611111111111</v>
      </c>
      <c r="G239" s="12">
        <v>1252.5940000000001</v>
      </c>
      <c r="H239" s="12" t="s">
        <v>114</v>
      </c>
      <c r="I239" s="12" t="s">
        <v>51</v>
      </c>
      <c r="J239" s="12">
        <v>1</v>
      </c>
    </row>
    <row r="240" spans="1:10" s="12" customFormat="1" x14ac:dyDescent="0.15">
      <c r="A240" s="12">
        <v>555</v>
      </c>
      <c r="B240" s="12" t="s">
        <v>2094</v>
      </c>
      <c r="C240" s="12" t="s">
        <v>0</v>
      </c>
      <c r="D240" s="12" t="s">
        <v>7</v>
      </c>
      <c r="E240" s="12">
        <v>576.94500000000005</v>
      </c>
      <c r="F240" s="15">
        <v>0.31991898148148151</v>
      </c>
      <c r="G240" s="12">
        <v>1252.3679999999999</v>
      </c>
      <c r="H240" s="12" t="s">
        <v>114</v>
      </c>
      <c r="I240" s="12" t="s">
        <v>51</v>
      </c>
      <c r="J240" s="12">
        <v>1</v>
      </c>
    </row>
    <row r="241" spans="1:10" s="12" customFormat="1" x14ac:dyDescent="0.15">
      <c r="A241" s="12">
        <v>753</v>
      </c>
      <c r="B241" s="12" t="s">
        <v>461</v>
      </c>
      <c r="C241" s="12" t="s">
        <v>0</v>
      </c>
      <c r="D241" s="12" t="s">
        <v>4</v>
      </c>
      <c r="E241" s="12">
        <v>576.94500000000005</v>
      </c>
      <c r="F241" s="15">
        <v>0.32530092592592591</v>
      </c>
      <c r="G241" s="12">
        <v>1231.6479999999999</v>
      </c>
      <c r="H241" s="12" t="s">
        <v>114</v>
      </c>
      <c r="I241" s="12" t="s">
        <v>51</v>
      </c>
      <c r="J241" s="12">
        <v>1</v>
      </c>
    </row>
    <row r="242" spans="1:10" s="12" customFormat="1" x14ac:dyDescent="0.15">
      <c r="A242" s="12">
        <v>906</v>
      </c>
      <c r="B242" s="12" t="s">
        <v>1702</v>
      </c>
      <c r="C242" s="12" t="s">
        <v>3</v>
      </c>
      <c r="D242" s="12" t="s">
        <v>13</v>
      </c>
      <c r="E242" s="12">
        <v>576.94500000000005</v>
      </c>
      <c r="F242" s="15">
        <v>0.33</v>
      </c>
      <c r="G242" s="12">
        <v>1214.1089999999999</v>
      </c>
      <c r="H242" s="12" t="s">
        <v>114</v>
      </c>
      <c r="I242" s="12" t="s">
        <v>51</v>
      </c>
      <c r="J242" s="12">
        <v>1</v>
      </c>
    </row>
    <row r="243" spans="1:10" s="12" customFormat="1" x14ac:dyDescent="0.15">
      <c r="A243" s="12">
        <v>1040</v>
      </c>
      <c r="B243" s="12" t="s">
        <v>1786</v>
      </c>
      <c r="C243" s="12" t="s">
        <v>0</v>
      </c>
      <c r="D243" s="12" t="s">
        <v>7</v>
      </c>
      <c r="E243" s="12">
        <v>576.94500000000005</v>
      </c>
      <c r="F243" s="15">
        <v>0.33305555555555555</v>
      </c>
      <c r="G243" s="12">
        <v>1202.971</v>
      </c>
      <c r="H243" s="12" t="s">
        <v>114</v>
      </c>
      <c r="I243" s="12" t="s">
        <v>51</v>
      </c>
      <c r="J243" s="12">
        <v>1</v>
      </c>
    </row>
    <row r="244" spans="1:10" s="12" customFormat="1" x14ac:dyDescent="0.15">
      <c r="A244" s="12">
        <v>1191</v>
      </c>
      <c r="B244" s="12" t="s">
        <v>199</v>
      </c>
      <c r="C244" s="12" t="s">
        <v>0</v>
      </c>
      <c r="D244" s="12" t="s">
        <v>7</v>
      </c>
      <c r="E244" s="12">
        <v>576.94500000000005</v>
      </c>
      <c r="F244" s="15">
        <v>0.33731481481481485</v>
      </c>
      <c r="G244" s="12">
        <v>1187.7819999999999</v>
      </c>
      <c r="H244" s="12" t="s">
        <v>114</v>
      </c>
      <c r="I244" s="12" t="s">
        <v>51</v>
      </c>
      <c r="J244" s="12">
        <v>1</v>
      </c>
    </row>
    <row r="245" spans="1:10" s="12" customFormat="1" x14ac:dyDescent="0.15">
      <c r="A245" s="12">
        <v>1270</v>
      </c>
      <c r="B245" s="12" t="s">
        <v>2418</v>
      </c>
      <c r="C245" s="12" t="s">
        <v>3</v>
      </c>
      <c r="D245" s="12" t="s">
        <v>4</v>
      </c>
      <c r="E245" s="12">
        <v>576.94500000000005</v>
      </c>
      <c r="F245" s="15">
        <v>0.33984953703703707</v>
      </c>
      <c r="G245" s="12">
        <v>1178.923</v>
      </c>
      <c r="H245" s="12" t="s">
        <v>114</v>
      </c>
      <c r="I245" s="12" t="s">
        <v>51</v>
      </c>
      <c r="J245" s="12">
        <v>1</v>
      </c>
    </row>
    <row r="246" spans="1:10" s="12" customFormat="1" x14ac:dyDescent="0.15">
      <c r="A246" s="12">
        <v>1409</v>
      </c>
      <c r="B246" s="12" t="s">
        <v>1370</v>
      </c>
      <c r="C246" s="12" t="s">
        <v>0</v>
      </c>
      <c r="D246" s="12" t="s">
        <v>4</v>
      </c>
      <c r="E246" s="12">
        <v>576.94500000000005</v>
      </c>
      <c r="F246" s="15">
        <v>0.34535879629629629</v>
      </c>
      <c r="G246" s="12">
        <v>1160.117</v>
      </c>
      <c r="H246" s="12" t="s">
        <v>114</v>
      </c>
      <c r="I246" s="12" t="s">
        <v>51</v>
      </c>
      <c r="J246" s="12">
        <v>1</v>
      </c>
    </row>
    <row r="247" spans="1:10" s="12" customFormat="1" x14ac:dyDescent="0.15">
      <c r="A247" s="12">
        <v>1508</v>
      </c>
      <c r="B247" s="12" t="s">
        <v>2695</v>
      </c>
      <c r="C247" s="12" t="s">
        <v>3</v>
      </c>
      <c r="D247" s="12" t="s">
        <v>107</v>
      </c>
      <c r="E247" s="12">
        <v>576.94500000000005</v>
      </c>
      <c r="F247" s="15">
        <v>0.35228009259259263</v>
      </c>
      <c r="G247" s="12">
        <v>1137.3230000000001</v>
      </c>
      <c r="H247" s="12" t="s">
        <v>114</v>
      </c>
      <c r="I247" s="12" t="s">
        <v>51</v>
      </c>
      <c r="J247" s="12">
        <v>1</v>
      </c>
    </row>
    <row r="248" spans="1:10" s="12" customFormat="1" x14ac:dyDescent="0.15">
      <c r="A248" s="12">
        <v>1577</v>
      </c>
      <c r="B248" s="12" t="s">
        <v>1672</v>
      </c>
      <c r="C248" s="12" t="s">
        <v>3</v>
      </c>
      <c r="D248" s="12" t="s">
        <v>7</v>
      </c>
      <c r="E248" s="12">
        <v>576.94500000000005</v>
      </c>
      <c r="F248" s="15">
        <v>0.3574074074074074</v>
      </c>
      <c r="G248" s="12">
        <v>1121.008</v>
      </c>
      <c r="H248" s="12" t="s">
        <v>114</v>
      </c>
      <c r="I248" s="12" t="s">
        <v>51</v>
      </c>
      <c r="J248" s="12">
        <v>1</v>
      </c>
    </row>
    <row r="249" spans="1:10" s="12" customFormat="1" x14ac:dyDescent="0.15">
      <c r="A249" s="12">
        <v>1635</v>
      </c>
      <c r="B249" s="12" t="s">
        <v>865</v>
      </c>
      <c r="C249" s="12" t="s">
        <v>3</v>
      </c>
      <c r="D249" s="12" t="s">
        <v>4</v>
      </c>
      <c r="E249" s="12">
        <v>576.94500000000005</v>
      </c>
      <c r="F249" s="15">
        <v>0.36336805555555557</v>
      </c>
      <c r="G249" s="12">
        <v>1102.6179999999999</v>
      </c>
      <c r="H249" s="12" t="s">
        <v>114</v>
      </c>
      <c r="I249" s="12" t="s">
        <v>51</v>
      </c>
      <c r="J249" s="12">
        <v>1</v>
      </c>
    </row>
    <row r="250" spans="1:10" s="12" customFormat="1" x14ac:dyDescent="0.15">
      <c r="A250" s="12">
        <v>1773</v>
      </c>
      <c r="B250" s="12" t="s">
        <v>796</v>
      </c>
      <c r="C250" s="12" t="s">
        <v>3</v>
      </c>
      <c r="D250" s="12" t="s">
        <v>7</v>
      </c>
      <c r="E250" s="12">
        <v>576.94500000000005</v>
      </c>
      <c r="F250" s="15">
        <v>0.38803240740740735</v>
      </c>
      <c r="G250" s="12">
        <v>1032.5340000000001</v>
      </c>
      <c r="H250" s="12" t="s">
        <v>114</v>
      </c>
      <c r="I250" s="12" t="s">
        <v>51</v>
      </c>
      <c r="J250" s="12">
        <v>1</v>
      </c>
    </row>
    <row r="251" spans="1:10" s="12" customFormat="1" x14ac:dyDescent="0.15">
      <c r="A251" s="12">
        <v>1095</v>
      </c>
      <c r="B251" s="12" t="s">
        <v>224</v>
      </c>
      <c r="C251" s="12" t="s">
        <v>0</v>
      </c>
      <c r="D251" s="12" t="s">
        <v>4</v>
      </c>
      <c r="E251" s="12">
        <v>578.08900000000006</v>
      </c>
      <c r="F251" s="15">
        <v>0.3356365740740741</v>
      </c>
      <c r="G251" s="12">
        <v>1196.0889999999999</v>
      </c>
      <c r="H251" s="12" t="s">
        <v>115</v>
      </c>
      <c r="I251" s="12" t="s">
        <v>79</v>
      </c>
      <c r="J251" s="12">
        <v>1</v>
      </c>
    </row>
    <row r="252" spans="1:10" s="12" customFormat="1" x14ac:dyDescent="0.15">
      <c r="A252" s="12">
        <v>1432</v>
      </c>
      <c r="B252" s="12" t="s">
        <v>3623</v>
      </c>
      <c r="C252" s="12" t="s">
        <v>3</v>
      </c>
      <c r="D252" s="12" t="s">
        <v>84</v>
      </c>
      <c r="E252" s="12">
        <v>578.08900000000006</v>
      </c>
      <c r="F252" s="15">
        <v>0.34730324074074076</v>
      </c>
      <c r="G252" s="12">
        <v>1155.9090000000001</v>
      </c>
      <c r="H252" s="12" t="s">
        <v>115</v>
      </c>
      <c r="I252" s="12" t="s">
        <v>79</v>
      </c>
      <c r="J252" s="12">
        <v>1</v>
      </c>
    </row>
    <row r="253" spans="1:10" s="12" customFormat="1" x14ac:dyDescent="0.15">
      <c r="A253" s="12">
        <v>1507</v>
      </c>
      <c r="B253" s="12" t="s">
        <v>1508</v>
      </c>
      <c r="C253" s="12" t="s">
        <v>0</v>
      </c>
      <c r="D253" s="12" t="s">
        <v>7</v>
      </c>
      <c r="E253" s="12">
        <v>578.08900000000006</v>
      </c>
      <c r="F253" s="15">
        <v>0.3527777777777778</v>
      </c>
      <c r="G253" s="12">
        <v>1137.97</v>
      </c>
      <c r="H253" s="12" t="s">
        <v>115</v>
      </c>
      <c r="I253" s="12" t="s">
        <v>79</v>
      </c>
      <c r="J253" s="12">
        <v>1</v>
      </c>
    </row>
    <row r="254" spans="1:10" s="12" customFormat="1" x14ac:dyDescent="0.15">
      <c r="A254" s="12">
        <v>1591</v>
      </c>
      <c r="B254" s="12" t="s">
        <v>1787</v>
      </c>
      <c r="C254" s="12" t="s">
        <v>0</v>
      </c>
      <c r="D254" s="12" t="s">
        <v>4</v>
      </c>
      <c r="E254" s="12">
        <v>578.08900000000006</v>
      </c>
      <c r="F254" s="15">
        <v>0.35906250000000001</v>
      </c>
      <c r="G254" s="12">
        <v>1118.0519999999999</v>
      </c>
      <c r="H254" s="12" t="s">
        <v>115</v>
      </c>
      <c r="I254" s="12" t="s">
        <v>79</v>
      </c>
      <c r="J254" s="12">
        <v>1</v>
      </c>
    </row>
    <row r="255" spans="1:10" s="12" customFormat="1" x14ac:dyDescent="0.15">
      <c r="A255" s="12">
        <v>1632</v>
      </c>
      <c r="B255" s="12" t="s">
        <v>2671</v>
      </c>
      <c r="C255" s="12" t="s">
        <v>3</v>
      </c>
      <c r="D255" s="12" t="s">
        <v>7</v>
      </c>
      <c r="E255" s="12">
        <v>578.08900000000006</v>
      </c>
      <c r="F255" s="15">
        <v>0.36394675925925929</v>
      </c>
      <c r="G255" s="12">
        <v>1103.048</v>
      </c>
      <c r="H255" s="12" t="s">
        <v>115</v>
      </c>
      <c r="I255" s="12" t="s">
        <v>79</v>
      </c>
      <c r="J255" s="12">
        <v>1</v>
      </c>
    </row>
    <row r="256" spans="1:10" s="12" customFormat="1" x14ac:dyDescent="0.15">
      <c r="A256" s="12">
        <v>1767</v>
      </c>
      <c r="B256" s="12" t="s">
        <v>2807</v>
      </c>
      <c r="C256" s="12" t="s">
        <v>3</v>
      </c>
      <c r="D256" s="12" t="s">
        <v>24</v>
      </c>
      <c r="E256" s="12">
        <v>578.08900000000006</v>
      </c>
      <c r="F256" s="15">
        <v>0.38710648148148147</v>
      </c>
      <c r="G256" s="12">
        <v>1037.0550000000001</v>
      </c>
      <c r="H256" s="12" t="s">
        <v>115</v>
      </c>
      <c r="I256" s="12" t="s">
        <v>79</v>
      </c>
      <c r="J256" s="12">
        <v>1</v>
      </c>
    </row>
    <row r="257" spans="1:10" s="12" customFormat="1" x14ac:dyDescent="0.15">
      <c r="A257" s="12">
        <v>1</v>
      </c>
      <c r="B257" s="12" t="s">
        <v>346</v>
      </c>
      <c r="C257" s="12" t="s">
        <v>0</v>
      </c>
      <c r="D257" s="12" t="s">
        <v>4</v>
      </c>
      <c r="E257" s="12">
        <v>578.26199999999994</v>
      </c>
      <c r="F257" s="15">
        <v>0.29414351851851855</v>
      </c>
      <c r="G257" s="12">
        <v>1365.222</v>
      </c>
      <c r="H257" s="12" t="s">
        <v>121</v>
      </c>
      <c r="I257" s="12" t="s">
        <v>15</v>
      </c>
      <c r="J257" s="12">
        <v>1</v>
      </c>
    </row>
    <row r="258" spans="1:10" s="12" customFormat="1" x14ac:dyDescent="0.15">
      <c r="A258" s="12">
        <v>25</v>
      </c>
      <c r="B258" s="12" t="s">
        <v>595</v>
      </c>
      <c r="C258" s="12" t="s">
        <v>3</v>
      </c>
      <c r="D258" s="12" t="s">
        <v>4</v>
      </c>
      <c r="E258" s="12">
        <v>578.26199999999994</v>
      </c>
      <c r="F258" s="15">
        <v>0.30071759259259262</v>
      </c>
      <c r="G258" s="12">
        <v>1335.376</v>
      </c>
      <c r="H258" s="12" t="s">
        <v>121</v>
      </c>
      <c r="I258" s="12" t="s">
        <v>15</v>
      </c>
      <c r="J258" s="12">
        <v>1</v>
      </c>
    </row>
    <row r="259" spans="1:10" s="12" customFormat="1" x14ac:dyDescent="0.15">
      <c r="A259" s="12">
        <v>35</v>
      </c>
      <c r="B259" s="12" t="s">
        <v>1238</v>
      </c>
      <c r="C259" s="12" t="s">
        <v>0</v>
      </c>
      <c r="D259" s="12" t="s">
        <v>7</v>
      </c>
      <c r="E259" s="12">
        <v>578.26199999999994</v>
      </c>
      <c r="F259" s="15">
        <v>0.30212962962962964</v>
      </c>
      <c r="G259" s="12">
        <v>1329.136</v>
      </c>
      <c r="H259" s="12" t="s">
        <v>121</v>
      </c>
      <c r="I259" s="12" t="s">
        <v>15</v>
      </c>
      <c r="J259" s="12">
        <v>1</v>
      </c>
    </row>
    <row r="260" spans="1:10" s="12" customFormat="1" x14ac:dyDescent="0.15">
      <c r="A260" s="12">
        <v>36</v>
      </c>
      <c r="B260" s="12" t="s">
        <v>481</v>
      </c>
      <c r="C260" s="12" t="s">
        <v>0</v>
      </c>
      <c r="D260" s="12" t="s">
        <v>7</v>
      </c>
      <c r="E260" s="12">
        <v>578.26199999999994</v>
      </c>
      <c r="F260" s="15">
        <v>0.30221064814814813</v>
      </c>
      <c r="G260" s="12">
        <v>1328.778</v>
      </c>
      <c r="H260" s="12" t="s">
        <v>121</v>
      </c>
      <c r="I260" s="12" t="s">
        <v>15</v>
      </c>
      <c r="J260" s="12">
        <v>1</v>
      </c>
    </row>
    <row r="261" spans="1:10" s="12" customFormat="1" x14ac:dyDescent="0.15">
      <c r="A261" s="12">
        <v>42</v>
      </c>
      <c r="B261" s="12" t="s">
        <v>1066</v>
      </c>
      <c r="C261" s="12" t="s">
        <v>3</v>
      </c>
      <c r="D261" s="12" t="s">
        <v>4</v>
      </c>
      <c r="E261" s="12">
        <v>578.26199999999994</v>
      </c>
      <c r="F261" s="15">
        <v>0.3026388888888889</v>
      </c>
      <c r="G261" s="12">
        <v>1326.8969999999999</v>
      </c>
      <c r="H261" s="12" t="s">
        <v>121</v>
      </c>
      <c r="I261" s="12" t="s">
        <v>15</v>
      </c>
      <c r="J261" s="12">
        <v>1</v>
      </c>
    </row>
    <row r="262" spans="1:10" s="12" customFormat="1" x14ac:dyDescent="0.15">
      <c r="A262" s="12">
        <v>43</v>
      </c>
      <c r="B262" s="12" t="s">
        <v>3183</v>
      </c>
      <c r="C262" s="12" t="s">
        <v>3</v>
      </c>
      <c r="D262" s="12" t="s">
        <v>20</v>
      </c>
      <c r="E262" s="12">
        <v>578.26199999999994</v>
      </c>
      <c r="F262" s="15">
        <v>0.30266203703703703</v>
      </c>
      <c r="G262" s="12">
        <v>1326.797</v>
      </c>
      <c r="H262" s="12" t="s">
        <v>121</v>
      </c>
      <c r="I262" s="12" t="s">
        <v>15</v>
      </c>
      <c r="J262" s="12">
        <v>1</v>
      </c>
    </row>
    <row r="263" spans="1:10" s="12" customFormat="1" x14ac:dyDescent="0.15">
      <c r="A263" s="12">
        <v>47</v>
      </c>
      <c r="B263" s="12" t="s">
        <v>599</v>
      </c>
      <c r="C263" s="12" t="s">
        <v>0</v>
      </c>
      <c r="D263" s="12" t="s">
        <v>20</v>
      </c>
      <c r="E263" s="12">
        <v>578.26199999999994</v>
      </c>
      <c r="F263" s="15">
        <v>0.30280092592592595</v>
      </c>
      <c r="G263" s="12">
        <v>1326.1880000000001</v>
      </c>
      <c r="H263" s="12" t="s">
        <v>121</v>
      </c>
      <c r="I263" s="12" t="s">
        <v>15</v>
      </c>
      <c r="J263" s="12">
        <v>1</v>
      </c>
    </row>
    <row r="264" spans="1:10" s="12" customFormat="1" x14ac:dyDescent="0.15">
      <c r="A264" s="12">
        <v>49</v>
      </c>
      <c r="B264" s="12" t="s">
        <v>2351</v>
      </c>
      <c r="C264" s="12" t="s">
        <v>0</v>
      </c>
      <c r="D264" s="12" t="s">
        <v>4</v>
      </c>
      <c r="E264" s="12">
        <v>578.26199999999994</v>
      </c>
      <c r="F264" s="15">
        <v>0.30290509259259263</v>
      </c>
      <c r="G264" s="12">
        <v>1325.732</v>
      </c>
      <c r="H264" s="12" t="s">
        <v>121</v>
      </c>
      <c r="I264" s="12" t="s">
        <v>15</v>
      </c>
      <c r="J264" s="12">
        <v>1</v>
      </c>
    </row>
    <row r="265" spans="1:10" s="12" customFormat="1" x14ac:dyDescent="0.15">
      <c r="A265" s="12">
        <v>53</v>
      </c>
      <c r="B265" s="12" t="s">
        <v>396</v>
      </c>
      <c r="C265" s="12" t="s">
        <v>0</v>
      </c>
      <c r="D265" s="12" t="s">
        <v>7</v>
      </c>
      <c r="E265" s="12">
        <v>578.26199999999994</v>
      </c>
      <c r="F265" s="15">
        <v>0.30310185185185184</v>
      </c>
      <c r="G265" s="12">
        <v>1324.8720000000001</v>
      </c>
      <c r="H265" s="12" t="s">
        <v>121</v>
      </c>
      <c r="I265" s="12" t="s">
        <v>15</v>
      </c>
      <c r="J265" s="12">
        <v>1</v>
      </c>
    </row>
    <row r="266" spans="1:10" s="12" customFormat="1" x14ac:dyDescent="0.15">
      <c r="A266" s="12">
        <v>54</v>
      </c>
      <c r="B266" s="12" t="s">
        <v>408</v>
      </c>
      <c r="C266" s="12" t="s">
        <v>3</v>
      </c>
      <c r="D266" s="12" t="s">
        <v>4</v>
      </c>
      <c r="E266" s="12">
        <v>578.26199999999994</v>
      </c>
      <c r="F266" s="15">
        <v>0.30311342592592594</v>
      </c>
      <c r="G266" s="12">
        <v>1324.8209999999999</v>
      </c>
      <c r="H266" s="12" t="s">
        <v>121</v>
      </c>
      <c r="I266" s="12" t="s">
        <v>15</v>
      </c>
      <c r="J266" s="12">
        <v>1</v>
      </c>
    </row>
    <row r="267" spans="1:10" s="12" customFormat="1" x14ac:dyDescent="0.15">
      <c r="A267" s="12">
        <v>67</v>
      </c>
      <c r="B267" s="12" t="s">
        <v>386</v>
      </c>
      <c r="C267" s="12" t="s">
        <v>0</v>
      </c>
      <c r="D267" s="12" t="s">
        <v>31</v>
      </c>
      <c r="E267" s="12">
        <v>578.26199999999994</v>
      </c>
      <c r="F267" s="15">
        <v>0.30417824074074074</v>
      </c>
      <c r="G267" s="12">
        <v>1320.184</v>
      </c>
      <c r="H267" s="12" t="s">
        <v>121</v>
      </c>
      <c r="I267" s="12" t="s">
        <v>15</v>
      </c>
      <c r="J267" s="12">
        <v>1</v>
      </c>
    </row>
    <row r="268" spans="1:10" s="12" customFormat="1" x14ac:dyDescent="0.15">
      <c r="A268" s="12">
        <v>72</v>
      </c>
      <c r="B268" s="12" t="s">
        <v>489</v>
      </c>
      <c r="C268" s="12" t="s">
        <v>3</v>
      </c>
      <c r="D268" s="12" t="s">
        <v>7</v>
      </c>
      <c r="E268" s="12">
        <v>578.26199999999994</v>
      </c>
      <c r="F268" s="15">
        <v>0.30429398148148151</v>
      </c>
      <c r="G268" s="12">
        <v>1319.681</v>
      </c>
      <c r="H268" s="12" t="s">
        <v>121</v>
      </c>
      <c r="I268" s="12" t="s">
        <v>15</v>
      </c>
      <c r="J268" s="12">
        <v>1</v>
      </c>
    </row>
    <row r="269" spans="1:10" s="12" customFormat="1" x14ac:dyDescent="0.15">
      <c r="A269" s="12">
        <v>73</v>
      </c>
      <c r="B269" s="12" t="s">
        <v>352</v>
      </c>
      <c r="C269" s="12" t="s">
        <v>3</v>
      </c>
      <c r="D269" s="12" t="s">
        <v>13</v>
      </c>
      <c r="E269" s="12">
        <v>578.26199999999994</v>
      </c>
      <c r="F269" s="15">
        <v>0.30430555555555555</v>
      </c>
      <c r="G269" s="12">
        <v>1319.63</v>
      </c>
      <c r="H269" s="12" t="s">
        <v>121</v>
      </c>
      <c r="I269" s="12" t="s">
        <v>15</v>
      </c>
      <c r="J269" s="12">
        <v>1</v>
      </c>
    </row>
    <row r="270" spans="1:10" s="12" customFormat="1" x14ac:dyDescent="0.15">
      <c r="A270" s="12">
        <v>91</v>
      </c>
      <c r="B270" s="12" t="s">
        <v>1257</v>
      </c>
      <c r="C270" s="12" t="s">
        <v>3</v>
      </c>
      <c r="D270" s="12" t="s">
        <v>7</v>
      </c>
      <c r="E270" s="12">
        <v>578.26199999999994</v>
      </c>
      <c r="F270" s="15">
        <v>0.30512731481481481</v>
      </c>
      <c r="G270" s="12">
        <v>1316.077</v>
      </c>
      <c r="H270" s="12" t="s">
        <v>121</v>
      </c>
      <c r="I270" s="12" t="s">
        <v>15</v>
      </c>
      <c r="J270" s="12">
        <v>1</v>
      </c>
    </row>
    <row r="271" spans="1:10" s="12" customFormat="1" x14ac:dyDescent="0.15">
      <c r="A271" s="12">
        <v>92</v>
      </c>
      <c r="B271" s="12" t="s">
        <v>839</v>
      </c>
      <c r="C271" s="12" t="s">
        <v>0</v>
      </c>
      <c r="D271" s="12" t="s">
        <v>7</v>
      </c>
      <c r="E271" s="12">
        <v>578.26199999999994</v>
      </c>
      <c r="F271" s="15">
        <v>0.3051388888888889</v>
      </c>
      <c r="G271" s="12">
        <v>1316.0260000000001</v>
      </c>
      <c r="H271" s="12" t="s">
        <v>121</v>
      </c>
      <c r="I271" s="12" t="s">
        <v>15</v>
      </c>
      <c r="J271" s="12">
        <v>1</v>
      </c>
    </row>
    <row r="272" spans="1:10" s="12" customFormat="1" x14ac:dyDescent="0.15">
      <c r="A272" s="12">
        <v>103</v>
      </c>
      <c r="B272" s="12" t="s">
        <v>776</v>
      </c>
      <c r="C272" s="12" t="s">
        <v>3</v>
      </c>
      <c r="D272" s="12" t="s">
        <v>4</v>
      </c>
      <c r="E272" s="12">
        <v>578.26199999999994</v>
      </c>
      <c r="F272" s="15">
        <v>0.30562499999999998</v>
      </c>
      <c r="G272" s="12">
        <v>1313.933</v>
      </c>
      <c r="H272" s="12" t="s">
        <v>121</v>
      </c>
      <c r="I272" s="12" t="s">
        <v>15</v>
      </c>
      <c r="J272" s="12">
        <v>1</v>
      </c>
    </row>
    <row r="273" spans="1:10" s="12" customFormat="1" x14ac:dyDescent="0.15">
      <c r="A273" s="12">
        <v>128</v>
      </c>
      <c r="B273" s="12" t="s">
        <v>585</v>
      </c>
      <c r="C273" s="12" t="s">
        <v>0</v>
      </c>
      <c r="D273" s="12" t="s">
        <v>7</v>
      </c>
      <c r="E273" s="12">
        <v>578.26199999999994</v>
      </c>
      <c r="F273" s="15">
        <v>0.30677083333333333</v>
      </c>
      <c r="G273" s="12">
        <v>1309.0250000000001</v>
      </c>
      <c r="H273" s="12" t="s">
        <v>121</v>
      </c>
      <c r="I273" s="12" t="s">
        <v>15</v>
      </c>
      <c r="J273" s="12">
        <v>1</v>
      </c>
    </row>
    <row r="274" spans="1:10" s="12" customFormat="1" x14ac:dyDescent="0.15">
      <c r="A274" s="12">
        <v>130</v>
      </c>
      <c r="B274" s="12" t="s">
        <v>625</v>
      </c>
      <c r="C274" s="12" t="s">
        <v>0</v>
      </c>
      <c r="D274" s="12" t="s">
        <v>7</v>
      </c>
      <c r="E274" s="12">
        <v>578.26199999999994</v>
      </c>
      <c r="F274" s="15">
        <v>0.30680555555555555</v>
      </c>
      <c r="G274" s="12">
        <v>1308.877</v>
      </c>
      <c r="H274" s="12" t="s">
        <v>121</v>
      </c>
      <c r="I274" s="12" t="s">
        <v>15</v>
      </c>
      <c r="J274" s="12">
        <v>1</v>
      </c>
    </row>
    <row r="275" spans="1:10" s="12" customFormat="1" x14ac:dyDescent="0.15">
      <c r="A275" s="12">
        <v>138</v>
      </c>
      <c r="B275" s="12" t="s">
        <v>985</v>
      </c>
      <c r="C275" s="12" t="s">
        <v>0</v>
      </c>
      <c r="D275" s="12" t="s">
        <v>5</v>
      </c>
      <c r="E275" s="12">
        <v>578.26199999999994</v>
      </c>
      <c r="F275" s="15">
        <v>0.30730324074074072</v>
      </c>
      <c r="G275" s="12">
        <v>1306.759</v>
      </c>
      <c r="H275" s="12" t="s">
        <v>121</v>
      </c>
      <c r="I275" s="12" t="s">
        <v>15</v>
      </c>
      <c r="J275" s="12">
        <v>1</v>
      </c>
    </row>
    <row r="276" spans="1:10" s="12" customFormat="1" x14ac:dyDescent="0.15">
      <c r="A276" s="12">
        <v>140</v>
      </c>
      <c r="B276" s="12" t="s">
        <v>581</v>
      </c>
      <c r="C276" s="12" t="s">
        <v>3</v>
      </c>
      <c r="D276" s="12" t="s">
        <v>4</v>
      </c>
      <c r="E276" s="12">
        <v>578.26199999999994</v>
      </c>
      <c r="F276" s="15">
        <v>0.30732638888888891</v>
      </c>
      <c r="G276" s="12">
        <v>1306.6590000000001</v>
      </c>
      <c r="H276" s="12" t="s">
        <v>121</v>
      </c>
      <c r="I276" s="12" t="s">
        <v>15</v>
      </c>
      <c r="J276" s="12">
        <v>1</v>
      </c>
    </row>
    <row r="277" spans="1:10" s="12" customFormat="1" x14ac:dyDescent="0.15">
      <c r="A277" s="12">
        <v>159</v>
      </c>
      <c r="B277" s="12" t="s">
        <v>3901</v>
      </c>
      <c r="C277" s="12" t="s">
        <v>0</v>
      </c>
      <c r="D277" s="12" t="s">
        <v>20</v>
      </c>
      <c r="E277" s="12">
        <v>578.26199999999994</v>
      </c>
      <c r="F277" s="15">
        <v>0.30824074074074076</v>
      </c>
      <c r="G277" s="12">
        <v>1302.7850000000001</v>
      </c>
      <c r="H277" s="12" t="s">
        <v>121</v>
      </c>
      <c r="I277" s="12" t="s">
        <v>15</v>
      </c>
      <c r="J277" s="12">
        <v>1</v>
      </c>
    </row>
    <row r="278" spans="1:10" s="12" customFormat="1" x14ac:dyDescent="0.15">
      <c r="A278" s="12">
        <v>170</v>
      </c>
      <c r="B278" s="12" t="s">
        <v>1289</v>
      </c>
      <c r="C278" s="12" t="s">
        <v>0</v>
      </c>
      <c r="D278" s="12" t="s">
        <v>13</v>
      </c>
      <c r="E278" s="12">
        <v>578.26199999999994</v>
      </c>
      <c r="F278" s="15">
        <v>0.30898148148148147</v>
      </c>
      <c r="G278" s="12">
        <v>1299.6600000000001</v>
      </c>
      <c r="H278" s="12" t="s">
        <v>121</v>
      </c>
      <c r="I278" s="12" t="s">
        <v>15</v>
      </c>
      <c r="J278" s="12">
        <v>1</v>
      </c>
    </row>
    <row r="279" spans="1:10" s="12" customFormat="1" x14ac:dyDescent="0.15">
      <c r="A279" s="12">
        <v>187</v>
      </c>
      <c r="B279" s="12" t="s">
        <v>1241</v>
      </c>
      <c r="C279" s="12" t="s">
        <v>3</v>
      </c>
      <c r="D279" s="12" t="s">
        <v>4</v>
      </c>
      <c r="E279" s="12">
        <v>578.26199999999994</v>
      </c>
      <c r="F279" s="15">
        <v>0.30957175925925923</v>
      </c>
      <c r="G279" s="12">
        <v>1297.182</v>
      </c>
      <c r="H279" s="12" t="s">
        <v>121</v>
      </c>
      <c r="I279" s="12" t="s">
        <v>15</v>
      </c>
      <c r="J279" s="12">
        <v>1</v>
      </c>
    </row>
    <row r="280" spans="1:10" s="12" customFormat="1" x14ac:dyDescent="0.15">
      <c r="A280" s="12">
        <v>234</v>
      </c>
      <c r="B280" s="12" t="s">
        <v>1858</v>
      </c>
      <c r="C280" s="12" t="s">
        <v>0</v>
      </c>
      <c r="D280" s="12" t="s">
        <v>4</v>
      </c>
      <c r="E280" s="12">
        <v>578.26199999999994</v>
      </c>
      <c r="F280" s="15">
        <v>0.31137731481481484</v>
      </c>
      <c r="G280" s="12">
        <v>1289.6600000000001</v>
      </c>
      <c r="H280" s="12" t="s">
        <v>121</v>
      </c>
      <c r="I280" s="12" t="s">
        <v>15</v>
      </c>
      <c r="J280" s="12">
        <v>1</v>
      </c>
    </row>
    <row r="281" spans="1:10" s="12" customFormat="1" x14ac:dyDescent="0.15">
      <c r="A281" s="12">
        <v>246</v>
      </c>
      <c r="B281" s="12" t="s">
        <v>1698</v>
      </c>
      <c r="C281" s="12" t="s">
        <v>0</v>
      </c>
      <c r="D281" s="12" t="s">
        <v>7</v>
      </c>
      <c r="E281" s="12">
        <v>578.26199999999994</v>
      </c>
      <c r="F281" s="15">
        <v>0.31195601851851851</v>
      </c>
      <c r="G281" s="12">
        <v>1287.269</v>
      </c>
      <c r="H281" s="12" t="s">
        <v>121</v>
      </c>
      <c r="I281" s="12" t="s">
        <v>15</v>
      </c>
      <c r="J281" s="12">
        <v>1</v>
      </c>
    </row>
    <row r="282" spans="1:10" s="12" customFormat="1" x14ac:dyDescent="0.15">
      <c r="A282" s="12">
        <v>247</v>
      </c>
      <c r="B282" s="12" t="s">
        <v>1952</v>
      </c>
      <c r="C282" s="12" t="s">
        <v>0</v>
      </c>
      <c r="D282" s="12" t="s">
        <v>20</v>
      </c>
      <c r="E282" s="12">
        <v>578.26199999999994</v>
      </c>
      <c r="F282" s="15">
        <v>0.31197916666666664</v>
      </c>
      <c r="G282" s="12">
        <v>1287.171</v>
      </c>
      <c r="H282" s="12" t="s">
        <v>121</v>
      </c>
      <c r="I282" s="12" t="s">
        <v>15</v>
      </c>
      <c r="J282" s="12">
        <v>1</v>
      </c>
    </row>
    <row r="283" spans="1:10" s="12" customFormat="1" x14ac:dyDescent="0.15">
      <c r="A283" s="12">
        <v>249</v>
      </c>
      <c r="B283" s="12" t="s">
        <v>509</v>
      </c>
      <c r="C283" s="12" t="s">
        <v>3</v>
      </c>
      <c r="D283" s="12" t="s">
        <v>13</v>
      </c>
      <c r="E283" s="12">
        <v>578.26199999999994</v>
      </c>
      <c r="F283" s="15">
        <v>0.31209490740740742</v>
      </c>
      <c r="G283" s="12">
        <v>1286.6959999999999</v>
      </c>
      <c r="H283" s="12" t="s">
        <v>121</v>
      </c>
      <c r="I283" s="12" t="s">
        <v>15</v>
      </c>
      <c r="J283" s="12">
        <v>1</v>
      </c>
    </row>
    <row r="284" spans="1:10" s="12" customFormat="1" x14ac:dyDescent="0.15">
      <c r="A284" s="12">
        <v>251</v>
      </c>
      <c r="B284" s="12" t="s">
        <v>2453</v>
      </c>
      <c r="C284" s="12" t="s">
        <v>3</v>
      </c>
      <c r="D284" s="12" t="s">
        <v>20</v>
      </c>
      <c r="E284" s="12">
        <v>578.26199999999994</v>
      </c>
      <c r="F284" s="15">
        <v>0.31225694444444446</v>
      </c>
      <c r="G284" s="12">
        <v>1286.0260000000001</v>
      </c>
      <c r="H284" s="12" t="s">
        <v>121</v>
      </c>
      <c r="I284" s="12" t="s">
        <v>15</v>
      </c>
      <c r="J284" s="12">
        <v>1</v>
      </c>
    </row>
    <row r="285" spans="1:10" s="12" customFormat="1" x14ac:dyDescent="0.15">
      <c r="A285" s="12">
        <v>254</v>
      </c>
      <c r="B285" s="12" t="s">
        <v>1483</v>
      </c>
      <c r="C285" s="12" t="s">
        <v>0</v>
      </c>
      <c r="D285" s="12" t="s">
        <v>20</v>
      </c>
      <c r="E285" s="12">
        <v>578.26199999999994</v>
      </c>
      <c r="F285" s="15">
        <v>0.31229166666666669</v>
      </c>
      <c r="G285" s="12">
        <v>1285.883</v>
      </c>
      <c r="H285" s="12" t="s">
        <v>121</v>
      </c>
      <c r="I285" s="12" t="s">
        <v>15</v>
      </c>
      <c r="J285" s="12">
        <v>1</v>
      </c>
    </row>
    <row r="286" spans="1:10" s="12" customFormat="1" x14ac:dyDescent="0.15">
      <c r="A286" s="12">
        <v>256</v>
      </c>
      <c r="B286" s="12" t="s">
        <v>2303</v>
      </c>
      <c r="C286" s="12" t="s">
        <v>3</v>
      </c>
      <c r="D286" s="12" t="s">
        <v>7</v>
      </c>
      <c r="E286" s="12">
        <v>578.26199999999994</v>
      </c>
      <c r="F286" s="15">
        <v>0.31230324074074073</v>
      </c>
      <c r="G286" s="12">
        <v>1285.838</v>
      </c>
      <c r="H286" s="12" t="s">
        <v>121</v>
      </c>
      <c r="I286" s="12" t="s">
        <v>15</v>
      </c>
      <c r="J286" s="12">
        <v>1</v>
      </c>
    </row>
    <row r="287" spans="1:10" s="12" customFormat="1" x14ac:dyDescent="0.15">
      <c r="A287" s="12">
        <v>260</v>
      </c>
      <c r="B287" s="12" t="s">
        <v>968</v>
      </c>
      <c r="C287" s="12" t="s">
        <v>3</v>
      </c>
      <c r="D287" s="12" t="s">
        <v>7</v>
      </c>
      <c r="E287" s="12">
        <v>578.26199999999994</v>
      </c>
      <c r="F287" s="15">
        <v>0.31245370370370368</v>
      </c>
      <c r="G287" s="12">
        <v>1285.2180000000001</v>
      </c>
      <c r="H287" s="12" t="s">
        <v>121</v>
      </c>
      <c r="I287" s="12" t="s">
        <v>15</v>
      </c>
      <c r="J287" s="12">
        <v>1</v>
      </c>
    </row>
    <row r="288" spans="1:10" s="12" customFormat="1" x14ac:dyDescent="0.15">
      <c r="A288" s="12">
        <v>261</v>
      </c>
      <c r="B288" s="12" t="s">
        <v>620</v>
      </c>
      <c r="C288" s="12" t="s">
        <v>0</v>
      </c>
      <c r="D288" s="12" t="s">
        <v>4</v>
      </c>
      <c r="E288" s="12">
        <v>578.26199999999994</v>
      </c>
      <c r="F288" s="15">
        <v>0.31247685185185187</v>
      </c>
      <c r="G288" s="12">
        <v>1285.123</v>
      </c>
      <c r="H288" s="12" t="s">
        <v>121</v>
      </c>
      <c r="I288" s="12" t="s">
        <v>15</v>
      </c>
      <c r="J288" s="12">
        <v>1</v>
      </c>
    </row>
    <row r="289" spans="1:10" s="12" customFormat="1" x14ac:dyDescent="0.15">
      <c r="A289" s="12">
        <v>277</v>
      </c>
      <c r="B289" s="12" t="s">
        <v>2464</v>
      </c>
      <c r="C289" s="12" t="s">
        <v>3</v>
      </c>
      <c r="D289" s="12" t="s">
        <v>7</v>
      </c>
      <c r="E289" s="12">
        <v>578.26199999999994</v>
      </c>
      <c r="F289" s="15">
        <v>0.31312499999999999</v>
      </c>
      <c r="G289" s="12">
        <v>1282.461</v>
      </c>
      <c r="H289" s="12" t="s">
        <v>121</v>
      </c>
      <c r="I289" s="12" t="s">
        <v>15</v>
      </c>
      <c r="J289" s="12">
        <v>1</v>
      </c>
    </row>
    <row r="290" spans="1:10" s="12" customFormat="1" x14ac:dyDescent="0.15">
      <c r="A290" s="12">
        <v>317</v>
      </c>
      <c r="B290" s="12" t="s">
        <v>3422</v>
      </c>
      <c r="C290" s="12" t="s">
        <v>0</v>
      </c>
      <c r="D290" s="12" t="s">
        <v>13</v>
      </c>
      <c r="E290" s="12">
        <v>578.26199999999994</v>
      </c>
      <c r="F290" s="15">
        <v>0.31427083333333333</v>
      </c>
      <c r="G290" s="12">
        <v>1277.7850000000001</v>
      </c>
      <c r="H290" s="12" t="s">
        <v>121</v>
      </c>
      <c r="I290" s="12" t="s">
        <v>15</v>
      </c>
      <c r="J290" s="12">
        <v>1</v>
      </c>
    </row>
    <row r="291" spans="1:10" s="12" customFormat="1" x14ac:dyDescent="0.15">
      <c r="A291" s="12">
        <v>320</v>
      </c>
      <c r="B291" s="12" t="s">
        <v>1198</v>
      </c>
      <c r="C291" s="12" t="s">
        <v>3</v>
      </c>
      <c r="D291" s="12" t="s">
        <v>7</v>
      </c>
      <c r="E291" s="12">
        <v>578.26199999999994</v>
      </c>
      <c r="F291" s="15">
        <v>0.3143171296296296</v>
      </c>
      <c r="G291" s="12">
        <v>1277.5989999999999</v>
      </c>
      <c r="H291" s="12" t="s">
        <v>121</v>
      </c>
      <c r="I291" s="12" t="s">
        <v>15</v>
      </c>
      <c r="J291" s="12">
        <v>1</v>
      </c>
    </row>
    <row r="292" spans="1:10" s="12" customFormat="1" x14ac:dyDescent="0.15">
      <c r="A292" s="12">
        <v>330</v>
      </c>
      <c r="B292" s="12" t="s">
        <v>494</v>
      </c>
      <c r="C292" s="12" t="s">
        <v>3</v>
      </c>
      <c r="D292" s="12" t="s">
        <v>20</v>
      </c>
      <c r="E292" s="12">
        <v>578.26199999999994</v>
      </c>
      <c r="F292" s="15">
        <v>0.31460648148148146</v>
      </c>
      <c r="G292" s="12">
        <v>1276.423</v>
      </c>
      <c r="H292" s="12" t="s">
        <v>121</v>
      </c>
      <c r="I292" s="12" t="s">
        <v>15</v>
      </c>
      <c r="J292" s="12">
        <v>1</v>
      </c>
    </row>
    <row r="293" spans="1:10" s="12" customFormat="1" x14ac:dyDescent="0.15">
      <c r="A293" s="12">
        <v>331</v>
      </c>
      <c r="B293" s="12" t="s">
        <v>3928</v>
      </c>
      <c r="C293" s="12" t="s">
        <v>0</v>
      </c>
      <c r="D293" s="12" t="s">
        <v>31</v>
      </c>
      <c r="E293" s="12">
        <v>578.26199999999994</v>
      </c>
      <c r="F293" s="15">
        <v>0.31464120370370369</v>
      </c>
      <c r="G293" s="12">
        <v>1276.2819999999999</v>
      </c>
      <c r="H293" s="12" t="s">
        <v>121</v>
      </c>
      <c r="I293" s="12" t="s">
        <v>15</v>
      </c>
      <c r="J293" s="12">
        <v>1</v>
      </c>
    </row>
    <row r="294" spans="1:10" s="12" customFormat="1" x14ac:dyDescent="0.15">
      <c r="A294" s="12">
        <v>334</v>
      </c>
      <c r="B294" s="12" t="s">
        <v>560</v>
      </c>
      <c r="C294" s="12" t="s">
        <v>3</v>
      </c>
      <c r="D294" s="12" t="s">
        <v>5</v>
      </c>
      <c r="E294" s="12">
        <v>578.26199999999994</v>
      </c>
      <c r="F294" s="15">
        <v>0.31468750000000001</v>
      </c>
      <c r="G294" s="12">
        <v>1276.0940000000001</v>
      </c>
      <c r="H294" s="12" t="s">
        <v>121</v>
      </c>
      <c r="I294" s="12" t="s">
        <v>15</v>
      </c>
      <c r="J294" s="12">
        <v>1</v>
      </c>
    </row>
    <row r="295" spans="1:10" s="12" customFormat="1" x14ac:dyDescent="0.15">
      <c r="A295" s="12">
        <v>342</v>
      </c>
      <c r="B295" s="12" t="s">
        <v>526</v>
      </c>
      <c r="C295" s="12" t="s">
        <v>3</v>
      </c>
      <c r="D295" s="12" t="s">
        <v>7</v>
      </c>
      <c r="E295" s="12">
        <v>578.26199999999994</v>
      </c>
      <c r="F295" s="15">
        <v>0.3147685185185185</v>
      </c>
      <c r="G295" s="12">
        <v>1275.7670000000001</v>
      </c>
      <c r="H295" s="12" t="s">
        <v>121</v>
      </c>
      <c r="I295" s="12" t="s">
        <v>15</v>
      </c>
      <c r="J295" s="12">
        <v>1</v>
      </c>
    </row>
    <row r="296" spans="1:10" s="12" customFormat="1" x14ac:dyDescent="0.15">
      <c r="A296" s="12">
        <v>345</v>
      </c>
      <c r="B296" s="12" t="s">
        <v>2287</v>
      </c>
      <c r="C296" s="12" t="s">
        <v>0</v>
      </c>
      <c r="D296" s="12" t="s">
        <v>1</v>
      </c>
      <c r="E296" s="12">
        <v>578.26199999999994</v>
      </c>
      <c r="F296" s="15">
        <v>0.31488425925925928</v>
      </c>
      <c r="G296" s="12">
        <v>1275.297</v>
      </c>
      <c r="H296" s="12" t="s">
        <v>121</v>
      </c>
      <c r="I296" s="12" t="s">
        <v>15</v>
      </c>
      <c r="J296" s="12">
        <v>1</v>
      </c>
    </row>
    <row r="297" spans="1:10" s="12" customFormat="1" x14ac:dyDescent="0.15">
      <c r="A297" s="12">
        <v>348</v>
      </c>
      <c r="B297" s="12" t="s">
        <v>1130</v>
      </c>
      <c r="C297" s="12" t="s">
        <v>3</v>
      </c>
      <c r="D297" s="12" t="s">
        <v>7</v>
      </c>
      <c r="E297" s="12">
        <v>578.26199999999994</v>
      </c>
      <c r="F297" s="15">
        <v>0.31491898148148151</v>
      </c>
      <c r="G297" s="12">
        <v>1275.1559999999999</v>
      </c>
      <c r="H297" s="12" t="s">
        <v>121</v>
      </c>
      <c r="I297" s="12" t="s">
        <v>15</v>
      </c>
      <c r="J297" s="12">
        <v>1</v>
      </c>
    </row>
    <row r="298" spans="1:10" s="12" customFormat="1" x14ac:dyDescent="0.15">
      <c r="A298" s="12">
        <v>350</v>
      </c>
      <c r="B298" s="12" t="s">
        <v>589</v>
      </c>
      <c r="C298" s="12" t="s">
        <v>3</v>
      </c>
      <c r="D298" s="12" t="s">
        <v>7</v>
      </c>
      <c r="E298" s="12">
        <v>578.26199999999994</v>
      </c>
      <c r="F298" s="15">
        <v>0.3150810185185185</v>
      </c>
      <c r="G298" s="12">
        <v>1274.502</v>
      </c>
      <c r="H298" s="12" t="s">
        <v>121</v>
      </c>
      <c r="I298" s="12" t="s">
        <v>15</v>
      </c>
      <c r="J298" s="12">
        <v>1</v>
      </c>
    </row>
    <row r="299" spans="1:10" s="12" customFormat="1" x14ac:dyDescent="0.15">
      <c r="A299" s="12">
        <v>352</v>
      </c>
      <c r="B299" s="12" t="s">
        <v>2826</v>
      </c>
      <c r="C299" s="12" t="s">
        <v>0</v>
      </c>
      <c r="D299" s="12" t="s">
        <v>13</v>
      </c>
      <c r="E299" s="12">
        <v>578.26199999999994</v>
      </c>
      <c r="F299" s="15">
        <v>0.31509259259259259</v>
      </c>
      <c r="G299" s="12">
        <v>1274.454</v>
      </c>
      <c r="H299" s="12" t="s">
        <v>121</v>
      </c>
      <c r="I299" s="12" t="s">
        <v>15</v>
      </c>
      <c r="J299" s="12">
        <v>1</v>
      </c>
    </row>
    <row r="300" spans="1:10" s="12" customFormat="1" x14ac:dyDescent="0.15">
      <c r="A300" s="12">
        <v>353</v>
      </c>
      <c r="B300" s="12" t="s">
        <v>401</v>
      </c>
      <c r="C300" s="12" t="s">
        <v>3</v>
      </c>
      <c r="D300" s="12" t="s">
        <v>7</v>
      </c>
      <c r="E300" s="12">
        <v>578.26199999999994</v>
      </c>
      <c r="F300" s="15">
        <v>0.31512731481481482</v>
      </c>
      <c r="G300" s="12">
        <v>1274.3130000000001</v>
      </c>
      <c r="H300" s="12" t="s">
        <v>121</v>
      </c>
      <c r="I300" s="12" t="s">
        <v>15</v>
      </c>
      <c r="J300" s="12">
        <v>1</v>
      </c>
    </row>
    <row r="301" spans="1:10" s="12" customFormat="1" x14ac:dyDescent="0.15">
      <c r="A301" s="12">
        <v>357</v>
      </c>
      <c r="B301" s="12" t="s">
        <v>2112</v>
      </c>
      <c r="C301" s="12" t="s">
        <v>0</v>
      </c>
      <c r="D301" s="12" t="s">
        <v>16</v>
      </c>
      <c r="E301" s="12">
        <v>578.26199999999994</v>
      </c>
      <c r="F301" s="15">
        <v>0.31520833333333331</v>
      </c>
      <c r="G301" s="12">
        <v>1273.9849999999999</v>
      </c>
      <c r="H301" s="12" t="s">
        <v>121</v>
      </c>
      <c r="I301" s="12" t="s">
        <v>15</v>
      </c>
      <c r="J301" s="12">
        <v>1</v>
      </c>
    </row>
    <row r="302" spans="1:10" s="12" customFormat="1" x14ac:dyDescent="0.15">
      <c r="A302" s="12">
        <v>360</v>
      </c>
      <c r="B302" s="12" t="s">
        <v>831</v>
      </c>
      <c r="C302" s="12" t="s">
        <v>3</v>
      </c>
      <c r="D302" s="12" t="s">
        <v>7</v>
      </c>
      <c r="E302" s="12">
        <v>578.26199999999994</v>
      </c>
      <c r="F302" s="15">
        <v>0.31526620370370367</v>
      </c>
      <c r="G302" s="12">
        <v>1273.752</v>
      </c>
      <c r="H302" s="12" t="s">
        <v>121</v>
      </c>
      <c r="I302" s="12" t="s">
        <v>15</v>
      </c>
      <c r="J302" s="12">
        <v>1</v>
      </c>
    </row>
    <row r="303" spans="1:10" s="12" customFormat="1" x14ac:dyDescent="0.15">
      <c r="A303" s="12">
        <v>365</v>
      </c>
      <c r="B303" s="12" t="s">
        <v>3059</v>
      </c>
      <c r="C303" s="12" t="s">
        <v>0</v>
      </c>
      <c r="D303" s="12" t="s">
        <v>4</v>
      </c>
      <c r="E303" s="12">
        <v>578.26199999999994</v>
      </c>
      <c r="F303" s="15">
        <v>0.31533564814814813</v>
      </c>
      <c r="G303" s="12">
        <v>1273.472</v>
      </c>
      <c r="H303" s="12" t="s">
        <v>121</v>
      </c>
      <c r="I303" s="12" t="s">
        <v>15</v>
      </c>
      <c r="J303" s="12">
        <v>1</v>
      </c>
    </row>
    <row r="304" spans="1:10" s="12" customFormat="1" x14ac:dyDescent="0.15">
      <c r="A304" s="12">
        <v>366</v>
      </c>
      <c r="B304" s="12" t="s">
        <v>1309</v>
      </c>
      <c r="C304" s="12" t="s">
        <v>3</v>
      </c>
      <c r="D304" s="12" t="s">
        <v>4</v>
      </c>
      <c r="E304" s="12">
        <v>578.26199999999994</v>
      </c>
      <c r="F304" s="15">
        <v>0.31541666666666668</v>
      </c>
      <c r="G304" s="12">
        <v>1273.143</v>
      </c>
      <c r="H304" s="12" t="s">
        <v>121</v>
      </c>
      <c r="I304" s="12" t="s">
        <v>15</v>
      </c>
      <c r="J304" s="12">
        <v>1</v>
      </c>
    </row>
    <row r="305" spans="1:10" s="12" customFormat="1" x14ac:dyDescent="0.15">
      <c r="A305" s="12">
        <v>372</v>
      </c>
      <c r="B305" s="12" t="s">
        <v>2088</v>
      </c>
      <c r="C305" s="12" t="s">
        <v>0</v>
      </c>
      <c r="D305" s="12" t="s">
        <v>5</v>
      </c>
      <c r="E305" s="12">
        <v>578.26199999999994</v>
      </c>
      <c r="F305" s="15">
        <v>0.31562499999999999</v>
      </c>
      <c r="G305" s="12">
        <v>1272.3030000000001</v>
      </c>
      <c r="H305" s="12" t="s">
        <v>121</v>
      </c>
      <c r="I305" s="12" t="s">
        <v>15</v>
      </c>
      <c r="J305" s="12">
        <v>1</v>
      </c>
    </row>
    <row r="306" spans="1:10" s="12" customFormat="1" x14ac:dyDescent="0.15">
      <c r="A306" s="12">
        <v>406</v>
      </c>
      <c r="B306" s="12" t="s">
        <v>1117</v>
      </c>
      <c r="C306" s="12" t="s">
        <v>0</v>
      </c>
      <c r="D306" s="12" t="s">
        <v>4</v>
      </c>
      <c r="E306" s="12">
        <v>578.26199999999994</v>
      </c>
      <c r="F306" s="15">
        <v>0.31678240740740743</v>
      </c>
      <c r="G306" s="12">
        <v>1267.6559999999999</v>
      </c>
      <c r="H306" s="12" t="s">
        <v>121</v>
      </c>
      <c r="I306" s="12" t="s">
        <v>15</v>
      </c>
      <c r="J306" s="12">
        <v>1</v>
      </c>
    </row>
    <row r="307" spans="1:10" s="12" customFormat="1" x14ac:dyDescent="0.15">
      <c r="A307" s="12">
        <v>421</v>
      </c>
      <c r="B307" s="12" t="s">
        <v>624</v>
      </c>
      <c r="C307" s="12" t="s">
        <v>0</v>
      </c>
      <c r="D307" s="12" t="s">
        <v>4</v>
      </c>
      <c r="E307" s="12">
        <v>578.26199999999994</v>
      </c>
      <c r="F307" s="15">
        <v>0.31707175925925929</v>
      </c>
      <c r="G307" s="12">
        <v>1266.499</v>
      </c>
      <c r="H307" s="12" t="s">
        <v>121</v>
      </c>
      <c r="I307" s="12" t="s">
        <v>15</v>
      </c>
      <c r="J307" s="12">
        <v>1</v>
      </c>
    </row>
    <row r="308" spans="1:10" s="12" customFormat="1" x14ac:dyDescent="0.15">
      <c r="A308" s="12">
        <v>423</v>
      </c>
      <c r="B308" s="12" t="s">
        <v>1300</v>
      </c>
      <c r="C308" s="12" t="s">
        <v>3</v>
      </c>
      <c r="D308" s="12" t="s">
        <v>7</v>
      </c>
      <c r="E308" s="12">
        <v>578.26199999999994</v>
      </c>
      <c r="F308" s="15">
        <v>0.31715277777777778</v>
      </c>
      <c r="G308" s="12">
        <v>1266.174</v>
      </c>
      <c r="H308" s="12" t="s">
        <v>121</v>
      </c>
      <c r="I308" s="12" t="s">
        <v>15</v>
      </c>
      <c r="J308" s="12">
        <v>1</v>
      </c>
    </row>
    <row r="309" spans="1:10" s="12" customFormat="1" x14ac:dyDescent="0.15">
      <c r="A309" s="12">
        <v>463</v>
      </c>
      <c r="B309" s="12" t="s">
        <v>394</v>
      </c>
      <c r="C309" s="12" t="s">
        <v>0</v>
      </c>
      <c r="D309" s="12" t="s">
        <v>1</v>
      </c>
      <c r="E309" s="12">
        <v>578.26199999999994</v>
      </c>
      <c r="F309" s="15">
        <v>0.31837962962962962</v>
      </c>
      <c r="G309" s="12">
        <v>1261.297</v>
      </c>
      <c r="H309" s="12" t="s">
        <v>121</v>
      </c>
      <c r="I309" s="12" t="s">
        <v>15</v>
      </c>
      <c r="J309" s="12">
        <v>1</v>
      </c>
    </row>
    <row r="310" spans="1:10" s="12" customFormat="1" x14ac:dyDescent="0.15">
      <c r="A310" s="12">
        <v>470</v>
      </c>
      <c r="B310" s="12" t="s">
        <v>567</v>
      </c>
      <c r="C310" s="12" t="s">
        <v>0</v>
      </c>
      <c r="D310" s="12" t="s">
        <v>7</v>
      </c>
      <c r="E310" s="12">
        <v>578.26199999999994</v>
      </c>
      <c r="F310" s="15">
        <v>0.3185763888888889</v>
      </c>
      <c r="G310" s="12">
        <v>1260.5160000000001</v>
      </c>
      <c r="H310" s="12" t="s">
        <v>121</v>
      </c>
      <c r="I310" s="12" t="s">
        <v>15</v>
      </c>
      <c r="J310" s="12">
        <v>1</v>
      </c>
    </row>
    <row r="311" spans="1:10" s="12" customFormat="1" x14ac:dyDescent="0.15">
      <c r="A311" s="12">
        <v>493</v>
      </c>
      <c r="B311" s="12" t="s">
        <v>136</v>
      </c>
      <c r="C311" s="12" t="s">
        <v>0</v>
      </c>
      <c r="D311" s="12" t="s">
        <v>31</v>
      </c>
      <c r="E311" s="12">
        <v>578.26199999999994</v>
      </c>
      <c r="F311" s="15">
        <v>0.31910879629629629</v>
      </c>
      <c r="G311" s="12">
        <v>1258.415</v>
      </c>
      <c r="H311" s="12" t="s">
        <v>121</v>
      </c>
      <c r="I311" s="12" t="s">
        <v>15</v>
      </c>
      <c r="J311" s="12">
        <v>1</v>
      </c>
    </row>
    <row r="312" spans="1:10" s="12" customFormat="1" x14ac:dyDescent="0.15">
      <c r="A312" s="12">
        <v>495</v>
      </c>
      <c r="B312" s="12" t="s">
        <v>984</v>
      </c>
      <c r="C312" s="12" t="s">
        <v>3</v>
      </c>
      <c r="D312" s="12" t="s">
        <v>7</v>
      </c>
      <c r="E312" s="12">
        <v>578.26199999999994</v>
      </c>
      <c r="F312" s="15">
        <v>0.31913194444444443</v>
      </c>
      <c r="G312" s="12">
        <v>1258.3219999999999</v>
      </c>
      <c r="H312" s="12" t="s">
        <v>121</v>
      </c>
      <c r="I312" s="12" t="s">
        <v>15</v>
      </c>
      <c r="J312" s="12">
        <v>1</v>
      </c>
    </row>
    <row r="313" spans="1:10" s="12" customFormat="1" x14ac:dyDescent="0.15">
      <c r="A313" s="12">
        <v>499</v>
      </c>
      <c r="B313" s="12" t="s">
        <v>876</v>
      </c>
      <c r="C313" s="12" t="s">
        <v>3</v>
      </c>
      <c r="D313" s="12" t="s">
        <v>13</v>
      </c>
      <c r="E313" s="12">
        <v>578.26199999999994</v>
      </c>
      <c r="F313" s="15">
        <v>0.31915509259259262</v>
      </c>
      <c r="G313" s="12">
        <v>1258.231</v>
      </c>
      <c r="H313" s="12" t="s">
        <v>121</v>
      </c>
      <c r="I313" s="12" t="s">
        <v>15</v>
      </c>
      <c r="J313" s="12">
        <v>1</v>
      </c>
    </row>
    <row r="314" spans="1:10" s="12" customFormat="1" x14ac:dyDescent="0.15">
      <c r="A314" s="12">
        <v>541</v>
      </c>
      <c r="B314" s="12" t="s">
        <v>1311</v>
      </c>
      <c r="C314" s="12" t="s">
        <v>3</v>
      </c>
      <c r="D314" s="12" t="s">
        <v>7</v>
      </c>
      <c r="E314" s="12">
        <v>578.26199999999994</v>
      </c>
      <c r="F314" s="15">
        <v>0.32016203703703705</v>
      </c>
      <c r="G314" s="12">
        <v>1254.2739999999999</v>
      </c>
      <c r="H314" s="12" t="s">
        <v>121</v>
      </c>
      <c r="I314" s="12" t="s">
        <v>15</v>
      </c>
      <c r="J314" s="12">
        <v>1</v>
      </c>
    </row>
    <row r="315" spans="1:10" s="12" customFormat="1" x14ac:dyDescent="0.15">
      <c r="A315" s="12">
        <v>544</v>
      </c>
      <c r="B315" s="12" t="s">
        <v>2161</v>
      </c>
      <c r="C315" s="12" t="s">
        <v>0</v>
      </c>
      <c r="D315" s="12" t="s">
        <v>7</v>
      </c>
      <c r="E315" s="12">
        <v>578.26199999999994</v>
      </c>
      <c r="F315" s="15">
        <v>0.32027777777777777</v>
      </c>
      <c r="G315" s="12">
        <v>1253.82</v>
      </c>
      <c r="H315" s="12" t="s">
        <v>121</v>
      </c>
      <c r="I315" s="12" t="s">
        <v>15</v>
      </c>
      <c r="J315" s="12">
        <v>1</v>
      </c>
    </row>
    <row r="316" spans="1:10" s="12" customFormat="1" x14ac:dyDescent="0.15">
      <c r="A316" s="12">
        <v>552</v>
      </c>
      <c r="B316" s="12" t="s">
        <v>1749</v>
      </c>
      <c r="C316" s="12" t="s">
        <v>3</v>
      </c>
      <c r="D316" s="12" t="s">
        <v>4</v>
      </c>
      <c r="E316" s="12">
        <v>578.26199999999994</v>
      </c>
      <c r="F316" s="15">
        <v>0.32057870370370373</v>
      </c>
      <c r="G316" s="12">
        <v>1252.644</v>
      </c>
      <c r="H316" s="12" t="s">
        <v>121</v>
      </c>
      <c r="I316" s="12" t="s">
        <v>15</v>
      </c>
      <c r="J316" s="12">
        <v>1</v>
      </c>
    </row>
    <row r="317" spans="1:10" s="12" customFormat="1" x14ac:dyDescent="0.15">
      <c r="A317" s="12">
        <v>558</v>
      </c>
      <c r="B317" s="12" t="s">
        <v>2806</v>
      </c>
      <c r="C317" s="12" t="s">
        <v>0</v>
      </c>
      <c r="D317" s="12" t="s">
        <v>7</v>
      </c>
      <c r="E317" s="12">
        <v>578.26199999999994</v>
      </c>
      <c r="F317" s="15">
        <v>0.32082175925925926</v>
      </c>
      <c r="G317" s="12">
        <v>1251.6949999999999</v>
      </c>
      <c r="H317" s="12" t="s">
        <v>121</v>
      </c>
      <c r="I317" s="12" t="s">
        <v>15</v>
      </c>
      <c r="J317" s="12">
        <v>1</v>
      </c>
    </row>
    <row r="318" spans="1:10" s="12" customFormat="1" x14ac:dyDescent="0.15">
      <c r="A318" s="12">
        <v>574</v>
      </c>
      <c r="B318" s="12" t="s">
        <v>400</v>
      </c>
      <c r="C318" s="12" t="s">
        <v>0</v>
      </c>
      <c r="D318" s="12" t="s">
        <v>4</v>
      </c>
      <c r="E318" s="12">
        <v>578.26199999999994</v>
      </c>
      <c r="F318" s="15">
        <v>0.32103009259259258</v>
      </c>
      <c r="G318" s="12">
        <v>1250.883</v>
      </c>
      <c r="H318" s="12" t="s">
        <v>121</v>
      </c>
      <c r="I318" s="12" t="s">
        <v>15</v>
      </c>
      <c r="J318" s="12">
        <v>1</v>
      </c>
    </row>
    <row r="319" spans="1:10" s="12" customFormat="1" x14ac:dyDescent="0.15">
      <c r="A319" s="12">
        <v>576</v>
      </c>
      <c r="B319" s="12" t="s">
        <v>183</v>
      </c>
      <c r="C319" s="12" t="s">
        <v>3</v>
      </c>
      <c r="D319" s="12" t="s">
        <v>7</v>
      </c>
      <c r="E319" s="12">
        <v>578.26199999999994</v>
      </c>
      <c r="F319" s="15">
        <v>0.3210763888888889</v>
      </c>
      <c r="G319" s="12">
        <v>1250.701</v>
      </c>
      <c r="H319" s="12" t="s">
        <v>121</v>
      </c>
      <c r="I319" s="12" t="s">
        <v>15</v>
      </c>
      <c r="J319" s="12">
        <v>1</v>
      </c>
    </row>
    <row r="320" spans="1:10" s="12" customFormat="1" x14ac:dyDescent="0.15">
      <c r="A320" s="12">
        <v>582</v>
      </c>
      <c r="B320" s="12" t="s">
        <v>604</v>
      </c>
      <c r="C320" s="12" t="s">
        <v>0</v>
      </c>
      <c r="D320" s="12" t="s">
        <v>7</v>
      </c>
      <c r="E320" s="12">
        <v>578.26199999999994</v>
      </c>
      <c r="F320" s="15">
        <v>0.32124999999999998</v>
      </c>
      <c r="G320" s="12">
        <v>1250.0250000000001</v>
      </c>
      <c r="H320" s="12" t="s">
        <v>121</v>
      </c>
      <c r="I320" s="12" t="s">
        <v>15</v>
      </c>
      <c r="J320" s="12">
        <v>1</v>
      </c>
    </row>
    <row r="321" spans="1:10" s="12" customFormat="1" x14ac:dyDescent="0.15">
      <c r="A321" s="12">
        <v>584</v>
      </c>
      <c r="B321" s="12" t="s">
        <v>1945</v>
      </c>
      <c r="C321" s="12" t="s">
        <v>3</v>
      </c>
      <c r="D321" s="12" t="s">
        <v>31</v>
      </c>
      <c r="E321" s="12">
        <v>578.26199999999994</v>
      </c>
      <c r="F321" s="15">
        <v>0.3213078703703704</v>
      </c>
      <c r="G321" s="12">
        <v>1249.8009999999999</v>
      </c>
      <c r="H321" s="12" t="s">
        <v>121</v>
      </c>
      <c r="I321" s="12" t="s">
        <v>15</v>
      </c>
      <c r="J321" s="12">
        <v>1</v>
      </c>
    </row>
    <row r="322" spans="1:10" s="12" customFormat="1" x14ac:dyDescent="0.15">
      <c r="A322" s="12">
        <v>595</v>
      </c>
      <c r="B322" s="12" t="s">
        <v>392</v>
      </c>
      <c r="C322" s="12" t="s">
        <v>0</v>
      </c>
      <c r="D322" s="12" t="s">
        <v>4</v>
      </c>
      <c r="E322" s="12">
        <v>578.26199999999994</v>
      </c>
      <c r="F322" s="15">
        <v>0.32156250000000003</v>
      </c>
      <c r="G322" s="12">
        <v>1248.8109999999999</v>
      </c>
      <c r="H322" s="12" t="s">
        <v>121</v>
      </c>
      <c r="I322" s="12" t="s">
        <v>15</v>
      </c>
      <c r="J322" s="12">
        <v>1</v>
      </c>
    </row>
    <row r="323" spans="1:10" s="12" customFormat="1" x14ac:dyDescent="0.15">
      <c r="A323" s="12">
        <v>635</v>
      </c>
      <c r="B323" s="12" t="s">
        <v>1895</v>
      </c>
      <c r="C323" s="12" t="s">
        <v>0</v>
      </c>
      <c r="D323" s="12" t="s">
        <v>7</v>
      </c>
      <c r="E323" s="12">
        <v>578.26199999999994</v>
      </c>
      <c r="F323" s="15">
        <v>0.32270833333333332</v>
      </c>
      <c r="G323" s="12">
        <v>1244.377</v>
      </c>
      <c r="H323" s="12" t="s">
        <v>121</v>
      </c>
      <c r="I323" s="12" t="s">
        <v>15</v>
      </c>
      <c r="J323" s="12">
        <v>1</v>
      </c>
    </row>
    <row r="324" spans="1:10" s="12" customFormat="1" x14ac:dyDescent="0.15">
      <c r="A324" s="12">
        <v>642</v>
      </c>
      <c r="B324" s="12" t="s">
        <v>590</v>
      </c>
      <c r="C324" s="12" t="s">
        <v>3</v>
      </c>
      <c r="D324" s="12" t="s">
        <v>7</v>
      </c>
      <c r="E324" s="12">
        <v>578.26199999999994</v>
      </c>
      <c r="F324" s="15">
        <v>0.32332175925925927</v>
      </c>
      <c r="G324" s="12">
        <v>1242.0160000000001</v>
      </c>
      <c r="H324" s="12" t="s">
        <v>121</v>
      </c>
      <c r="I324" s="12" t="s">
        <v>15</v>
      </c>
      <c r="J324" s="12">
        <v>1</v>
      </c>
    </row>
    <row r="325" spans="1:10" s="12" customFormat="1" x14ac:dyDescent="0.15">
      <c r="A325" s="12">
        <v>649</v>
      </c>
      <c r="B325" s="12" t="s">
        <v>2352</v>
      </c>
      <c r="C325" s="12" t="s">
        <v>3</v>
      </c>
      <c r="D325" s="12" t="s">
        <v>7</v>
      </c>
      <c r="E325" s="12">
        <v>578.26199999999994</v>
      </c>
      <c r="F325" s="15">
        <v>0.32344907407407408</v>
      </c>
      <c r="G325" s="12">
        <v>1241.529</v>
      </c>
      <c r="H325" s="12" t="s">
        <v>121</v>
      </c>
      <c r="I325" s="12" t="s">
        <v>15</v>
      </c>
      <c r="J325" s="12">
        <v>1</v>
      </c>
    </row>
    <row r="326" spans="1:10" s="12" customFormat="1" x14ac:dyDescent="0.15">
      <c r="A326" s="12">
        <v>650</v>
      </c>
      <c r="B326" s="12" t="s">
        <v>2086</v>
      </c>
      <c r="C326" s="12" t="s">
        <v>0</v>
      </c>
      <c r="D326" s="12" t="s">
        <v>4</v>
      </c>
      <c r="E326" s="12">
        <v>578.26199999999994</v>
      </c>
      <c r="F326" s="15">
        <v>0.32346064814814818</v>
      </c>
      <c r="G326" s="12">
        <v>1241.4829999999999</v>
      </c>
      <c r="H326" s="12" t="s">
        <v>121</v>
      </c>
      <c r="I326" s="12" t="s">
        <v>15</v>
      </c>
      <c r="J326" s="12">
        <v>1</v>
      </c>
    </row>
    <row r="327" spans="1:10" s="12" customFormat="1" x14ac:dyDescent="0.15">
      <c r="A327" s="12">
        <v>654</v>
      </c>
      <c r="B327" s="12" t="s">
        <v>4012</v>
      </c>
      <c r="C327" s="12" t="s">
        <v>0</v>
      </c>
      <c r="D327" s="12" t="s">
        <v>4</v>
      </c>
      <c r="E327" s="12">
        <v>578.26199999999994</v>
      </c>
      <c r="F327" s="15">
        <v>0.32353009259259258</v>
      </c>
      <c r="G327" s="12">
        <v>1241.2170000000001</v>
      </c>
      <c r="H327" s="12" t="s">
        <v>121</v>
      </c>
      <c r="I327" s="12" t="s">
        <v>15</v>
      </c>
      <c r="J327" s="12">
        <v>1</v>
      </c>
    </row>
    <row r="328" spans="1:10" s="12" customFormat="1" x14ac:dyDescent="0.15">
      <c r="A328" s="12">
        <v>660</v>
      </c>
      <c r="B328" s="12" t="s">
        <v>1915</v>
      </c>
      <c r="C328" s="12" t="s">
        <v>0</v>
      </c>
      <c r="D328" s="12" t="s">
        <v>7</v>
      </c>
      <c r="E328" s="12">
        <v>578.26199999999994</v>
      </c>
      <c r="F328" s="15">
        <v>0.32365740740740739</v>
      </c>
      <c r="G328" s="12">
        <v>1240.729</v>
      </c>
      <c r="H328" s="12" t="s">
        <v>121</v>
      </c>
      <c r="I328" s="12" t="s">
        <v>15</v>
      </c>
      <c r="J328" s="12">
        <v>1</v>
      </c>
    </row>
    <row r="329" spans="1:10" s="12" customFormat="1" x14ac:dyDescent="0.15">
      <c r="A329" s="12">
        <v>661</v>
      </c>
      <c r="B329" s="12" t="s">
        <v>2091</v>
      </c>
      <c r="C329" s="12" t="s">
        <v>3</v>
      </c>
      <c r="D329" s="12" t="s">
        <v>4</v>
      </c>
      <c r="E329" s="12">
        <v>578.26199999999994</v>
      </c>
      <c r="F329" s="15">
        <v>0.32365740740740739</v>
      </c>
      <c r="G329" s="12">
        <v>1240.729</v>
      </c>
      <c r="H329" s="12" t="s">
        <v>121</v>
      </c>
      <c r="I329" s="12" t="s">
        <v>15</v>
      </c>
      <c r="J329" s="12">
        <v>1</v>
      </c>
    </row>
    <row r="330" spans="1:10" s="12" customFormat="1" x14ac:dyDescent="0.15">
      <c r="A330" s="12">
        <v>665</v>
      </c>
      <c r="B330" s="12" t="s">
        <v>3484</v>
      </c>
      <c r="C330" s="12" t="s">
        <v>0</v>
      </c>
      <c r="D330" s="12" t="s">
        <v>5</v>
      </c>
      <c r="E330" s="12">
        <v>578.26199999999994</v>
      </c>
      <c r="F330" s="15">
        <v>0.32372685185185185</v>
      </c>
      <c r="G330" s="12">
        <v>1240.463</v>
      </c>
      <c r="H330" s="12" t="s">
        <v>121</v>
      </c>
      <c r="I330" s="12" t="s">
        <v>15</v>
      </c>
      <c r="J330" s="12">
        <v>1</v>
      </c>
    </row>
    <row r="331" spans="1:10" s="12" customFormat="1" x14ac:dyDescent="0.15">
      <c r="A331" s="12">
        <v>666</v>
      </c>
      <c r="B331" s="12" t="s">
        <v>496</v>
      </c>
      <c r="C331" s="12" t="s">
        <v>0</v>
      </c>
      <c r="D331" s="12" t="s">
        <v>5</v>
      </c>
      <c r="E331" s="12">
        <v>578.26199999999994</v>
      </c>
      <c r="F331" s="15">
        <v>0.32374999999999998</v>
      </c>
      <c r="G331" s="12">
        <v>1240.373</v>
      </c>
      <c r="H331" s="12" t="s">
        <v>121</v>
      </c>
      <c r="I331" s="12" t="s">
        <v>15</v>
      </c>
      <c r="J331" s="12">
        <v>1</v>
      </c>
    </row>
    <row r="332" spans="1:10" s="12" customFormat="1" x14ac:dyDescent="0.15">
      <c r="A332" s="12">
        <v>667</v>
      </c>
      <c r="B332" s="12" t="s">
        <v>3129</v>
      </c>
      <c r="C332" s="12" t="s">
        <v>0</v>
      </c>
      <c r="D332" s="12" t="s">
        <v>20</v>
      </c>
      <c r="E332" s="12">
        <v>578.26199999999994</v>
      </c>
      <c r="F332" s="15">
        <v>0.32376157407407408</v>
      </c>
      <c r="G332" s="12">
        <v>1240.33</v>
      </c>
      <c r="H332" s="12" t="s">
        <v>121</v>
      </c>
      <c r="I332" s="12" t="s">
        <v>15</v>
      </c>
      <c r="J332" s="12">
        <v>1</v>
      </c>
    </row>
    <row r="333" spans="1:10" s="12" customFormat="1" x14ac:dyDescent="0.15">
      <c r="A333" s="12">
        <v>670</v>
      </c>
      <c r="B333" s="12" t="s">
        <v>125</v>
      </c>
      <c r="C333" s="12" t="s">
        <v>0</v>
      </c>
      <c r="D333" s="12" t="s">
        <v>4</v>
      </c>
      <c r="E333" s="12">
        <v>578.26199999999994</v>
      </c>
      <c r="F333" s="15">
        <v>0.3237962962962963</v>
      </c>
      <c r="G333" s="12">
        <v>1240.1969999999999</v>
      </c>
      <c r="H333" s="12" t="s">
        <v>121</v>
      </c>
      <c r="I333" s="12" t="s">
        <v>15</v>
      </c>
      <c r="J333" s="12">
        <v>1</v>
      </c>
    </row>
    <row r="334" spans="1:10" s="12" customFormat="1" x14ac:dyDescent="0.15">
      <c r="A334" s="12">
        <v>673</v>
      </c>
      <c r="B334" s="12" t="s">
        <v>3856</v>
      </c>
      <c r="C334" s="12" t="s">
        <v>0</v>
      </c>
      <c r="D334" s="12" t="s">
        <v>13</v>
      </c>
      <c r="E334" s="12">
        <v>578.26199999999994</v>
      </c>
      <c r="F334" s="15">
        <v>0.32385416666666667</v>
      </c>
      <c r="G334" s="12">
        <v>1239.9739999999999</v>
      </c>
      <c r="H334" s="12" t="s">
        <v>121</v>
      </c>
      <c r="I334" s="12" t="s">
        <v>15</v>
      </c>
      <c r="J334" s="12">
        <v>1</v>
      </c>
    </row>
    <row r="335" spans="1:10" s="12" customFormat="1" x14ac:dyDescent="0.15">
      <c r="A335" s="12">
        <v>714</v>
      </c>
      <c r="B335" s="12" t="s">
        <v>695</v>
      </c>
      <c r="C335" s="12" t="s">
        <v>3</v>
      </c>
      <c r="D335" s="12" t="s">
        <v>4</v>
      </c>
      <c r="E335" s="12">
        <v>578.26199999999994</v>
      </c>
      <c r="F335" s="15">
        <v>0.32495370370370369</v>
      </c>
      <c r="G335" s="12">
        <v>1235.779</v>
      </c>
      <c r="H335" s="12" t="s">
        <v>121</v>
      </c>
      <c r="I335" s="12" t="s">
        <v>15</v>
      </c>
      <c r="J335" s="12">
        <v>1</v>
      </c>
    </row>
    <row r="336" spans="1:10" s="12" customFormat="1" x14ac:dyDescent="0.15">
      <c r="A336" s="12">
        <v>719</v>
      </c>
      <c r="B336" s="12" t="s">
        <v>959</v>
      </c>
      <c r="C336" s="12" t="s">
        <v>3</v>
      </c>
      <c r="D336" s="12" t="s">
        <v>20</v>
      </c>
      <c r="E336" s="12">
        <v>578.26199999999994</v>
      </c>
      <c r="F336" s="15">
        <v>0.32503472222222224</v>
      </c>
      <c r="G336" s="12">
        <v>1235.47</v>
      </c>
      <c r="H336" s="12" t="s">
        <v>121</v>
      </c>
      <c r="I336" s="12" t="s">
        <v>15</v>
      </c>
      <c r="J336" s="12">
        <v>1</v>
      </c>
    </row>
    <row r="337" spans="1:10" s="12" customFormat="1" x14ac:dyDescent="0.15">
      <c r="A337" s="12">
        <v>727</v>
      </c>
      <c r="B337" s="12" t="s">
        <v>1645</v>
      </c>
      <c r="C337" s="12" t="s">
        <v>0</v>
      </c>
      <c r="D337" s="12" t="s">
        <v>7</v>
      </c>
      <c r="E337" s="12">
        <v>578.26199999999994</v>
      </c>
      <c r="F337" s="15">
        <v>0.32540509259259259</v>
      </c>
      <c r="G337" s="12">
        <v>1234.0650000000001</v>
      </c>
      <c r="H337" s="12" t="s">
        <v>121</v>
      </c>
      <c r="I337" s="12" t="s">
        <v>15</v>
      </c>
      <c r="J337" s="12">
        <v>1</v>
      </c>
    </row>
    <row r="338" spans="1:10" s="12" customFormat="1" x14ac:dyDescent="0.15">
      <c r="A338" s="12">
        <v>728</v>
      </c>
      <c r="B338" s="12" t="s">
        <v>531</v>
      </c>
      <c r="C338" s="12" t="s">
        <v>3</v>
      </c>
      <c r="D338" s="12" t="s">
        <v>7</v>
      </c>
      <c r="E338" s="12">
        <v>578.26199999999994</v>
      </c>
      <c r="F338" s="15">
        <v>0.32540509259259259</v>
      </c>
      <c r="G338" s="12">
        <v>1234.0650000000001</v>
      </c>
      <c r="H338" s="12" t="s">
        <v>121</v>
      </c>
      <c r="I338" s="12" t="s">
        <v>15</v>
      </c>
      <c r="J338" s="12">
        <v>1</v>
      </c>
    </row>
    <row r="339" spans="1:10" s="12" customFormat="1" x14ac:dyDescent="0.15">
      <c r="A339" s="12">
        <v>737</v>
      </c>
      <c r="B339" s="12" t="s">
        <v>635</v>
      </c>
      <c r="C339" s="12" t="s">
        <v>0</v>
      </c>
      <c r="D339" s="12" t="s">
        <v>7</v>
      </c>
      <c r="E339" s="12">
        <v>578.26199999999994</v>
      </c>
      <c r="F339" s="15">
        <v>0.32557870370370373</v>
      </c>
      <c r="G339" s="12">
        <v>1233.4069999999999</v>
      </c>
      <c r="H339" s="12" t="s">
        <v>121</v>
      </c>
      <c r="I339" s="12" t="s">
        <v>15</v>
      </c>
      <c r="J339" s="12">
        <v>1</v>
      </c>
    </row>
    <row r="340" spans="1:10" s="12" customFormat="1" x14ac:dyDescent="0.15">
      <c r="A340" s="12">
        <v>756</v>
      </c>
      <c r="B340" s="12" t="s">
        <v>3842</v>
      </c>
      <c r="C340" s="12" t="s">
        <v>0</v>
      </c>
      <c r="D340" s="12" t="s">
        <v>4</v>
      </c>
      <c r="E340" s="12">
        <v>578.26199999999994</v>
      </c>
      <c r="F340" s="15">
        <v>0.32626157407407408</v>
      </c>
      <c r="G340" s="12">
        <v>1230.826</v>
      </c>
      <c r="H340" s="12" t="s">
        <v>121</v>
      </c>
      <c r="I340" s="12" t="s">
        <v>15</v>
      </c>
      <c r="J340" s="12">
        <v>1</v>
      </c>
    </row>
    <row r="341" spans="1:10" s="12" customFormat="1" x14ac:dyDescent="0.15">
      <c r="A341" s="12">
        <v>763</v>
      </c>
      <c r="B341" s="12" t="s">
        <v>618</v>
      </c>
      <c r="C341" s="12" t="s">
        <v>0</v>
      </c>
      <c r="D341" s="12" t="s">
        <v>31</v>
      </c>
      <c r="E341" s="12">
        <v>578.26199999999994</v>
      </c>
      <c r="F341" s="15">
        <v>0.32655092592592594</v>
      </c>
      <c r="G341" s="12">
        <v>1229.7349999999999</v>
      </c>
      <c r="H341" s="12" t="s">
        <v>121</v>
      </c>
      <c r="I341" s="12" t="s">
        <v>15</v>
      </c>
      <c r="J341" s="12">
        <v>1</v>
      </c>
    </row>
    <row r="342" spans="1:10" s="12" customFormat="1" x14ac:dyDescent="0.15">
      <c r="A342" s="12">
        <v>764</v>
      </c>
      <c r="B342" s="12" t="s">
        <v>1681</v>
      </c>
      <c r="C342" s="12" t="s">
        <v>0</v>
      </c>
      <c r="D342" s="12" t="s">
        <v>13</v>
      </c>
      <c r="E342" s="12">
        <v>578.26199999999994</v>
      </c>
      <c r="F342" s="15">
        <v>0.32656250000000003</v>
      </c>
      <c r="G342" s="12">
        <v>1229.69</v>
      </c>
      <c r="H342" s="12" t="s">
        <v>121</v>
      </c>
      <c r="I342" s="12" t="s">
        <v>15</v>
      </c>
      <c r="J342" s="12">
        <v>1</v>
      </c>
    </row>
    <row r="343" spans="1:10" s="12" customFormat="1" x14ac:dyDescent="0.15">
      <c r="A343" s="12">
        <v>769</v>
      </c>
      <c r="B343" s="12" t="s">
        <v>1192</v>
      </c>
      <c r="C343" s="12" t="s">
        <v>3</v>
      </c>
      <c r="D343" s="12" t="s">
        <v>7</v>
      </c>
      <c r="E343" s="12">
        <v>578.26199999999994</v>
      </c>
      <c r="F343" s="15">
        <v>0.32670138888888889</v>
      </c>
      <c r="G343" s="12">
        <v>1229.1669999999999</v>
      </c>
      <c r="H343" s="12" t="s">
        <v>121</v>
      </c>
      <c r="I343" s="12" t="s">
        <v>15</v>
      </c>
      <c r="J343" s="12">
        <v>1</v>
      </c>
    </row>
    <row r="344" spans="1:10" s="12" customFormat="1" x14ac:dyDescent="0.15">
      <c r="A344" s="12">
        <v>782</v>
      </c>
      <c r="B344" s="12" t="s">
        <v>3072</v>
      </c>
      <c r="C344" s="12" t="s">
        <v>3</v>
      </c>
      <c r="D344" s="12" t="s">
        <v>7</v>
      </c>
      <c r="E344" s="12">
        <v>578.26199999999994</v>
      </c>
      <c r="F344" s="15">
        <v>0.32716435185185183</v>
      </c>
      <c r="G344" s="12">
        <v>1227.43</v>
      </c>
      <c r="H344" s="12" t="s">
        <v>121</v>
      </c>
      <c r="I344" s="12" t="s">
        <v>15</v>
      </c>
      <c r="J344" s="12">
        <v>1</v>
      </c>
    </row>
    <row r="345" spans="1:10" s="12" customFormat="1" x14ac:dyDescent="0.15">
      <c r="A345" s="12">
        <v>832</v>
      </c>
      <c r="B345" s="12" t="s">
        <v>2923</v>
      </c>
      <c r="C345" s="12" t="s">
        <v>0</v>
      </c>
      <c r="D345" s="12" t="s">
        <v>1</v>
      </c>
      <c r="E345" s="12">
        <v>578.26199999999994</v>
      </c>
      <c r="F345" s="15">
        <v>0.32886574074074076</v>
      </c>
      <c r="G345" s="12">
        <v>1221.08</v>
      </c>
      <c r="H345" s="12" t="s">
        <v>121</v>
      </c>
      <c r="I345" s="12" t="s">
        <v>15</v>
      </c>
      <c r="J345" s="12">
        <v>1</v>
      </c>
    </row>
    <row r="346" spans="1:10" s="12" customFormat="1" x14ac:dyDescent="0.15">
      <c r="A346" s="12">
        <v>845</v>
      </c>
      <c r="B346" s="12" t="s">
        <v>405</v>
      </c>
      <c r="C346" s="12" t="s">
        <v>3</v>
      </c>
      <c r="D346" s="12" t="s">
        <v>7</v>
      </c>
      <c r="E346" s="12">
        <v>578.26199999999994</v>
      </c>
      <c r="F346" s="15">
        <v>0.32898148148148149</v>
      </c>
      <c r="G346" s="12">
        <v>1220.6489999999999</v>
      </c>
      <c r="H346" s="12" t="s">
        <v>121</v>
      </c>
      <c r="I346" s="12" t="s">
        <v>15</v>
      </c>
      <c r="J346" s="12">
        <v>1</v>
      </c>
    </row>
    <row r="347" spans="1:10" s="12" customFormat="1" x14ac:dyDescent="0.15">
      <c r="A347" s="12">
        <v>853</v>
      </c>
      <c r="B347" s="12" t="s">
        <v>1857</v>
      </c>
      <c r="C347" s="12" t="s">
        <v>0</v>
      </c>
      <c r="D347" s="12" t="s">
        <v>4</v>
      </c>
      <c r="E347" s="12">
        <v>578.26199999999994</v>
      </c>
      <c r="F347" s="15">
        <v>0.32913194444444444</v>
      </c>
      <c r="G347" s="12">
        <v>1220.0899999999999</v>
      </c>
      <c r="H347" s="12" t="s">
        <v>121</v>
      </c>
      <c r="I347" s="12" t="s">
        <v>15</v>
      </c>
      <c r="J347" s="12">
        <v>1</v>
      </c>
    </row>
    <row r="348" spans="1:10" s="12" customFormat="1" x14ac:dyDescent="0.15">
      <c r="A348" s="12">
        <v>907</v>
      </c>
      <c r="B348" s="12" t="s">
        <v>2089</v>
      </c>
      <c r="C348" s="12" t="s">
        <v>0</v>
      </c>
      <c r="D348" s="12" t="s">
        <v>20</v>
      </c>
      <c r="E348" s="12">
        <v>578.26199999999994</v>
      </c>
      <c r="F348" s="15">
        <v>0.33078703703703705</v>
      </c>
      <c r="G348" s="12">
        <v>1213.9860000000001</v>
      </c>
      <c r="H348" s="12" t="s">
        <v>121</v>
      </c>
      <c r="I348" s="12" t="s">
        <v>15</v>
      </c>
      <c r="J348" s="12">
        <v>1</v>
      </c>
    </row>
    <row r="349" spans="1:10" s="12" customFormat="1" x14ac:dyDescent="0.15">
      <c r="A349" s="12">
        <v>908</v>
      </c>
      <c r="B349" s="12" t="s">
        <v>515</v>
      </c>
      <c r="C349" s="12" t="s">
        <v>0</v>
      </c>
      <c r="D349" s="12" t="s">
        <v>20</v>
      </c>
      <c r="E349" s="12">
        <v>578.26199999999994</v>
      </c>
      <c r="F349" s="15">
        <v>0.33078703703703705</v>
      </c>
      <c r="G349" s="12">
        <v>1213.9860000000001</v>
      </c>
      <c r="H349" s="12" t="s">
        <v>121</v>
      </c>
      <c r="I349" s="12" t="s">
        <v>15</v>
      </c>
      <c r="J349" s="12">
        <v>1</v>
      </c>
    </row>
    <row r="350" spans="1:10" s="12" customFormat="1" x14ac:dyDescent="0.15">
      <c r="A350" s="12">
        <v>909</v>
      </c>
      <c r="B350" s="12" t="s">
        <v>871</v>
      </c>
      <c r="C350" s="12" t="s">
        <v>0</v>
      </c>
      <c r="D350" s="12" t="s">
        <v>4</v>
      </c>
      <c r="E350" s="12">
        <v>578.26199999999994</v>
      </c>
      <c r="F350" s="15">
        <v>0.33079861111111114</v>
      </c>
      <c r="G350" s="12">
        <v>1213.943</v>
      </c>
      <c r="H350" s="12" t="s">
        <v>121</v>
      </c>
      <c r="I350" s="12" t="s">
        <v>15</v>
      </c>
      <c r="J350" s="12">
        <v>1</v>
      </c>
    </row>
    <row r="351" spans="1:10" s="12" customFormat="1" x14ac:dyDescent="0.15">
      <c r="A351" s="12">
        <v>911</v>
      </c>
      <c r="B351" s="12" t="s">
        <v>3516</v>
      </c>
      <c r="C351" s="12" t="s">
        <v>0</v>
      </c>
      <c r="D351" s="12" t="s">
        <v>31</v>
      </c>
      <c r="E351" s="12">
        <v>578.26199999999994</v>
      </c>
      <c r="F351" s="15">
        <v>0.33083333333333331</v>
      </c>
      <c r="G351" s="12">
        <v>1213.816</v>
      </c>
      <c r="H351" s="12" t="s">
        <v>121</v>
      </c>
      <c r="I351" s="12" t="s">
        <v>15</v>
      </c>
      <c r="J351" s="12">
        <v>1</v>
      </c>
    </row>
    <row r="352" spans="1:10" s="12" customFormat="1" x14ac:dyDescent="0.15">
      <c r="A352" s="12">
        <v>913</v>
      </c>
      <c r="B352" s="12" t="s">
        <v>813</v>
      </c>
      <c r="C352" s="12" t="s">
        <v>3</v>
      </c>
      <c r="D352" s="12" t="s">
        <v>5</v>
      </c>
      <c r="E352" s="12">
        <v>578.26199999999994</v>
      </c>
      <c r="F352" s="15">
        <v>0.33087962962962963</v>
      </c>
      <c r="G352" s="12">
        <v>1213.6469999999999</v>
      </c>
      <c r="H352" s="12" t="s">
        <v>121</v>
      </c>
      <c r="I352" s="12" t="s">
        <v>15</v>
      </c>
      <c r="J352" s="12">
        <v>1</v>
      </c>
    </row>
    <row r="353" spans="1:10" s="12" customFormat="1" x14ac:dyDescent="0.15">
      <c r="A353" s="12">
        <v>917</v>
      </c>
      <c r="B353" s="12" t="s">
        <v>1156</v>
      </c>
      <c r="C353" s="12" t="s">
        <v>0</v>
      </c>
      <c r="D353" s="12" t="s">
        <v>20</v>
      </c>
      <c r="E353" s="12">
        <v>578.26199999999994</v>
      </c>
      <c r="F353" s="15">
        <v>0.33090277777777777</v>
      </c>
      <c r="G353" s="12">
        <v>1213.5609999999999</v>
      </c>
      <c r="H353" s="12" t="s">
        <v>121</v>
      </c>
      <c r="I353" s="12" t="s">
        <v>15</v>
      </c>
      <c r="J353" s="12">
        <v>1</v>
      </c>
    </row>
    <row r="354" spans="1:10" s="12" customFormat="1" x14ac:dyDescent="0.15">
      <c r="A354" s="12">
        <v>919</v>
      </c>
      <c r="B354" s="12" t="s">
        <v>268</v>
      </c>
      <c r="C354" s="12" t="s">
        <v>3</v>
      </c>
      <c r="D354" s="12" t="s">
        <v>20</v>
      </c>
      <c r="E354" s="12">
        <v>578.26199999999994</v>
      </c>
      <c r="F354" s="15">
        <v>0.33091435185185186</v>
      </c>
      <c r="G354" s="12">
        <v>1213.52</v>
      </c>
      <c r="H354" s="12" t="s">
        <v>121</v>
      </c>
      <c r="I354" s="12" t="s">
        <v>15</v>
      </c>
      <c r="J354" s="12">
        <v>1</v>
      </c>
    </row>
    <row r="355" spans="1:10" s="12" customFormat="1" x14ac:dyDescent="0.15">
      <c r="A355" s="12">
        <v>922</v>
      </c>
      <c r="B355" s="12" t="s">
        <v>1022</v>
      </c>
      <c r="C355" s="12" t="s">
        <v>0</v>
      </c>
      <c r="D355" s="12" t="s">
        <v>5</v>
      </c>
      <c r="E355" s="12">
        <v>578.26199999999994</v>
      </c>
      <c r="F355" s="15">
        <v>0.33096064814814813</v>
      </c>
      <c r="G355" s="12">
        <v>1213.3499999999999</v>
      </c>
      <c r="H355" s="12" t="s">
        <v>121</v>
      </c>
      <c r="I355" s="12" t="s">
        <v>15</v>
      </c>
      <c r="J355" s="12">
        <v>1</v>
      </c>
    </row>
    <row r="356" spans="1:10" s="12" customFormat="1" x14ac:dyDescent="0.15">
      <c r="A356" s="12">
        <v>927</v>
      </c>
      <c r="B356" s="12" t="s">
        <v>390</v>
      </c>
      <c r="C356" s="12" t="s">
        <v>0</v>
      </c>
      <c r="D356" s="12" t="s">
        <v>7</v>
      </c>
      <c r="E356" s="12">
        <v>578.26199999999994</v>
      </c>
      <c r="F356" s="15">
        <v>0.33116898148148149</v>
      </c>
      <c r="G356" s="12">
        <v>1212.586</v>
      </c>
      <c r="H356" s="12" t="s">
        <v>121</v>
      </c>
      <c r="I356" s="12" t="s">
        <v>15</v>
      </c>
      <c r="J356" s="12">
        <v>1</v>
      </c>
    </row>
    <row r="357" spans="1:10" s="12" customFormat="1" x14ac:dyDescent="0.15">
      <c r="A357" s="12">
        <v>929</v>
      </c>
      <c r="B357" s="12" t="s">
        <v>3405</v>
      </c>
      <c r="C357" s="12" t="s">
        <v>0</v>
      </c>
      <c r="D357" s="12" t="s">
        <v>13</v>
      </c>
      <c r="E357" s="12">
        <v>578.26199999999994</v>
      </c>
      <c r="F357" s="15">
        <v>0.33123842592592595</v>
      </c>
      <c r="G357" s="12">
        <v>1212.3320000000001</v>
      </c>
      <c r="H357" s="12" t="s">
        <v>121</v>
      </c>
      <c r="I357" s="12" t="s">
        <v>15</v>
      </c>
      <c r="J357" s="12">
        <v>1</v>
      </c>
    </row>
    <row r="358" spans="1:10" s="12" customFormat="1" x14ac:dyDescent="0.15">
      <c r="A358" s="12">
        <v>931</v>
      </c>
      <c r="B358" s="12" t="s">
        <v>611</v>
      </c>
      <c r="C358" s="12" t="s">
        <v>0</v>
      </c>
      <c r="D358" s="12" t="s">
        <v>7</v>
      </c>
      <c r="E358" s="12">
        <v>578.26199999999994</v>
      </c>
      <c r="F358" s="15">
        <v>0.33126157407407408</v>
      </c>
      <c r="G358" s="12">
        <v>1212.248</v>
      </c>
      <c r="H358" s="12" t="s">
        <v>121</v>
      </c>
      <c r="I358" s="12" t="s">
        <v>15</v>
      </c>
      <c r="J358" s="12">
        <v>1</v>
      </c>
    </row>
    <row r="359" spans="1:10" s="12" customFormat="1" x14ac:dyDescent="0.15">
      <c r="A359" s="12">
        <v>935</v>
      </c>
      <c r="B359" s="12" t="s">
        <v>861</v>
      </c>
      <c r="C359" s="12" t="s">
        <v>0</v>
      </c>
      <c r="D359" s="12" t="s">
        <v>7</v>
      </c>
      <c r="E359" s="12">
        <v>578.26199999999994</v>
      </c>
      <c r="F359" s="15">
        <v>0.33133101851851854</v>
      </c>
      <c r="G359" s="12">
        <v>1211.9939999999999</v>
      </c>
      <c r="H359" s="12" t="s">
        <v>121</v>
      </c>
      <c r="I359" s="12" t="s">
        <v>15</v>
      </c>
      <c r="J359" s="12">
        <v>1</v>
      </c>
    </row>
    <row r="360" spans="1:10" s="12" customFormat="1" x14ac:dyDescent="0.15">
      <c r="A360" s="12">
        <v>937</v>
      </c>
      <c r="B360" s="12" t="s">
        <v>528</v>
      </c>
      <c r="C360" s="12" t="s">
        <v>0</v>
      </c>
      <c r="D360" s="12" t="s">
        <v>4</v>
      </c>
      <c r="E360" s="12">
        <v>578.26199999999994</v>
      </c>
      <c r="F360" s="15">
        <v>0.33137731481481481</v>
      </c>
      <c r="G360" s="12">
        <v>1211.8240000000001</v>
      </c>
      <c r="H360" s="12" t="s">
        <v>121</v>
      </c>
      <c r="I360" s="12" t="s">
        <v>15</v>
      </c>
      <c r="J360" s="12">
        <v>1</v>
      </c>
    </row>
    <row r="361" spans="1:10" s="12" customFormat="1" x14ac:dyDescent="0.15">
      <c r="A361" s="12">
        <v>941</v>
      </c>
      <c r="B361" s="12" t="s">
        <v>2398</v>
      </c>
      <c r="C361" s="12" t="s">
        <v>3</v>
      </c>
      <c r="D361" s="12" t="s">
        <v>5</v>
      </c>
      <c r="E361" s="12">
        <v>578.26199999999994</v>
      </c>
      <c r="F361" s="15">
        <v>0.33146990740740739</v>
      </c>
      <c r="G361" s="12">
        <v>1211.4860000000001</v>
      </c>
      <c r="H361" s="12" t="s">
        <v>121</v>
      </c>
      <c r="I361" s="12" t="s">
        <v>15</v>
      </c>
      <c r="J361" s="12">
        <v>1</v>
      </c>
    </row>
    <row r="362" spans="1:10" s="12" customFormat="1" x14ac:dyDescent="0.15">
      <c r="A362" s="12">
        <v>943</v>
      </c>
      <c r="B362" s="12" t="s">
        <v>1594</v>
      </c>
      <c r="C362" s="12" t="s">
        <v>3</v>
      </c>
      <c r="D362" s="12" t="s">
        <v>4</v>
      </c>
      <c r="E362" s="12">
        <v>578.26199999999994</v>
      </c>
      <c r="F362" s="15">
        <v>0.33148148148148149</v>
      </c>
      <c r="G362" s="12">
        <v>1211.443</v>
      </c>
      <c r="H362" s="12" t="s">
        <v>121</v>
      </c>
      <c r="I362" s="12" t="s">
        <v>15</v>
      </c>
      <c r="J362" s="12">
        <v>1</v>
      </c>
    </row>
    <row r="363" spans="1:10" s="12" customFormat="1" x14ac:dyDescent="0.15">
      <c r="A363" s="12">
        <v>1014</v>
      </c>
      <c r="B363" s="12" t="s">
        <v>488</v>
      </c>
      <c r="C363" s="12" t="s">
        <v>3</v>
      </c>
      <c r="D363" s="12" t="s">
        <v>7</v>
      </c>
      <c r="E363" s="12">
        <v>578.26199999999994</v>
      </c>
      <c r="F363" s="15">
        <v>0.3331944444444444</v>
      </c>
      <c r="G363" s="12">
        <v>1205.2139999999999</v>
      </c>
      <c r="H363" s="12" t="s">
        <v>121</v>
      </c>
      <c r="I363" s="12" t="s">
        <v>15</v>
      </c>
      <c r="J363" s="12">
        <v>1</v>
      </c>
    </row>
    <row r="364" spans="1:10" s="12" customFormat="1" x14ac:dyDescent="0.15">
      <c r="A364" s="12">
        <v>1022</v>
      </c>
      <c r="B364" s="12" t="s">
        <v>2223</v>
      </c>
      <c r="C364" s="12" t="s">
        <v>3</v>
      </c>
      <c r="D364" s="12" t="s">
        <v>7</v>
      </c>
      <c r="E364" s="12">
        <v>578.26199999999994</v>
      </c>
      <c r="F364" s="15">
        <v>0.33348379629629626</v>
      </c>
      <c r="G364" s="12">
        <v>1204.17</v>
      </c>
      <c r="H364" s="12" t="s">
        <v>121</v>
      </c>
      <c r="I364" s="12" t="s">
        <v>15</v>
      </c>
      <c r="J364" s="12">
        <v>1</v>
      </c>
    </row>
    <row r="365" spans="1:10" s="12" customFormat="1" x14ac:dyDescent="0.15">
      <c r="A365" s="12">
        <v>1023</v>
      </c>
      <c r="B365" s="12" t="s">
        <v>380</v>
      </c>
      <c r="C365" s="12" t="s">
        <v>3</v>
      </c>
      <c r="D365" s="12" t="s">
        <v>13</v>
      </c>
      <c r="E365" s="12">
        <v>578.26199999999994</v>
      </c>
      <c r="F365" s="15">
        <v>0.33349537037037041</v>
      </c>
      <c r="G365" s="12">
        <v>1204.127</v>
      </c>
      <c r="H365" s="12" t="s">
        <v>121</v>
      </c>
      <c r="I365" s="12" t="s">
        <v>15</v>
      </c>
      <c r="J365" s="12">
        <v>1</v>
      </c>
    </row>
    <row r="366" spans="1:10" s="12" customFormat="1" x14ac:dyDescent="0.15">
      <c r="A366" s="12">
        <v>1024</v>
      </c>
      <c r="B366" s="12" t="s">
        <v>1969</v>
      </c>
      <c r="C366" s="12" t="s">
        <v>3</v>
      </c>
      <c r="D366" s="12" t="s">
        <v>4</v>
      </c>
      <c r="E366" s="12">
        <v>578.26199999999994</v>
      </c>
      <c r="F366" s="15">
        <v>0.33351851851851855</v>
      </c>
      <c r="G366" s="12">
        <v>1204.0450000000001</v>
      </c>
      <c r="H366" s="12" t="s">
        <v>121</v>
      </c>
      <c r="I366" s="12" t="s">
        <v>15</v>
      </c>
      <c r="J366" s="12">
        <v>1</v>
      </c>
    </row>
    <row r="367" spans="1:10" s="12" customFormat="1" x14ac:dyDescent="0.15">
      <c r="A367" s="12">
        <v>1030</v>
      </c>
      <c r="B367" s="12" t="s">
        <v>3069</v>
      </c>
      <c r="C367" s="12" t="s">
        <v>0</v>
      </c>
      <c r="D367" s="12" t="s">
        <v>4</v>
      </c>
      <c r="E367" s="12">
        <v>578.26199999999994</v>
      </c>
      <c r="F367" s="15">
        <v>0.33361111111111108</v>
      </c>
      <c r="G367" s="12">
        <v>1203.7090000000001</v>
      </c>
      <c r="H367" s="12" t="s">
        <v>121</v>
      </c>
      <c r="I367" s="12" t="s">
        <v>15</v>
      </c>
      <c r="J367" s="12">
        <v>1</v>
      </c>
    </row>
    <row r="368" spans="1:10" s="12" customFormat="1" x14ac:dyDescent="0.15">
      <c r="A368" s="12">
        <v>1031</v>
      </c>
      <c r="B368" s="12" t="s">
        <v>811</v>
      </c>
      <c r="C368" s="12" t="s">
        <v>0</v>
      </c>
      <c r="D368" s="12" t="s">
        <v>7</v>
      </c>
      <c r="E368" s="12">
        <v>578.26199999999994</v>
      </c>
      <c r="F368" s="15">
        <v>0.33361111111111108</v>
      </c>
      <c r="G368" s="12">
        <v>1203.7090000000001</v>
      </c>
      <c r="H368" s="12" t="s">
        <v>121</v>
      </c>
      <c r="I368" s="12" t="s">
        <v>15</v>
      </c>
      <c r="J368" s="12">
        <v>1</v>
      </c>
    </row>
    <row r="369" spans="1:10" s="12" customFormat="1" x14ac:dyDescent="0.15">
      <c r="A369" s="12">
        <v>1032</v>
      </c>
      <c r="B369" s="12" t="s">
        <v>2466</v>
      </c>
      <c r="C369" s="12" t="s">
        <v>0</v>
      </c>
      <c r="D369" s="12" t="s">
        <v>4</v>
      </c>
      <c r="E369" s="12">
        <v>578.26199999999994</v>
      </c>
      <c r="F369" s="15">
        <v>0.33362268518518517</v>
      </c>
      <c r="G369" s="12">
        <v>1203.6690000000001</v>
      </c>
      <c r="H369" s="12" t="s">
        <v>121</v>
      </c>
      <c r="I369" s="12" t="s">
        <v>15</v>
      </c>
      <c r="J369" s="12">
        <v>1</v>
      </c>
    </row>
    <row r="370" spans="1:10" s="12" customFormat="1" x14ac:dyDescent="0.15">
      <c r="A370" s="12">
        <v>1034</v>
      </c>
      <c r="B370" s="12" t="s">
        <v>3081</v>
      </c>
      <c r="C370" s="12" t="s">
        <v>0</v>
      </c>
      <c r="D370" s="12" t="s">
        <v>5</v>
      </c>
      <c r="E370" s="12">
        <v>578.26199999999994</v>
      </c>
      <c r="F370" s="15">
        <v>0.3336689814814815</v>
      </c>
      <c r="G370" s="12">
        <v>1203.501</v>
      </c>
      <c r="H370" s="12" t="s">
        <v>121</v>
      </c>
      <c r="I370" s="12" t="s">
        <v>15</v>
      </c>
      <c r="J370" s="12">
        <v>1</v>
      </c>
    </row>
    <row r="371" spans="1:10" s="12" customFormat="1" x14ac:dyDescent="0.15">
      <c r="A371" s="12">
        <v>1055</v>
      </c>
      <c r="B371" s="12" t="s">
        <v>355</v>
      </c>
      <c r="C371" s="12" t="s">
        <v>0</v>
      </c>
      <c r="D371" s="12" t="s">
        <v>13</v>
      </c>
      <c r="E371" s="12">
        <v>578.26199999999994</v>
      </c>
      <c r="F371" s="15">
        <v>0.33457175925925925</v>
      </c>
      <c r="G371" s="12">
        <v>1200.2539999999999</v>
      </c>
      <c r="H371" s="12" t="s">
        <v>121</v>
      </c>
      <c r="I371" s="12" t="s">
        <v>15</v>
      </c>
      <c r="J371" s="12">
        <v>1</v>
      </c>
    </row>
    <row r="372" spans="1:10" s="12" customFormat="1" x14ac:dyDescent="0.15">
      <c r="A372" s="12">
        <v>1060</v>
      </c>
      <c r="B372" s="12" t="s">
        <v>1878</v>
      </c>
      <c r="C372" s="12" t="s">
        <v>3</v>
      </c>
      <c r="D372" s="12" t="s">
        <v>7</v>
      </c>
      <c r="E372" s="12">
        <v>578.26199999999994</v>
      </c>
      <c r="F372" s="15">
        <v>0.33478009259259256</v>
      </c>
      <c r="G372" s="12">
        <v>1199.5070000000001</v>
      </c>
      <c r="H372" s="12" t="s">
        <v>121</v>
      </c>
      <c r="I372" s="12" t="s">
        <v>15</v>
      </c>
      <c r="J372" s="12">
        <v>1</v>
      </c>
    </row>
    <row r="373" spans="1:10" s="12" customFormat="1" x14ac:dyDescent="0.15">
      <c r="A373" s="12">
        <v>1061</v>
      </c>
      <c r="B373" s="12" t="s">
        <v>3767</v>
      </c>
      <c r="C373" s="12" t="s">
        <v>0</v>
      </c>
      <c r="D373" s="12" t="s">
        <v>4</v>
      </c>
      <c r="E373" s="12">
        <v>578.26199999999994</v>
      </c>
      <c r="F373" s="15">
        <v>0.33483796296296298</v>
      </c>
      <c r="G373" s="12">
        <v>1199.3</v>
      </c>
      <c r="H373" s="12" t="s">
        <v>121</v>
      </c>
      <c r="I373" s="12" t="s">
        <v>15</v>
      </c>
      <c r="J373" s="12">
        <v>1</v>
      </c>
    </row>
    <row r="374" spans="1:10" s="12" customFormat="1" x14ac:dyDescent="0.15">
      <c r="A374" s="12">
        <v>1062</v>
      </c>
      <c r="B374" s="12" t="s">
        <v>1601</v>
      </c>
      <c r="C374" s="12" t="s">
        <v>3</v>
      </c>
      <c r="D374" s="12" t="s">
        <v>4</v>
      </c>
      <c r="E374" s="12">
        <v>578.26199999999994</v>
      </c>
      <c r="F374" s="15">
        <v>0.33489583333333334</v>
      </c>
      <c r="G374" s="12">
        <v>1199.0909999999999</v>
      </c>
      <c r="H374" s="12" t="s">
        <v>121</v>
      </c>
      <c r="I374" s="12" t="s">
        <v>15</v>
      </c>
      <c r="J374" s="12">
        <v>1</v>
      </c>
    </row>
    <row r="375" spans="1:10" s="12" customFormat="1" x14ac:dyDescent="0.15">
      <c r="A375" s="12">
        <v>1065</v>
      </c>
      <c r="B375" s="12" t="s">
        <v>1502</v>
      </c>
      <c r="C375" s="12" t="s">
        <v>0</v>
      </c>
      <c r="D375" s="12" t="s">
        <v>20</v>
      </c>
      <c r="E375" s="12">
        <v>578.26199999999994</v>
      </c>
      <c r="F375" s="15">
        <v>0.33493055555555556</v>
      </c>
      <c r="G375" s="12">
        <v>1198.9670000000001</v>
      </c>
      <c r="H375" s="12" t="s">
        <v>121</v>
      </c>
      <c r="I375" s="12" t="s">
        <v>15</v>
      </c>
      <c r="J375" s="12">
        <v>1</v>
      </c>
    </row>
    <row r="376" spans="1:10" s="12" customFormat="1" x14ac:dyDescent="0.15">
      <c r="A376" s="12">
        <v>1066</v>
      </c>
      <c r="B376" s="12" t="s">
        <v>1504</v>
      </c>
      <c r="C376" s="12" t="s">
        <v>0</v>
      </c>
      <c r="D376" s="12" t="s">
        <v>20</v>
      </c>
      <c r="E376" s="12">
        <v>578.26199999999994</v>
      </c>
      <c r="F376" s="15">
        <v>0.3349421296296296</v>
      </c>
      <c r="G376" s="12">
        <v>1198.9269999999999</v>
      </c>
      <c r="H376" s="12" t="s">
        <v>121</v>
      </c>
      <c r="I376" s="12" t="s">
        <v>15</v>
      </c>
      <c r="J376" s="12">
        <v>1</v>
      </c>
    </row>
    <row r="377" spans="1:10" s="12" customFormat="1" x14ac:dyDescent="0.15">
      <c r="A377" s="12">
        <v>1093</v>
      </c>
      <c r="B377" s="12" t="s">
        <v>2144</v>
      </c>
      <c r="C377" s="12" t="s">
        <v>3</v>
      </c>
      <c r="D377" s="12" t="s">
        <v>4</v>
      </c>
      <c r="E377" s="12">
        <v>578.26199999999994</v>
      </c>
      <c r="F377" s="15">
        <v>0.3357175925925926</v>
      </c>
      <c r="G377" s="12">
        <v>1196.1569999999999</v>
      </c>
      <c r="H377" s="12" t="s">
        <v>121</v>
      </c>
      <c r="I377" s="12" t="s">
        <v>15</v>
      </c>
      <c r="J377" s="12">
        <v>1</v>
      </c>
    </row>
    <row r="378" spans="1:10" s="12" customFormat="1" x14ac:dyDescent="0.15">
      <c r="A378" s="12">
        <v>1100</v>
      </c>
      <c r="B378" s="12" t="s">
        <v>3860</v>
      </c>
      <c r="C378" s="12" t="s">
        <v>3</v>
      </c>
      <c r="D378" s="12" t="s">
        <v>16</v>
      </c>
      <c r="E378" s="12">
        <v>578.26199999999994</v>
      </c>
      <c r="F378" s="15">
        <v>0.33590277777777783</v>
      </c>
      <c r="G378" s="12">
        <v>1195.4970000000001</v>
      </c>
      <c r="H378" s="12" t="s">
        <v>121</v>
      </c>
      <c r="I378" s="12" t="s">
        <v>15</v>
      </c>
      <c r="J378" s="12">
        <v>1</v>
      </c>
    </row>
    <row r="379" spans="1:10" s="12" customFormat="1" x14ac:dyDescent="0.15">
      <c r="A379" s="12">
        <v>1103</v>
      </c>
      <c r="B379" s="12" t="s">
        <v>517</v>
      </c>
      <c r="C379" s="12" t="s">
        <v>3</v>
      </c>
      <c r="D379" s="12" t="s">
        <v>7</v>
      </c>
      <c r="E379" s="12">
        <v>578.26199999999994</v>
      </c>
      <c r="F379" s="15">
        <v>0.3359375</v>
      </c>
      <c r="G379" s="12">
        <v>1195.373</v>
      </c>
      <c r="H379" s="12" t="s">
        <v>121</v>
      </c>
      <c r="I379" s="12" t="s">
        <v>15</v>
      </c>
      <c r="J379" s="12">
        <v>1</v>
      </c>
    </row>
    <row r="380" spans="1:10" s="12" customFormat="1" x14ac:dyDescent="0.15">
      <c r="A380" s="12">
        <v>1129</v>
      </c>
      <c r="B380" s="12" t="s">
        <v>2499</v>
      </c>
      <c r="C380" s="12" t="s">
        <v>3</v>
      </c>
      <c r="D380" s="12" t="s">
        <v>4</v>
      </c>
      <c r="E380" s="12">
        <v>578.26199999999994</v>
      </c>
      <c r="F380" s="15">
        <v>0.33652777777777776</v>
      </c>
      <c r="G380" s="12">
        <v>1193.2760000000001</v>
      </c>
      <c r="H380" s="12" t="s">
        <v>121</v>
      </c>
      <c r="I380" s="12" t="s">
        <v>15</v>
      </c>
      <c r="J380" s="12">
        <v>1</v>
      </c>
    </row>
    <row r="381" spans="1:10" s="12" customFormat="1" x14ac:dyDescent="0.15">
      <c r="A381" s="12">
        <v>1140</v>
      </c>
      <c r="B381" s="12" t="s">
        <v>1472</v>
      </c>
      <c r="C381" s="12" t="s">
        <v>3</v>
      </c>
      <c r="D381" s="12" t="s">
        <v>7</v>
      </c>
      <c r="E381" s="12">
        <v>578.26199999999994</v>
      </c>
      <c r="F381" s="15">
        <v>0.33682870370370371</v>
      </c>
      <c r="G381" s="12">
        <v>1192.211</v>
      </c>
      <c r="H381" s="12" t="s">
        <v>121</v>
      </c>
      <c r="I381" s="12" t="s">
        <v>15</v>
      </c>
      <c r="J381" s="12">
        <v>1</v>
      </c>
    </row>
    <row r="382" spans="1:10" s="12" customFormat="1" x14ac:dyDescent="0.15">
      <c r="A382" s="12">
        <v>1143</v>
      </c>
      <c r="B382" s="12" t="s">
        <v>1838</v>
      </c>
      <c r="C382" s="12" t="s">
        <v>0</v>
      </c>
      <c r="D382" s="12" t="s">
        <v>7</v>
      </c>
      <c r="E382" s="12">
        <v>578.26199999999994</v>
      </c>
      <c r="F382" s="15">
        <v>0.33690972222222221</v>
      </c>
      <c r="G382" s="12">
        <v>1191.924</v>
      </c>
      <c r="H382" s="12" t="s">
        <v>121</v>
      </c>
      <c r="I382" s="12" t="s">
        <v>15</v>
      </c>
      <c r="J382" s="12">
        <v>1</v>
      </c>
    </row>
    <row r="383" spans="1:10" s="12" customFormat="1" x14ac:dyDescent="0.15">
      <c r="A383" s="12">
        <v>1149</v>
      </c>
      <c r="B383" s="12" t="s">
        <v>2487</v>
      </c>
      <c r="C383" s="12" t="s">
        <v>3</v>
      </c>
      <c r="D383" s="12" t="s">
        <v>5</v>
      </c>
      <c r="E383" s="12">
        <v>578.26199999999994</v>
      </c>
      <c r="F383" s="15">
        <v>0.33702546296296299</v>
      </c>
      <c r="G383" s="12">
        <v>1191.5160000000001</v>
      </c>
      <c r="H383" s="12" t="s">
        <v>121</v>
      </c>
      <c r="I383" s="12" t="s">
        <v>15</v>
      </c>
      <c r="J383" s="12">
        <v>1</v>
      </c>
    </row>
    <row r="384" spans="1:10" s="12" customFormat="1" x14ac:dyDescent="0.15">
      <c r="A384" s="12">
        <v>1153</v>
      </c>
      <c r="B384" s="12" t="s">
        <v>1834</v>
      </c>
      <c r="C384" s="12" t="s">
        <v>0</v>
      </c>
      <c r="D384" s="12" t="s">
        <v>20</v>
      </c>
      <c r="E384" s="12">
        <v>578.26199999999994</v>
      </c>
      <c r="F384" s="15">
        <v>0.33721064814814811</v>
      </c>
      <c r="G384" s="12">
        <v>1190.8610000000001</v>
      </c>
      <c r="H384" s="12" t="s">
        <v>121</v>
      </c>
      <c r="I384" s="12" t="s">
        <v>15</v>
      </c>
      <c r="J384" s="12">
        <v>1</v>
      </c>
    </row>
    <row r="385" spans="1:10" s="12" customFormat="1" x14ac:dyDescent="0.15">
      <c r="A385" s="12">
        <v>1155</v>
      </c>
      <c r="B385" s="12" t="s">
        <v>3821</v>
      </c>
      <c r="C385" s="12" t="s">
        <v>0</v>
      </c>
      <c r="D385" s="12" t="s">
        <v>7</v>
      </c>
      <c r="E385" s="12">
        <v>578.26199999999994</v>
      </c>
      <c r="F385" s="15">
        <v>0.33726851851851852</v>
      </c>
      <c r="G385" s="12">
        <v>1190.6569999999999</v>
      </c>
      <c r="H385" s="12" t="s">
        <v>121</v>
      </c>
      <c r="I385" s="12" t="s">
        <v>15</v>
      </c>
      <c r="J385" s="12">
        <v>1</v>
      </c>
    </row>
    <row r="386" spans="1:10" s="12" customFormat="1" x14ac:dyDescent="0.15">
      <c r="A386" s="12">
        <v>1156</v>
      </c>
      <c r="B386" s="12" t="s">
        <v>975</v>
      </c>
      <c r="C386" s="12" t="s">
        <v>0</v>
      </c>
      <c r="D386" s="12" t="s">
        <v>4</v>
      </c>
      <c r="E386" s="12">
        <v>578.26199999999994</v>
      </c>
      <c r="F386" s="15">
        <v>0.33728009259259256</v>
      </c>
      <c r="G386" s="12">
        <v>1190.616</v>
      </c>
      <c r="H386" s="12" t="s">
        <v>121</v>
      </c>
      <c r="I386" s="12" t="s">
        <v>15</v>
      </c>
      <c r="J386" s="12">
        <v>1</v>
      </c>
    </row>
    <row r="387" spans="1:10" s="12" customFormat="1" x14ac:dyDescent="0.15">
      <c r="A387" s="12">
        <v>1157</v>
      </c>
      <c r="B387" s="12" t="s">
        <v>2117</v>
      </c>
      <c r="C387" s="12" t="s">
        <v>3</v>
      </c>
      <c r="D387" s="12" t="s">
        <v>5</v>
      </c>
      <c r="E387" s="12">
        <v>578.26199999999994</v>
      </c>
      <c r="F387" s="15">
        <v>0.33728009259259256</v>
      </c>
      <c r="G387" s="12">
        <v>1190.616</v>
      </c>
      <c r="H387" s="12" t="s">
        <v>121</v>
      </c>
      <c r="I387" s="12" t="s">
        <v>15</v>
      </c>
      <c r="J387" s="12">
        <v>1</v>
      </c>
    </row>
    <row r="388" spans="1:10" s="12" customFormat="1" x14ac:dyDescent="0.15">
      <c r="A388" s="12">
        <v>1159</v>
      </c>
      <c r="B388" s="12" t="s">
        <v>1398</v>
      </c>
      <c r="C388" s="12" t="s">
        <v>3</v>
      </c>
      <c r="D388" s="12" t="s">
        <v>7</v>
      </c>
      <c r="E388" s="12">
        <v>578.26199999999994</v>
      </c>
      <c r="F388" s="15">
        <v>0.33732638888888888</v>
      </c>
      <c r="G388" s="12">
        <v>1190.451</v>
      </c>
      <c r="H388" s="12" t="s">
        <v>121</v>
      </c>
      <c r="I388" s="12" t="s">
        <v>15</v>
      </c>
      <c r="J388" s="12">
        <v>1</v>
      </c>
    </row>
    <row r="389" spans="1:10" s="12" customFormat="1" x14ac:dyDescent="0.15">
      <c r="A389" s="12">
        <v>1165</v>
      </c>
      <c r="B389" s="12" t="s">
        <v>2100</v>
      </c>
      <c r="C389" s="12" t="s">
        <v>3</v>
      </c>
      <c r="D389" s="12" t="s">
        <v>20</v>
      </c>
      <c r="E389" s="12">
        <v>578.26199999999994</v>
      </c>
      <c r="F389" s="15">
        <v>0.33746527777777779</v>
      </c>
      <c r="G389" s="12">
        <v>1189.961</v>
      </c>
      <c r="H389" s="12" t="s">
        <v>121</v>
      </c>
      <c r="I389" s="12" t="s">
        <v>15</v>
      </c>
      <c r="J389" s="12">
        <v>1</v>
      </c>
    </row>
    <row r="390" spans="1:10" s="12" customFormat="1" x14ac:dyDescent="0.15">
      <c r="A390" s="12">
        <v>1171</v>
      </c>
      <c r="B390" s="12" t="s">
        <v>4093</v>
      </c>
      <c r="C390" s="12" t="s">
        <v>0</v>
      </c>
      <c r="D390" s="12" t="s">
        <v>7</v>
      </c>
      <c r="E390" s="12">
        <v>578.26199999999994</v>
      </c>
      <c r="F390" s="15">
        <v>0.33758101851851857</v>
      </c>
      <c r="G390" s="12">
        <v>1189.5550000000001</v>
      </c>
      <c r="H390" s="12" t="s">
        <v>121</v>
      </c>
      <c r="I390" s="12" t="s">
        <v>15</v>
      </c>
      <c r="J390" s="12">
        <v>1</v>
      </c>
    </row>
    <row r="391" spans="1:10" s="12" customFormat="1" x14ac:dyDescent="0.15">
      <c r="A391" s="12">
        <v>1177</v>
      </c>
      <c r="B391" s="12" t="s">
        <v>1738</v>
      </c>
      <c r="C391" s="12" t="s">
        <v>0</v>
      </c>
      <c r="D391" s="12" t="s">
        <v>60</v>
      </c>
      <c r="E391" s="12">
        <v>578.26199999999994</v>
      </c>
      <c r="F391" s="15">
        <v>0.33771990740740737</v>
      </c>
      <c r="G391" s="12">
        <v>1189.066</v>
      </c>
      <c r="H391" s="12" t="s">
        <v>121</v>
      </c>
      <c r="I391" s="12" t="s">
        <v>15</v>
      </c>
      <c r="J391" s="12">
        <v>1</v>
      </c>
    </row>
    <row r="392" spans="1:10" s="12" customFormat="1" x14ac:dyDescent="0.15">
      <c r="A392" s="12">
        <v>1182</v>
      </c>
      <c r="B392" s="12" t="s">
        <v>2268</v>
      </c>
      <c r="C392" s="12" t="s">
        <v>3</v>
      </c>
      <c r="D392" s="12" t="s">
        <v>31</v>
      </c>
      <c r="E392" s="12">
        <v>578.26199999999994</v>
      </c>
      <c r="F392" s="15">
        <v>0.33783564814814815</v>
      </c>
      <c r="G392" s="12">
        <v>1188.6579999999999</v>
      </c>
      <c r="H392" s="12" t="s">
        <v>121</v>
      </c>
      <c r="I392" s="12" t="s">
        <v>15</v>
      </c>
      <c r="J392" s="12">
        <v>1</v>
      </c>
    </row>
    <row r="393" spans="1:10" s="12" customFormat="1" x14ac:dyDescent="0.15">
      <c r="A393" s="12">
        <v>1186</v>
      </c>
      <c r="B393" s="12" t="s">
        <v>3332</v>
      </c>
      <c r="C393" s="12" t="s">
        <v>3</v>
      </c>
      <c r="D393" s="12" t="s">
        <v>7</v>
      </c>
      <c r="E393" s="12">
        <v>578.26199999999994</v>
      </c>
      <c r="F393" s="15">
        <v>0.33802083333333338</v>
      </c>
      <c r="G393" s="12">
        <v>1188.0060000000001</v>
      </c>
      <c r="H393" s="12" t="s">
        <v>121</v>
      </c>
      <c r="I393" s="12" t="s">
        <v>15</v>
      </c>
      <c r="J393" s="12">
        <v>1</v>
      </c>
    </row>
    <row r="394" spans="1:10" s="12" customFormat="1" x14ac:dyDescent="0.15">
      <c r="A394" s="12">
        <v>1187</v>
      </c>
      <c r="B394" s="12" t="s">
        <v>644</v>
      </c>
      <c r="C394" s="12" t="s">
        <v>0</v>
      </c>
      <c r="D394" s="12" t="s">
        <v>7</v>
      </c>
      <c r="E394" s="12">
        <v>578.26199999999994</v>
      </c>
      <c r="F394" s="15">
        <v>0.33804398148148151</v>
      </c>
      <c r="G394" s="12">
        <v>1187.925</v>
      </c>
      <c r="H394" s="12" t="s">
        <v>121</v>
      </c>
      <c r="I394" s="12" t="s">
        <v>15</v>
      </c>
      <c r="J394" s="12">
        <v>1</v>
      </c>
    </row>
    <row r="395" spans="1:10" s="12" customFormat="1" x14ac:dyDescent="0.15">
      <c r="A395" s="12">
        <v>1199</v>
      </c>
      <c r="B395" s="12" t="s">
        <v>2082</v>
      </c>
      <c r="C395" s="12" t="s">
        <v>3</v>
      </c>
      <c r="D395" s="12" t="s">
        <v>20</v>
      </c>
      <c r="E395" s="12">
        <v>578.26199999999994</v>
      </c>
      <c r="F395" s="15">
        <v>0.33853009259259265</v>
      </c>
      <c r="G395" s="12">
        <v>1186.2190000000001</v>
      </c>
      <c r="H395" s="12" t="s">
        <v>121</v>
      </c>
      <c r="I395" s="12" t="s">
        <v>15</v>
      </c>
      <c r="J395" s="12">
        <v>1</v>
      </c>
    </row>
    <row r="396" spans="1:10" s="12" customFormat="1" x14ac:dyDescent="0.15">
      <c r="A396" s="12">
        <v>1201</v>
      </c>
      <c r="B396" s="12" t="s">
        <v>3678</v>
      </c>
      <c r="C396" s="12" t="s">
        <v>0</v>
      </c>
      <c r="D396" s="12" t="s">
        <v>13</v>
      </c>
      <c r="E396" s="12">
        <v>578.26199999999994</v>
      </c>
      <c r="F396" s="15">
        <v>0.33857638888888886</v>
      </c>
      <c r="G396" s="12">
        <v>1186.056</v>
      </c>
      <c r="H396" s="12" t="s">
        <v>121</v>
      </c>
      <c r="I396" s="12" t="s">
        <v>15</v>
      </c>
      <c r="J396" s="12">
        <v>1</v>
      </c>
    </row>
    <row r="397" spans="1:10" s="12" customFormat="1" x14ac:dyDescent="0.15">
      <c r="A397" s="12">
        <v>1203</v>
      </c>
      <c r="B397" s="12" t="s">
        <v>1905</v>
      </c>
      <c r="C397" s="12" t="s">
        <v>3</v>
      </c>
      <c r="D397" s="12" t="s">
        <v>4</v>
      </c>
      <c r="E397" s="12">
        <v>578.26199999999994</v>
      </c>
      <c r="F397" s="15">
        <v>0.33862268518518518</v>
      </c>
      <c r="G397" s="12">
        <v>1185.896</v>
      </c>
      <c r="H397" s="12" t="s">
        <v>121</v>
      </c>
      <c r="I397" s="12" t="s">
        <v>15</v>
      </c>
      <c r="J397" s="12">
        <v>1</v>
      </c>
    </row>
    <row r="398" spans="1:10" s="12" customFormat="1" x14ac:dyDescent="0.15">
      <c r="A398" s="12">
        <v>1212</v>
      </c>
      <c r="B398" s="12" t="s">
        <v>668</v>
      </c>
      <c r="C398" s="12" t="s">
        <v>3</v>
      </c>
      <c r="D398" s="12" t="s">
        <v>20</v>
      </c>
      <c r="E398" s="12">
        <v>578.26199999999994</v>
      </c>
      <c r="F398" s="15">
        <v>0.33886574074074072</v>
      </c>
      <c r="G398" s="12">
        <v>1185.0450000000001</v>
      </c>
      <c r="H398" s="12" t="s">
        <v>121</v>
      </c>
      <c r="I398" s="12" t="s">
        <v>15</v>
      </c>
      <c r="J398" s="12">
        <v>1</v>
      </c>
    </row>
    <row r="399" spans="1:10" s="12" customFormat="1" x14ac:dyDescent="0.15">
      <c r="A399" s="12">
        <v>1213</v>
      </c>
      <c r="B399" s="12" t="s">
        <v>3032</v>
      </c>
      <c r="C399" s="12" t="s">
        <v>3</v>
      </c>
      <c r="D399" s="12" t="s">
        <v>7</v>
      </c>
      <c r="E399" s="12">
        <v>578.26199999999994</v>
      </c>
      <c r="F399" s="15">
        <v>0.33887731481481481</v>
      </c>
      <c r="G399" s="12">
        <v>1185.0039999999999</v>
      </c>
      <c r="H399" s="12" t="s">
        <v>121</v>
      </c>
      <c r="I399" s="12" t="s">
        <v>15</v>
      </c>
      <c r="J399" s="12">
        <v>1</v>
      </c>
    </row>
    <row r="400" spans="1:10" s="12" customFormat="1" x14ac:dyDescent="0.15">
      <c r="A400" s="12">
        <v>1223</v>
      </c>
      <c r="B400" s="12" t="s">
        <v>1819</v>
      </c>
      <c r="C400" s="12" t="s">
        <v>3</v>
      </c>
      <c r="D400" s="12" t="s">
        <v>7</v>
      </c>
      <c r="E400" s="12">
        <v>578.26199999999994</v>
      </c>
      <c r="F400" s="15">
        <v>0.33918981481481486</v>
      </c>
      <c r="G400" s="12">
        <v>1183.912</v>
      </c>
      <c r="H400" s="12" t="s">
        <v>121</v>
      </c>
      <c r="I400" s="12" t="s">
        <v>15</v>
      </c>
      <c r="J400" s="12">
        <v>1</v>
      </c>
    </row>
    <row r="401" spans="1:10" s="12" customFormat="1" x14ac:dyDescent="0.15">
      <c r="A401" s="12">
        <v>1227</v>
      </c>
      <c r="B401" s="12" t="s">
        <v>588</v>
      </c>
      <c r="C401" s="12" t="s">
        <v>3</v>
      </c>
      <c r="D401" s="12" t="s">
        <v>4</v>
      </c>
      <c r="E401" s="12">
        <v>578.26199999999994</v>
      </c>
      <c r="F401" s="15">
        <v>0.33923611111111113</v>
      </c>
      <c r="G401" s="12">
        <v>1183.75</v>
      </c>
      <c r="H401" s="12" t="s">
        <v>121</v>
      </c>
      <c r="I401" s="12" t="s">
        <v>15</v>
      </c>
      <c r="J401" s="12">
        <v>1</v>
      </c>
    </row>
    <row r="402" spans="1:10" s="12" customFormat="1" x14ac:dyDescent="0.15">
      <c r="A402" s="12">
        <v>1231</v>
      </c>
      <c r="B402" s="12" t="s">
        <v>875</v>
      </c>
      <c r="C402" s="12" t="s">
        <v>0</v>
      </c>
      <c r="D402" s="12" t="s">
        <v>7</v>
      </c>
      <c r="E402" s="12">
        <v>578.26199999999994</v>
      </c>
      <c r="F402" s="15">
        <v>0.33928240740740739</v>
      </c>
      <c r="G402" s="12">
        <v>1183.5899999999999</v>
      </c>
      <c r="H402" s="12" t="s">
        <v>121</v>
      </c>
      <c r="I402" s="12" t="s">
        <v>15</v>
      </c>
      <c r="J402" s="12">
        <v>1</v>
      </c>
    </row>
    <row r="403" spans="1:10" s="12" customFormat="1" x14ac:dyDescent="0.15">
      <c r="A403" s="12">
        <v>1244</v>
      </c>
      <c r="B403" s="12" t="s">
        <v>633</v>
      </c>
      <c r="C403" s="12" t="s">
        <v>0</v>
      </c>
      <c r="D403" s="12" t="s">
        <v>7</v>
      </c>
      <c r="E403" s="12">
        <v>578.26199999999994</v>
      </c>
      <c r="F403" s="15">
        <v>0.33962962962962967</v>
      </c>
      <c r="G403" s="12">
        <v>1182.3800000000001</v>
      </c>
      <c r="H403" s="12" t="s">
        <v>121</v>
      </c>
      <c r="I403" s="12" t="s">
        <v>15</v>
      </c>
      <c r="J403" s="12">
        <v>1</v>
      </c>
    </row>
    <row r="404" spans="1:10" s="12" customFormat="1" x14ac:dyDescent="0.15">
      <c r="A404" s="12">
        <v>1248</v>
      </c>
      <c r="B404" s="12" t="s">
        <v>653</v>
      </c>
      <c r="C404" s="12" t="s">
        <v>0</v>
      </c>
      <c r="D404" s="12" t="s">
        <v>20</v>
      </c>
      <c r="E404" s="12">
        <v>578.26199999999994</v>
      </c>
      <c r="F404" s="15">
        <v>0.33978009259259262</v>
      </c>
      <c r="G404" s="12">
        <v>1181.855</v>
      </c>
      <c r="H404" s="12" t="s">
        <v>121</v>
      </c>
      <c r="I404" s="12" t="s">
        <v>15</v>
      </c>
      <c r="J404" s="12">
        <v>1</v>
      </c>
    </row>
    <row r="405" spans="1:10" s="12" customFormat="1" x14ac:dyDescent="0.15">
      <c r="A405" s="12">
        <v>1255</v>
      </c>
      <c r="B405" s="12" t="s">
        <v>1261</v>
      </c>
      <c r="C405" s="12" t="s">
        <v>3</v>
      </c>
      <c r="D405" s="12" t="s">
        <v>4</v>
      </c>
      <c r="E405" s="12">
        <v>578.26199999999994</v>
      </c>
      <c r="F405" s="15">
        <v>0.34001157407407406</v>
      </c>
      <c r="G405" s="12">
        <v>1181.0519999999999</v>
      </c>
      <c r="H405" s="12" t="s">
        <v>121</v>
      </c>
      <c r="I405" s="12" t="s">
        <v>15</v>
      </c>
      <c r="J405" s="12">
        <v>1</v>
      </c>
    </row>
    <row r="406" spans="1:10" s="12" customFormat="1" x14ac:dyDescent="0.15">
      <c r="A406" s="12">
        <v>1259</v>
      </c>
      <c r="B406" s="12" t="s">
        <v>2773</v>
      </c>
      <c r="C406" s="12" t="s">
        <v>3</v>
      </c>
      <c r="D406" s="12" t="s">
        <v>13</v>
      </c>
      <c r="E406" s="12">
        <v>578.26199999999994</v>
      </c>
      <c r="F406" s="15">
        <v>0.34010416666666665</v>
      </c>
      <c r="G406" s="12">
        <v>1180.7280000000001</v>
      </c>
      <c r="H406" s="12" t="s">
        <v>121</v>
      </c>
      <c r="I406" s="12" t="s">
        <v>15</v>
      </c>
      <c r="J406" s="12">
        <v>1</v>
      </c>
    </row>
    <row r="407" spans="1:10" s="12" customFormat="1" x14ac:dyDescent="0.15">
      <c r="A407" s="12">
        <v>1261</v>
      </c>
      <c r="B407" s="12" t="s">
        <v>546</v>
      </c>
      <c r="C407" s="12" t="s">
        <v>0</v>
      </c>
      <c r="D407" s="12" t="s">
        <v>7</v>
      </c>
      <c r="E407" s="12">
        <v>578.26199999999994</v>
      </c>
      <c r="F407" s="15">
        <v>0.34013888888888894</v>
      </c>
      <c r="G407" s="12">
        <v>1180.6079999999999</v>
      </c>
      <c r="H407" s="12" t="s">
        <v>121</v>
      </c>
      <c r="I407" s="12" t="s">
        <v>15</v>
      </c>
      <c r="J407" s="12">
        <v>1</v>
      </c>
    </row>
    <row r="408" spans="1:10" s="12" customFormat="1" x14ac:dyDescent="0.15">
      <c r="A408" s="12">
        <v>1280</v>
      </c>
      <c r="B408" s="12" t="s">
        <v>1673</v>
      </c>
      <c r="C408" s="12" t="s">
        <v>0</v>
      </c>
      <c r="D408" s="12" t="s">
        <v>31</v>
      </c>
      <c r="E408" s="12">
        <v>578.26199999999994</v>
      </c>
      <c r="F408" s="15">
        <v>0.34081018518518519</v>
      </c>
      <c r="G408" s="12">
        <v>1178.2840000000001</v>
      </c>
      <c r="H408" s="12" t="s">
        <v>121</v>
      </c>
      <c r="I408" s="12" t="s">
        <v>15</v>
      </c>
      <c r="J408" s="12">
        <v>1</v>
      </c>
    </row>
    <row r="409" spans="1:10" s="12" customFormat="1" x14ac:dyDescent="0.15">
      <c r="A409" s="12">
        <v>1287</v>
      </c>
      <c r="B409" s="12" t="s">
        <v>2447</v>
      </c>
      <c r="C409" s="12" t="s">
        <v>3</v>
      </c>
      <c r="D409" s="12" t="s">
        <v>7</v>
      </c>
      <c r="E409" s="12">
        <v>578.26199999999994</v>
      </c>
      <c r="F409" s="15">
        <v>0.34114583333333331</v>
      </c>
      <c r="G409" s="12">
        <v>1177.123</v>
      </c>
      <c r="H409" s="12" t="s">
        <v>121</v>
      </c>
      <c r="I409" s="12" t="s">
        <v>15</v>
      </c>
      <c r="J409" s="12">
        <v>1</v>
      </c>
    </row>
    <row r="410" spans="1:10" s="12" customFormat="1" x14ac:dyDescent="0.15">
      <c r="A410" s="12">
        <v>1294</v>
      </c>
      <c r="B410" s="12" t="s">
        <v>2793</v>
      </c>
      <c r="C410" s="12" t="s">
        <v>0</v>
      </c>
      <c r="D410" s="12" t="s">
        <v>7</v>
      </c>
      <c r="E410" s="12">
        <v>578.26199999999994</v>
      </c>
      <c r="F410" s="15">
        <v>0.34128472222222223</v>
      </c>
      <c r="G410" s="12">
        <v>1176.644</v>
      </c>
      <c r="H410" s="12" t="s">
        <v>121</v>
      </c>
      <c r="I410" s="12" t="s">
        <v>15</v>
      </c>
      <c r="J410" s="12">
        <v>1</v>
      </c>
    </row>
    <row r="411" spans="1:10" s="12" customFormat="1" x14ac:dyDescent="0.15">
      <c r="A411" s="12">
        <v>1298</v>
      </c>
      <c r="B411" s="12" t="s">
        <v>529</v>
      </c>
      <c r="C411" s="12" t="s">
        <v>0</v>
      </c>
      <c r="D411" s="12" t="s">
        <v>7</v>
      </c>
      <c r="E411" s="12">
        <v>578.26199999999994</v>
      </c>
      <c r="F411" s="15">
        <v>0.34138888888888891</v>
      </c>
      <c r="G411" s="12">
        <v>1176.2850000000001</v>
      </c>
      <c r="H411" s="12" t="s">
        <v>121</v>
      </c>
      <c r="I411" s="12" t="s">
        <v>15</v>
      </c>
      <c r="J411" s="12">
        <v>1</v>
      </c>
    </row>
    <row r="412" spans="1:10" s="12" customFormat="1" x14ac:dyDescent="0.15">
      <c r="A412" s="12">
        <v>1304</v>
      </c>
      <c r="B412" s="12" t="s">
        <v>1303</v>
      </c>
      <c r="C412" s="12" t="s">
        <v>3</v>
      </c>
      <c r="D412" s="12" t="s">
        <v>7</v>
      </c>
      <c r="E412" s="12">
        <v>578.26199999999994</v>
      </c>
      <c r="F412" s="15">
        <v>0.34175925925925926</v>
      </c>
      <c r="G412" s="12">
        <v>1175.011</v>
      </c>
      <c r="H412" s="12" t="s">
        <v>121</v>
      </c>
      <c r="I412" s="12" t="s">
        <v>15</v>
      </c>
      <c r="J412" s="12">
        <v>1</v>
      </c>
    </row>
    <row r="413" spans="1:10" s="12" customFormat="1" x14ac:dyDescent="0.15">
      <c r="A413" s="12">
        <v>1316</v>
      </c>
      <c r="B413" s="12" t="s">
        <v>2360</v>
      </c>
      <c r="C413" s="12" t="s">
        <v>0</v>
      </c>
      <c r="D413" s="12" t="s">
        <v>62</v>
      </c>
      <c r="E413" s="12">
        <v>578.26199999999994</v>
      </c>
      <c r="F413" s="15">
        <v>0.34226851851851853</v>
      </c>
      <c r="G413" s="12">
        <v>1173.2639999999999</v>
      </c>
      <c r="H413" s="12" t="s">
        <v>121</v>
      </c>
      <c r="I413" s="12" t="s">
        <v>15</v>
      </c>
      <c r="J413" s="12">
        <v>1</v>
      </c>
    </row>
    <row r="414" spans="1:10" s="12" customFormat="1" x14ac:dyDescent="0.15">
      <c r="A414" s="12">
        <v>1317</v>
      </c>
      <c r="B414" s="12" t="s">
        <v>3123</v>
      </c>
      <c r="C414" s="12" t="s">
        <v>0</v>
      </c>
      <c r="D414" s="12" t="s">
        <v>20</v>
      </c>
      <c r="E414" s="12">
        <v>578.26199999999994</v>
      </c>
      <c r="F414" s="15">
        <v>0.34226851851851853</v>
      </c>
      <c r="G414" s="12">
        <v>1173.2639999999999</v>
      </c>
      <c r="H414" s="12" t="s">
        <v>121</v>
      </c>
      <c r="I414" s="12" t="s">
        <v>15</v>
      </c>
      <c r="J414" s="12">
        <v>1</v>
      </c>
    </row>
    <row r="415" spans="1:10" s="12" customFormat="1" x14ac:dyDescent="0.15">
      <c r="A415" s="12">
        <v>1336</v>
      </c>
      <c r="B415" s="12" t="s">
        <v>1074</v>
      </c>
      <c r="C415" s="12" t="s">
        <v>3</v>
      </c>
      <c r="D415" s="12" t="s">
        <v>7</v>
      </c>
      <c r="E415" s="12">
        <v>578.26199999999994</v>
      </c>
      <c r="F415" s="15">
        <v>0.34303240740740742</v>
      </c>
      <c r="G415" s="12">
        <v>1170.6510000000001</v>
      </c>
      <c r="H415" s="12" t="s">
        <v>121</v>
      </c>
      <c r="I415" s="12" t="s">
        <v>15</v>
      </c>
      <c r="J415" s="12">
        <v>1</v>
      </c>
    </row>
    <row r="416" spans="1:10" s="12" customFormat="1" x14ac:dyDescent="0.15">
      <c r="A416" s="12">
        <v>1338</v>
      </c>
      <c r="B416" s="12" t="s">
        <v>3128</v>
      </c>
      <c r="C416" s="12" t="s">
        <v>3</v>
      </c>
      <c r="D416" s="12" t="s">
        <v>4</v>
      </c>
      <c r="E416" s="12">
        <v>578.26199999999994</v>
      </c>
      <c r="F416" s="15">
        <v>0.34317129629629628</v>
      </c>
      <c r="G416" s="12">
        <v>1170.1769999999999</v>
      </c>
      <c r="H416" s="12" t="s">
        <v>121</v>
      </c>
      <c r="I416" s="12" t="s">
        <v>15</v>
      </c>
      <c r="J416" s="12">
        <v>1</v>
      </c>
    </row>
    <row r="417" spans="1:10" s="12" customFormat="1" x14ac:dyDescent="0.15">
      <c r="A417" s="12">
        <v>1340</v>
      </c>
      <c r="B417" s="12" t="s">
        <v>3207</v>
      </c>
      <c r="C417" s="12" t="s">
        <v>0</v>
      </c>
      <c r="D417" s="12" t="s">
        <v>7</v>
      </c>
      <c r="E417" s="12">
        <v>578.26199999999994</v>
      </c>
      <c r="F417" s="15">
        <v>0.34319444444444441</v>
      </c>
      <c r="G417" s="12">
        <v>1170.097</v>
      </c>
      <c r="H417" s="12" t="s">
        <v>121</v>
      </c>
      <c r="I417" s="12" t="s">
        <v>15</v>
      </c>
      <c r="J417" s="12">
        <v>1</v>
      </c>
    </row>
    <row r="418" spans="1:10" s="12" customFormat="1" x14ac:dyDescent="0.15">
      <c r="A418" s="12">
        <v>1341</v>
      </c>
      <c r="B418" s="12" t="s">
        <v>1029</v>
      </c>
      <c r="C418" s="12" t="s">
        <v>0</v>
      </c>
      <c r="D418" s="12" t="s">
        <v>4</v>
      </c>
      <c r="E418" s="12">
        <v>578.26199999999994</v>
      </c>
      <c r="F418" s="15">
        <v>0.34320601851851856</v>
      </c>
      <c r="G418" s="12">
        <v>1170.059</v>
      </c>
      <c r="H418" s="12" t="s">
        <v>121</v>
      </c>
      <c r="I418" s="12" t="s">
        <v>15</v>
      </c>
      <c r="J418" s="12">
        <v>1</v>
      </c>
    </row>
    <row r="419" spans="1:10" s="12" customFormat="1" x14ac:dyDescent="0.15">
      <c r="A419" s="12">
        <v>1342</v>
      </c>
      <c r="B419" s="12" t="s">
        <v>2365</v>
      </c>
      <c r="C419" s="12" t="s">
        <v>0</v>
      </c>
      <c r="D419" s="12" t="s">
        <v>13</v>
      </c>
      <c r="E419" s="12">
        <v>578.26199999999994</v>
      </c>
      <c r="F419" s="15">
        <v>0.34320601851851856</v>
      </c>
      <c r="G419" s="12">
        <v>1170.059</v>
      </c>
      <c r="H419" s="12" t="s">
        <v>121</v>
      </c>
      <c r="I419" s="12" t="s">
        <v>15</v>
      </c>
      <c r="J419" s="12">
        <v>1</v>
      </c>
    </row>
    <row r="420" spans="1:10" s="12" customFormat="1" x14ac:dyDescent="0.15">
      <c r="A420" s="12">
        <v>1345</v>
      </c>
      <c r="B420" s="12" t="s">
        <v>663</v>
      </c>
      <c r="C420" s="12" t="s">
        <v>3</v>
      </c>
      <c r="D420" s="12" t="s">
        <v>7</v>
      </c>
      <c r="E420" s="12">
        <v>578.26199999999994</v>
      </c>
      <c r="F420" s="15">
        <v>0.34327546296296302</v>
      </c>
      <c r="G420" s="12">
        <v>1169.8219999999999</v>
      </c>
      <c r="H420" s="12" t="s">
        <v>121</v>
      </c>
      <c r="I420" s="12" t="s">
        <v>15</v>
      </c>
      <c r="J420" s="12">
        <v>1</v>
      </c>
    </row>
    <row r="421" spans="1:10" s="12" customFormat="1" x14ac:dyDescent="0.15">
      <c r="A421" s="12">
        <v>1351</v>
      </c>
      <c r="B421" s="12" t="s">
        <v>2927</v>
      </c>
      <c r="C421" s="12" t="s">
        <v>3</v>
      </c>
      <c r="D421" s="12" t="s">
        <v>7</v>
      </c>
      <c r="E421" s="12">
        <v>578.26199999999994</v>
      </c>
      <c r="F421" s="15">
        <v>0.34342592592592597</v>
      </c>
      <c r="G421" s="12">
        <v>1169.309</v>
      </c>
      <c r="H421" s="12" t="s">
        <v>121</v>
      </c>
      <c r="I421" s="12" t="s">
        <v>15</v>
      </c>
      <c r="J421" s="12">
        <v>1</v>
      </c>
    </row>
    <row r="422" spans="1:10" s="12" customFormat="1" x14ac:dyDescent="0.15">
      <c r="A422" s="12">
        <v>1355</v>
      </c>
      <c r="B422" s="12" t="s">
        <v>700</v>
      </c>
      <c r="C422" s="12" t="s">
        <v>3</v>
      </c>
      <c r="D422" s="12" t="s">
        <v>4</v>
      </c>
      <c r="E422" s="12">
        <v>578.26199999999994</v>
      </c>
      <c r="F422" s="15">
        <v>0.34349537037037042</v>
      </c>
      <c r="G422" s="12">
        <v>1169.0719999999999</v>
      </c>
      <c r="H422" s="12" t="s">
        <v>121</v>
      </c>
      <c r="I422" s="12" t="s">
        <v>15</v>
      </c>
      <c r="J422" s="12">
        <v>1</v>
      </c>
    </row>
    <row r="423" spans="1:10" s="12" customFormat="1" x14ac:dyDescent="0.15">
      <c r="A423" s="12">
        <v>1359</v>
      </c>
      <c r="B423" s="12" t="s">
        <v>3190</v>
      </c>
      <c r="C423" s="12" t="s">
        <v>0</v>
      </c>
      <c r="D423" s="12" t="s">
        <v>7</v>
      </c>
      <c r="E423" s="12">
        <v>578.26199999999994</v>
      </c>
      <c r="F423" s="15">
        <v>0.34376157407407404</v>
      </c>
      <c r="G423" s="12">
        <v>1168.1679999999999</v>
      </c>
      <c r="H423" s="12" t="s">
        <v>121</v>
      </c>
      <c r="I423" s="12" t="s">
        <v>15</v>
      </c>
      <c r="J423" s="12">
        <v>1</v>
      </c>
    </row>
    <row r="424" spans="1:10" s="12" customFormat="1" x14ac:dyDescent="0.15">
      <c r="A424" s="12">
        <v>1365</v>
      </c>
      <c r="B424" s="12" t="s">
        <v>1453</v>
      </c>
      <c r="C424" s="12" t="s">
        <v>3</v>
      </c>
      <c r="D424" s="12" t="s">
        <v>7</v>
      </c>
      <c r="E424" s="12">
        <v>578.26199999999994</v>
      </c>
      <c r="F424" s="15">
        <v>0.34399305555555554</v>
      </c>
      <c r="G424" s="12">
        <v>1167.3800000000001</v>
      </c>
      <c r="H424" s="12" t="s">
        <v>121</v>
      </c>
      <c r="I424" s="12" t="s">
        <v>15</v>
      </c>
      <c r="J424" s="12">
        <v>1</v>
      </c>
    </row>
    <row r="425" spans="1:10" s="12" customFormat="1" x14ac:dyDescent="0.15">
      <c r="A425" s="12">
        <v>1368</v>
      </c>
      <c r="B425" s="12" t="s">
        <v>2090</v>
      </c>
      <c r="C425" s="12" t="s">
        <v>0</v>
      </c>
      <c r="D425" s="12" t="s">
        <v>31</v>
      </c>
      <c r="E425" s="12">
        <v>578.26199999999994</v>
      </c>
      <c r="F425" s="15">
        <v>0.34436342592592589</v>
      </c>
      <c r="G425" s="12">
        <v>1166.125</v>
      </c>
      <c r="H425" s="12" t="s">
        <v>121</v>
      </c>
      <c r="I425" s="12" t="s">
        <v>15</v>
      </c>
      <c r="J425" s="12">
        <v>1</v>
      </c>
    </row>
    <row r="426" spans="1:10" s="12" customFormat="1" x14ac:dyDescent="0.15">
      <c r="A426" s="12">
        <v>1393</v>
      </c>
      <c r="B426" s="12" t="s">
        <v>575</v>
      </c>
      <c r="C426" s="12" t="s">
        <v>3</v>
      </c>
      <c r="D426" s="12" t="s">
        <v>7</v>
      </c>
      <c r="E426" s="12">
        <v>578.26199999999994</v>
      </c>
      <c r="F426" s="15">
        <v>0.34563657407407405</v>
      </c>
      <c r="G426" s="12">
        <v>1161.8309999999999</v>
      </c>
      <c r="H426" s="12" t="s">
        <v>121</v>
      </c>
      <c r="I426" s="12" t="s">
        <v>15</v>
      </c>
      <c r="J426" s="12">
        <v>1</v>
      </c>
    </row>
    <row r="427" spans="1:10" s="12" customFormat="1" x14ac:dyDescent="0.15">
      <c r="A427" s="12">
        <v>1395</v>
      </c>
      <c r="B427" s="12" t="s">
        <v>3256</v>
      </c>
      <c r="C427" s="12" t="s">
        <v>3</v>
      </c>
      <c r="D427" s="12" t="s">
        <v>5</v>
      </c>
      <c r="E427" s="12">
        <v>578.26199999999994</v>
      </c>
      <c r="F427" s="15">
        <v>0.34574074074074074</v>
      </c>
      <c r="G427" s="12">
        <v>1161.481</v>
      </c>
      <c r="H427" s="12" t="s">
        <v>121</v>
      </c>
      <c r="I427" s="12" t="s">
        <v>15</v>
      </c>
      <c r="J427" s="12">
        <v>1</v>
      </c>
    </row>
    <row r="428" spans="1:10" s="12" customFormat="1" x14ac:dyDescent="0.15">
      <c r="A428" s="12">
        <v>1397</v>
      </c>
      <c r="B428" s="12" t="s">
        <v>2210</v>
      </c>
      <c r="C428" s="12" t="s">
        <v>0</v>
      </c>
      <c r="D428" s="12" t="s">
        <v>4</v>
      </c>
      <c r="E428" s="12">
        <v>578.26199999999994</v>
      </c>
      <c r="F428" s="15">
        <v>0.34576388888888893</v>
      </c>
      <c r="G428" s="12">
        <v>1161.4010000000001</v>
      </c>
      <c r="H428" s="12" t="s">
        <v>121</v>
      </c>
      <c r="I428" s="12" t="s">
        <v>15</v>
      </c>
      <c r="J428" s="12">
        <v>1</v>
      </c>
    </row>
    <row r="429" spans="1:10" s="12" customFormat="1" x14ac:dyDescent="0.15">
      <c r="A429" s="12">
        <v>1403</v>
      </c>
      <c r="B429" s="12" t="s">
        <v>1405</v>
      </c>
      <c r="C429" s="12" t="s">
        <v>0</v>
      </c>
      <c r="D429" s="12" t="s">
        <v>5</v>
      </c>
      <c r="E429" s="12">
        <v>578.26199999999994</v>
      </c>
      <c r="F429" s="15">
        <v>0.34590277777777773</v>
      </c>
      <c r="G429" s="12">
        <v>1160.9349999999999</v>
      </c>
      <c r="H429" s="12" t="s">
        <v>121</v>
      </c>
      <c r="I429" s="12" t="s">
        <v>15</v>
      </c>
      <c r="J429" s="12">
        <v>1</v>
      </c>
    </row>
    <row r="430" spans="1:10" s="12" customFormat="1" x14ac:dyDescent="0.15">
      <c r="A430" s="12">
        <v>1405</v>
      </c>
      <c r="B430" s="12" t="s">
        <v>3214</v>
      </c>
      <c r="C430" s="12" t="s">
        <v>3</v>
      </c>
      <c r="D430" s="12" t="s">
        <v>3215</v>
      </c>
      <c r="E430" s="12">
        <v>578.26199999999994</v>
      </c>
      <c r="F430" s="15">
        <v>0.34597222222222218</v>
      </c>
      <c r="G430" s="12">
        <v>1160.702</v>
      </c>
      <c r="H430" s="12" t="s">
        <v>121</v>
      </c>
      <c r="I430" s="12" t="s">
        <v>15</v>
      </c>
      <c r="J430" s="12">
        <v>1</v>
      </c>
    </row>
    <row r="431" spans="1:10" s="12" customFormat="1" x14ac:dyDescent="0.15">
      <c r="A431" s="12">
        <v>1434</v>
      </c>
      <c r="B431" s="12" t="s">
        <v>384</v>
      </c>
      <c r="C431" s="12" t="s">
        <v>0</v>
      </c>
      <c r="D431" s="12" t="s">
        <v>7</v>
      </c>
      <c r="E431" s="12">
        <v>578.26199999999994</v>
      </c>
      <c r="F431" s="15">
        <v>0.34745370370370371</v>
      </c>
      <c r="G431" s="12">
        <v>1155.7539999999999</v>
      </c>
      <c r="H431" s="12" t="s">
        <v>121</v>
      </c>
      <c r="I431" s="12" t="s">
        <v>15</v>
      </c>
      <c r="J431" s="12">
        <v>1</v>
      </c>
    </row>
    <row r="432" spans="1:10" s="12" customFormat="1" x14ac:dyDescent="0.15">
      <c r="A432" s="12">
        <v>1452</v>
      </c>
      <c r="B432" s="12" t="s">
        <v>549</v>
      </c>
      <c r="C432" s="12" t="s">
        <v>0</v>
      </c>
      <c r="D432" s="12" t="s">
        <v>31</v>
      </c>
      <c r="E432" s="12">
        <v>578.26199999999994</v>
      </c>
      <c r="F432" s="15">
        <v>0.3487615740740741</v>
      </c>
      <c r="G432" s="12">
        <v>1151.42</v>
      </c>
      <c r="H432" s="12" t="s">
        <v>121</v>
      </c>
      <c r="I432" s="12" t="s">
        <v>15</v>
      </c>
      <c r="J432" s="12">
        <v>1</v>
      </c>
    </row>
    <row r="433" spans="1:10" s="12" customFormat="1" x14ac:dyDescent="0.15">
      <c r="A433" s="12">
        <v>1454</v>
      </c>
      <c r="B433" s="12" t="s">
        <v>525</v>
      </c>
      <c r="C433" s="12" t="s">
        <v>3</v>
      </c>
      <c r="D433" s="12" t="s">
        <v>13</v>
      </c>
      <c r="E433" s="12">
        <v>578.26199999999994</v>
      </c>
      <c r="F433" s="15">
        <v>0.34890046296296301</v>
      </c>
      <c r="G433" s="12">
        <v>1150.962</v>
      </c>
      <c r="H433" s="12" t="s">
        <v>121</v>
      </c>
      <c r="I433" s="12" t="s">
        <v>15</v>
      </c>
      <c r="J433" s="12">
        <v>1</v>
      </c>
    </row>
    <row r="434" spans="1:10" s="12" customFormat="1" x14ac:dyDescent="0.15">
      <c r="A434" s="12">
        <v>1455</v>
      </c>
      <c r="B434" s="12" t="s">
        <v>3475</v>
      </c>
      <c r="C434" s="12" t="s">
        <v>0</v>
      </c>
      <c r="D434" s="12" t="s">
        <v>13</v>
      </c>
      <c r="E434" s="12">
        <v>578.26199999999994</v>
      </c>
      <c r="F434" s="15">
        <v>0.34901620370370368</v>
      </c>
      <c r="G434" s="12">
        <v>1150.58</v>
      </c>
      <c r="H434" s="12" t="s">
        <v>121</v>
      </c>
      <c r="I434" s="12" t="s">
        <v>15</v>
      </c>
      <c r="J434" s="12">
        <v>1</v>
      </c>
    </row>
    <row r="435" spans="1:10" s="12" customFormat="1" x14ac:dyDescent="0.15">
      <c r="A435" s="12">
        <v>1457</v>
      </c>
      <c r="B435" s="12" t="s">
        <v>3488</v>
      </c>
      <c r="C435" s="12" t="s">
        <v>0</v>
      </c>
      <c r="D435" s="12" t="s">
        <v>1</v>
      </c>
      <c r="E435" s="12">
        <v>578.26199999999994</v>
      </c>
      <c r="F435" s="15">
        <v>0.34922453703703704</v>
      </c>
      <c r="G435" s="12">
        <v>1149.893</v>
      </c>
      <c r="H435" s="12" t="s">
        <v>121</v>
      </c>
      <c r="I435" s="12" t="s">
        <v>15</v>
      </c>
      <c r="J435" s="12">
        <v>1</v>
      </c>
    </row>
    <row r="436" spans="1:10" s="12" customFormat="1" x14ac:dyDescent="0.15">
      <c r="A436" s="12">
        <v>1458</v>
      </c>
      <c r="B436" s="12" t="s">
        <v>1598</v>
      </c>
      <c r="C436" s="12" t="s">
        <v>3</v>
      </c>
      <c r="D436" s="12" t="s">
        <v>7</v>
      </c>
      <c r="E436" s="12">
        <v>578.26199999999994</v>
      </c>
      <c r="F436" s="15">
        <v>0.34922453703703704</v>
      </c>
      <c r="G436" s="12">
        <v>1149.893</v>
      </c>
      <c r="H436" s="12" t="s">
        <v>121</v>
      </c>
      <c r="I436" s="12" t="s">
        <v>15</v>
      </c>
      <c r="J436" s="12">
        <v>1</v>
      </c>
    </row>
    <row r="437" spans="1:10" s="12" customFormat="1" x14ac:dyDescent="0.15">
      <c r="A437" s="12">
        <v>1459</v>
      </c>
      <c r="B437" s="12" t="s">
        <v>3713</v>
      </c>
      <c r="C437" s="12" t="s">
        <v>3</v>
      </c>
      <c r="D437" s="12" t="s">
        <v>7</v>
      </c>
      <c r="E437" s="12">
        <v>578.26199999999994</v>
      </c>
      <c r="F437" s="15">
        <v>0.34923611111111108</v>
      </c>
      <c r="G437" s="12">
        <v>1149.854</v>
      </c>
      <c r="H437" s="12" t="s">
        <v>121</v>
      </c>
      <c r="I437" s="12" t="s">
        <v>15</v>
      </c>
      <c r="J437" s="12">
        <v>1</v>
      </c>
    </row>
    <row r="438" spans="1:10" s="12" customFormat="1" x14ac:dyDescent="0.15">
      <c r="A438" s="12">
        <v>1470</v>
      </c>
      <c r="B438" s="12" t="s">
        <v>4082</v>
      </c>
      <c r="C438" s="12" t="s">
        <v>3</v>
      </c>
      <c r="D438" s="12" t="s">
        <v>16</v>
      </c>
      <c r="E438" s="12">
        <v>578.26199999999994</v>
      </c>
      <c r="F438" s="15">
        <v>0.34990740740740739</v>
      </c>
      <c r="G438" s="12">
        <v>1147.6500000000001</v>
      </c>
      <c r="H438" s="12" t="s">
        <v>121</v>
      </c>
      <c r="I438" s="12" t="s">
        <v>15</v>
      </c>
      <c r="J438" s="12">
        <v>1</v>
      </c>
    </row>
    <row r="439" spans="1:10" s="12" customFormat="1" x14ac:dyDescent="0.15">
      <c r="A439" s="12">
        <v>1471</v>
      </c>
      <c r="B439" s="12" t="s">
        <v>1732</v>
      </c>
      <c r="C439" s="12" t="s">
        <v>0</v>
      </c>
      <c r="D439" s="12" t="s">
        <v>7</v>
      </c>
      <c r="E439" s="12">
        <v>578.26199999999994</v>
      </c>
      <c r="F439" s="15">
        <v>0.34998842592592588</v>
      </c>
      <c r="G439" s="12">
        <v>1147.383</v>
      </c>
      <c r="H439" s="12" t="s">
        <v>121</v>
      </c>
      <c r="I439" s="12" t="s">
        <v>15</v>
      </c>
      <c r="J439" s="12">
        <v>1</v>
      </c>
    </row>
    <row r="440" spans="1:10" s="12" customFormat="1" x14ac:dyDescent="0.15">
      <c r="A440" s="12">
        <v>1478</v>
      </c>
      <c r="B440" s="12" t="s">
        <v>3309</v>
      </c>
      <c r="C440" s="12" t="s">
        <v>0</v>
      </c>
      <c r="D440" s="12" t="s">
        <v>4</v>
      </c>
      <c r="E440" s="12">
        <v>578.26199999999994</v>
      </c>
      <c r="F440" s="15">
        <v>0.35020833333333329</v>
      </c>
      <c r="G440" s="12">
        <v>1146.662</v>
      </c>
      <c r="H440" s="12" t="s">
        <v>121</v>
      </c>
      <c r="I440" s="12" t="s">
        <v>15</v>
      </c>
      <c r="J440" s="12">
        <v>1</v>
      </c>
    </row>
    <row r="441" spans="1:10" s="12" customFormat="1" x14ac:dyDescent="0.15">
      <c r="A441" s="12">
        <v>1480</v>
      </c>
      <c r="B441" s="12" t="s">
        <v>884</v>
      </c>
      <c r="C441" s="12" t="s">
        <v>0</v>
      </c>
      <c r="D441" s="12" t="s">
        <v>7</v>
      </c>
      <c r="E441" s="12">
        <v>578.26199999999994</v>
      </c>
      <c r="F441" s="15">
        <v>0.35025462962962961</v>
      </c>
      <c r="G441" s="12">
        <v>1146.5119999999999</v>
      </c>
      <c r="H441" s="12" t="s">
        <v>121</v>
      </c>
      <c r="I441" s="12" t="s">
        <v>15</v>
      </c>
      <c r="J441" s="12">
        <v>1</v>
      </c>
    </row>
    <row r="442" spans="1:10" s="12" customFormat="1" x14ac:dyDescent="0.15">
      <c r="A442" s="12">
        <v>1522</v>
      </c>
      <c r="B442" s="12" t="s">
        <v>499</v>
      </c>
      <c r="C442" s="12" t="s">
        <v>3</v>
      </c>
      <c r="D442" s="12" t="s">
        <v>7</v>
      </c>
      <c r="E442" s="12">
        <v>578.26199999999994</v>
      </c>
      <c r="F442" s="15">
        <v>0.35442129629629626</v>
      </c>
      <c r="G442" s="12">
        <v>1133.0329999999999</v>
      </c>
      <c r="H442" s="12" t="s">
        <v>121</v>
      </c>
      <c r="I442" s="12" t="s">
        <v>15</v>
      </c>
      <c r="J442" s="12">
        <v>1</v>
      </c>
    </row>
    <row r="443" spans="1:10" s="12" customFormat="1" x14ac:dyDescent="0.15">
      <c r="A443" s="12">
        <v>1525</v>
      </c>
      <c r="B443" s="12" t="s">
        <v>910</v>
      </c>
      <c r="C443" s="12" t="s">
        <v>3</v>
      </c>
      <c r="D443" s="12" t="s">
        <v>7</v>
      </c>
      <c r="E443" s="12">
        <v>578.26199999999994</v>
      </c>
      <c r="F443" s="15">
        <v>0.35456018518518517</v>
      </c>
      <c r="G443" s="12">
        <v>1132.5899999999999</v>
      </c>
      <c r="H443" s="12" t="s">
        <v>121</v>
      </c>
      <c r="I443" s="12" t="s">
        <v>15</v>
      </c>
      <c r="J443" s="12">
        <v>1</v>
      </c>
    </row>
    <row r="444" spans="1:10" s="12" customFormat="1" x14ac:dyDescent="0.15">
      <c r="A444" s="12">
        <v>1528</v>
      </c>
      <c r="B444" s="12" t="s">
        <v>3178</v>
      </c>
      <c r="C444" s="12" t="s">
        <v>3</v>
      </c>
      <c r="D444" s="12" t="s">
        <v>4</v>
      </c>
      <c r="E444" s="12">
        <v>578.26199999999994</v>
      </c>
      <c r="F444" s="15">
        <v>0.35489583333333335</v>
      </c>
      <c r="G444" s="12">
        <v>1131.5170000000001</v>
      </c>
      <c r="H444" s="12" t="s">
        <v>121</v>
      </c>
      <c r="I444" s="12" t="s">
        <v>15</v>
      </c>
      <c r="J444" s="12">
        <v>1</v>
      </c>
    </row>
    <row r="445" spans="1:10" s="12" customFormat="1" x14ac:dyDescent="0.15">
      <c r="A445" s="12">
        <v>1532</v>
      </c>
      <c r="B445" s="12" t="s">
        <v>1294</v>
      </c>
      <c r="C445" s="12" t="s">
        <v>3</v>
      </c>
      <c r="D445" s="12" t="s">
        <v>20</v>
      </c>
      <c r="E445" s="12">
        <v>578.26199999999994</v>
      </c>
      <c r="F445" s="15">
        <v>0.35502314814814812</v>
      </c>
      <c r="G445" s="12">
        <v>1131.1120000000001</v>
      </c>
      <c r="H445" s="12" t="s">
        <v>121</v>
      </c>
      <c r="I445" s="12" t="s">
        <v>15</v>
      </c>
      <c r="J445" s="12">
        <v>1</v>
      </c>
    </row>
    <row r="446" spans="1:10" s="12" customFormat="1" x14ac:dyDescent="0.15">
      <c r="A446" s="12">
        <v>1533</v>
      </c>
      <c r="B446" s="12" t="s">
        <v>2525</v>
      </c>
      <c r="C446" s="12" t="s">
        <v>3</v>
      </c>
      <c r="D446" s="12" t="s">
        <v>7</v>
      </c>
      <c r="E446" s="12">
        <v>578.26199999999994</v>
      </c>
      <c r="F446" s="15">
        <v>0.35502314814814812</v>
      </c>
      <c r="G446" s="12">
        <v>1131.1120000000001</v>
      </c>
      <c r="H446" s="12" t="s">
        <v>121</v>
      </c>
      <c r="I446" s="12" t="s">
        <v>15</v>
      </c>
      <c r="J446" s="12">
        <v>1</v>
      </c>
    </row>
    <row r="447" spans="1:10" s="12" customFormat="1" x14ac:dyDescent="0.15">
      <c r="A447" s="12">
        <v>1538</v>
      </c>
      <c r="B447" s="12" t="s">
        <v>2929</v>
      </c>
      <c r="C447" s="12" t="s">
        <v>3</v>
      </c>
      <c r="D447" s="12" t="s">
        <v>7</v>
      </c>
      <c r="E447" s="12">
        <v>578.26199999999994</v>
      </c>
      <c r="F447" s="15">
        <v>0.35530092592592594</v>
      </c>
      <c r="G447" s="12">
        <v>1130.2280000000001</v>
      </c>
      <c r="H447" s="12" t="s">
        <v>121</v>
      </c>
      <c r="I447" s="12" t="s">
        <v>15</v>
      </c>
      <c r="J447" s="12">
        <v>1</v>
      </c>
    </row>
    <row r="448" spans="1:10" s="12" customFormat="1" x14ac:dyDescent="0.15">
      <c r="A448" s="12">
        <v>1542</v>
      </c>
      <c r="B448" s="12" t="s">
        <v>1044</v>
      </c>
      <c r="C448" s="12" t="s">
        <v>3</v>
      </c>
      <c r="D448" s="12" t="s">
        <v>31</v>
      </c>
      <c r="E448" s="12">
        <v>578.26199999999994</v>
      </c>
      <c r="F448" s="15">
        <v>0.35590277777777773</v>
      </c>
      <c r="G448" s="12">
        <v>1128.316</v>
      </c>
      <c r="H448" s="12" t="s">
        <v>121</v>
      </c>
      <c r="I448" s="12" t="s">
        <v>15</v>
      </c>
      <c r="J448" s="12">
        <v>1</v>
      </c>
    </row>
    <row r="449" spans="1:10" s="12" customFormat="1" x14ac:dyDescent="0.15">
      <c r="A449" s="12">
        <v>1544</v>
      </c>
      <c r="B449" s="12" t="s">
        <v>3589</v>
      </c>
      <c r="C449" s="12" t="s">
        <v>0</v>
      </c>
      <c r="D449" s="12" t="s">
        <v>13</v>
      </c>
      <c r="E449" s="12">
        <v>578.26199999999994</v>
      </c>
      <c r="F449" s="15">
        <v>0.35619212962962959</v>
      </c>
      <c r="G449" s="12">
        <v>1127.4000000000001</v>
      </c>
      <c r="H449" s="12" t="s">
        <v>121</v>
      </c>
      <c r="I449" s="12" t="s">
        <v>15</v>
      </c>
      <c r="J449" s="12">
        <v>1</v>
      </c>
    </row>
    <row r="450" spans="1:10" s="12" customFormat="1" x14ac:dyDescent="0.15">
      <c r="A450" s="12">
        <v>1558</v>
      </c>
      <c r="B450" s="12" t="s">
        <v>3254</v>
      </c>
      <c r="C450" s="12" t="s">
        <v>0</v>
      </c>
      <c r="D450" s="12" t="s">
        <v>7</v>
      </c>
      <c r="E450" s="12">
        <v>578.26199999999994</v>
      </c>
      <c r="F450" s="15">
        <v>0.35677083333333331</v>
      </c>
      <c r="G450" s="12">
        <v>1125.57</v>
      </c>
      <c r="H450" s="12" t="s">
        <v>121</v>
      </c>
      <c r="I450" s="12" t="s">
        <v>15</v>
      </c>
      <c r="J450" s="12">
        <v>1</v>
      </c>
    </row>
    <row r="451" spans="1:10" s="12" customFormat="1" x14ac:dyDescent="0.15">
      <c r="A451" s="12">
        <v>1565</v>
      </c>
      <c r="B451" s="12" t="s">
        <v>391</v>
      </c>
      <c r="C451" s="12" t="s">
        <v>0</v>
      </c>
      <c r="D451" s="12" t="s">
        <v>20</v>
      </c>
      <c r="E451" s="12">
        <v>578.26199999999994</v>
      </c>
      <c r="F451" s="15">
        <v>0.35734953703703703</v>
      </c>
      <c r="G451" s="12">
        <v>1123.748</v>
      </c>
      <c r="H451" s="12" t="s">
        <v>121</v>
      </c>
      <c r="I451" s="12" t="s">
        <v>15</v>
      </c>
      <c r="J451" s="12">
        <v>1</v>
      </c>
    </row>
    <row r="452" spans="1:10" s="12" customFormat="1" x14ac:dyDescent="0.15">
      <c r="A452" s="12">
        <v>1567</v>
      </c>
      <c r="B452" s="12" t="s">
        <v>1043</v>
      </c>
      <c r="C452" s="12" t="s">
        <v>0</v>
      </c>
      <c r="D452" s="12" t="s">
        <v>20</v>
      </c>
      <c r="E452" s="12">
        <v>578.26199999999994</v>
      </c>
      <c r="F452" s="15">
        <v>0.35760416666666667</v>
      </c>
      <c r="G452" s="12">
        <v>1122.9469999999999</v>
      </c>
      <c r="H452" s="12" t="s">
        <v>121</v>
      </c>
      <c r="I452" s="12" t="s">
        <v>15</v>
      </c>
      <c r="J452" s="12">
        <v>1</v>
      </c>
    </row>
    <row r="453" spans="1:10" s="12" customFormat="1" x14ac:dyDescent="0.15">
      <c r="A453" s="12">
        <v>1569</v>
      </c>
      <c r="B453" s="12" t="s">
        <v>754</v>
      </c>
      <c r="C453" s="12" t="s">
        <v>0</v>
      </c>
      <c r="D453" s="12" t="s">
        <v>4</v>
      </c>
      <c r="E453" s="12">
        <v>578.26199999999994</v>
      </c>
      <c r="F453" s="15">
        <v>0.35771990740740739</v>
      </c>
      <c r="G453" s="12">
        <v>1122.585</v>
      </c>
      <c r="H453" s="12" t="s">
        <v>121</v>
      </c>
      <c r="I453" s="12" t="s">
        <v>15</v>
      </c>
      <c r="J453" s="12">
        <v>1</v>
      </c>
    </row>
    <row r="454" spans="1:10" s="12" customFormat="1" x14ac:dyDescent="0.15">
      <c r="A454" s="12">
        <v>1572</v>
      </c>
      <c r="B454" s="12" t="s">
        <v>1807</v>
      </c>
      <c r="C454" s="12" t="s">
        <v>3</v>
      </c>
      <c r="D454" s="12" t="s">
        <v>4</v>
      </c>
      <c r="E454" s="12">
        <v>578.26199999999994</v>
      </c>
      <c r="F454" s="15">
        <v>0.35782407407407407</v>
      </c>
      <c r="G454" s="12">
        <v>1122.259</v>
      </c>
      <c r="H454" s="12" t="s">
        <v>121</v>
      </c>
      <c r="I454" s="12" t="s">
        <v>15</v>
      </c>
      <c r="J454" s="12">
        <v>1</v>
      </c>
    </row>
    <row r="455" spans="1:10" s="12" customFormat="1" x14ac:dyDescent="0.15">
      <c r="A455" s="12">
        <v>1575</v>
      </c>
      <c r="B455" s="12" t="s">
        <v>619</v>
      </c>
      <c r="C455" s="12" t="s">
        <v>3</v>
      </c>
      <c r="D455" s="12" t="s">
        <v>16</v>
      </c>
      <c r="E455" s="12">
        <v>578.26199999999994</v>
      </c>
      <c r="F455" s="15">
        <v>0.35805555555555557</v>
      </c>
      <c r="G455" s="12">
        <v>1121.5319999999999</v>
      </c>
      <c r="H455" s="12" t="s">
        <v>121</v>
      </c>
      <c r="I455" s="12" t="s">
        <v>15</v>
      </c>
      <c r="J455" s="12">
        <v>1</v>
      </c>
    </row>
    <row r="456" spans="1:10" s="12" customFormat="1" x14ac:dyDescent="0.15">
      <c r="A456" s="12">
        <v>1583</v>
      </c>
      <c r="B456" s="12" t="s">
        <v>483</v>
      </c>
      <c r="C456" s="12" t="s">
        <v>0</v>
      </c>
      <c r="D456" s="12" t="s">
        <v>7</v>
      </c>
      <c r="E456" s="12">
        <v>578.26199999999994</v>
      </c>
      <c r="F456" s="15">
        <v>0.35878472222222224</v>
      </c>
      <c r="G456" s="12">
        <v>1119.252</v>
      </c>
      <c r="H456" s="12" t="s">
        <v>121</v>
      </c>
      <c r="I456" s="12" t="s">
        <v>15</v>
      </c>
      <c r="J456" s="12">
        <v>1</v>
      </c>
    </row>
    <row r="457" spans="1:10" s="12" customFormat="1" x14ac:dyDescent="0.15">
      <c r="A457" s="12">
        <v>1590</v>
      </c>
      <c r="B457" s="12" t="s">
        <v>863</v>
      </c>
      <c r="C457" s="12" t="s">
        <v>3</v>
      </c>
      <c r="D457" s="12" t="s">
        <v>7</v>
      </c>
      <c r="E457" s="12">
        <v>578.26199999999994</v>
      </c>
      <c r="F457" s="15">
        <v>0.35913194444444446</v>
      </c>
      <c r="G457" s="12">
        <v>1118.17</v>
      </c>
      <c r="H457" s="12" t="s">
        <v>121</v>
      </c>
      <c r="I457" s="12" t="s">
        <v>15</v>
      </c>
      <c r="J457" s="12">
        <v>1</v>
      </c>
    </row>
    <row r="458" spans="1:10" s="12" customFormat="1" x14ac:dyDescent="0.15">
      <c r="A458" s="12">
        <v>1594</v>
      </c>
      <c r="B458" s="12" t="s">
        <v>1874</v>
      </c>
      <c r="C458" s="12" t="s">
        <v>0</v>
      </c>
      <c r="D458" s="12" t="s">
        <v>7</v>
      </c>
      <c r="E458" s="12">
        <v>578.26199999999994</v>
      </c>
      <c r="F458" s="15">
        <v>0.35931712962962964</v>
      </c>
      <c r="G458" s="12">
        <v>1117.595</v>
      </c>
      <c r="H458" s="12" t="s">
        <v>121</v>
      </c>
      <c r="I458" s="12" t="s">
        <v>15</v>
      </c>
      <c r="J458" s="12">
        <v>1</v>
      </c>
    </row>
    <row r="459" spans="1:10" s="12" customFormat="1" x14ac:dyDescent="0.15">
      <c r="A459" s="12">
        <v>1605</v>
      </c>
      <c r="B459" s="12" t="s">
        <v>354</v>
      </c>
      <c r="C459" s="12" t="s">
        <v>0</v>
      </c>
      <c r="D459" s="12" t="s">
        <v>4</v>
      </c>
      <c r="E459" s="12">
        <v>578.26199999999994</v>
      </c>
      <c r="F459" s="15">
        <v>0.36046296296296299</v>
      </c>
      <c r="G459" s="12">
        <v>1114.0429999999999</v>
      </c>
      <c r="H459" s="12" t="s">
        <v>121</v>
      </c>
      <c r="I459" s="12" t="s">
        <v>15</v>
      </c>
      <c r="J459" s="12">
        <v>1</v>
      </c>
    </row>
    <row r="460" spans="1:10" s="12" customFormat="1" x14ac:dyDescent="0.15">
      <c r="A460" s="12">
        <v>1614</v>
      </c>
      <c r="B460" s="12" t="s">
        <v>1546</v>
      </c>
      <c r="C460" s="12" t="s">
        <v>0</v>
      </c>
      <c r="D460" s="12" t="s">
        <v>7</v>
      </c>
      <c r="E460" s="12">
        <v>578.26199999999994</v>
      </c>
      <c r="F460" s="15">
        <v>0.36114583333333333</v>
      </c>
      <c r="G460" s="12">
        <v>1111.9349999999999</v>
      </c>
      <c r="H460" s="12" t="s">
        <v>121</v>
      </c>
      <c r="I460" s="12" t="s">
        <v>15</v>
      </c>
      <c r="J460" s="12">
        <v>1</v>
      </c>
    </row>
    <row r="461" spans="1:10" s="12" customFormat="1" x14ac:dyDescent="0.15">
      <c r="A461" s="12">
        <v>1628</v>
      </c>
      <c r="B461" s="12" t="s">
        <v>1050</v>
      </c>
      <c r="C461" s="12" t="s">
        <v>0</v>
      </c>
      <c r="D461" s="12" t="s">
        <v>20</v>
      </c>
      <c r="E461" s="12">
        <v>578.26199999999994</v>
      </c>
      <c r="F461" s="15">
        <v>0.36336805555555557</v>
      </c>
      <c r="G461" s="12">
        <v>1105.135</v>
      </c>
      <c r="H461" s="12" t="s">
        <v>121</v>
      </c>
      <c r="I461" s="12" t="s">
        <v>15</v>
      </c>
      <c r="J461" s="12">
        <v>1</v>
      </c>
    </row>
    <row r="462" spans="1:10" s="12" customFormat="1" x14ac:dyDescent="0.15">
      <c r="A462" s="12">
        <v>1634</v>
      </c>
      <c r="B462" s="12" t="s">
        <v>1161</v>
      </c>
      <c r="C462" s="12" t="s">
        <v>3</v>
      </c>
      <c r="D462" s="12" t="s">
        <v>7</v>
      </c>
      <c r="E462" s="12">
        <v>578.26199999999994</v>
      </c>
      <c r="F462" s="15">
        <v>0.36412037037037037</v>
      </c>
      <c r="G462" s="12">
        <v>1102.8520000000001</v>
      </c>
      <c r="H462" s="12" t="s">
        <v>121</v>
      </c>
      <c r="I462" s="12" t="s">
        <v>15</v>
      </c>
      <c r="J462" s="12">
        <v>1</v>
      </c>
    </row>
    <row r="463" spans="1:10" s="12" customFormat="1" x14ac:dyDescent="0.15">
      <c r="A463" s="12">
        <v>1668</v>
      </c>
      <c r="B463" s="12" t="s">
        <v>1191</v>
      </c>
      <c r="C463" s="12" t="s">
        <v>0</v>
      </c>
      <c r="D463" s="12" t="s">
        <v>7</v>
      </c>
      <c r="E463" s="12">
        <v>578.26199999999994</v>
      </c>
      <c r="F463" s="15">
        <v>0.36988425925925927</v>
      </c>
      <c r="G463" s="12">
        <v>1085.6659999999999</v>
      </c>
      <c r="H463" s="12" t="s">
        <v>121</v>
      </c>
      <c r="I463" s="12" t="s">
        <v>15</v>
      </c>
      <c r="J463" s="12">
        <v>1</v>
      </c>
    </row>
    <row r="464" spans="1:10" s="12" customFormat="1" x14ac:dyDescent="0.15">
      <c r="A464" s="12">
        <v>1670</v>
      </c>
      <c r="B464" s="12" t="s">
        <v>649</v>
      </c>
      <c r="C464" s="12" t="s">
        <v>3</v>
      </c>
      <c r="D464" s="12" t="s">
        <v>20</v>
      </c>
      <c r="E464" s="12">
        <v>578.26199999999994</v>
      </c>
      <c r="F464" s="15">
        <v>0.37046296296296299</v>
      </c>
      <c r="G464" s="12">
        <v>1083.971</v>
      </c>
      <c r="H464" s="12" t="s">
        <v>121</v>
      </c>
      <c r="I464" s="12" t="s">
        <v>15</v>
      </c>
      <c r="J464" s="12">
        <v>1</v>
      </c>
    </row>
    <row r="465" spans="1:10" s="12" customFormat="1" x14ac:dyDescent="0.15">
      <c r="A465" s="12">
        <v>1674</v>
      </c>
      <c r="B465" s="12" t="s">
        <v>614</v>
      </c>
      <c r="C465" s="12" t="s">
        <v>0</v>
      </c>
      <c r="D465" s="12" t="s">
        <v>5</v>
      </c>
      <c r="E465" s="12">
        <v>578.26199999999994</v>
      </c>
      <c r="F465" s="15">
        <v>0.37168981481481483</v>
      </c>
      <c r="G465" s="12">
        <v>1080.393</v>
      </c>
      <c r="H465" s="12" t="s">
        <v>121</v>
      </c>
      <c r="I465" s="12" t="s">
        <v>15</v>
      </c>
      <c r="J465" s="12">
        <v>1</v>
      </c>
    </row>
    <row r="466" spans="1:10" s="12" customFormat="1" x14ac:dyDescent="0.15">
      <c r="A466" s="12">
        <v>1676</v>
      </c>
      <c r="B466" s="12" t="s">
        <v>1033</v>
      </c>
      <c r="C466" s="12" t="s">
        <v>0</v>
      </c>
      <c r="D466" s="12" t="s">
        <v>13</v>
      </c>
      <c r="E466" s="12">
        <v>578.26199999999994</v>
      </c>
      <c r="F466" s="15">
        <v>0.37182870370370374</v>
      </c>
      <c r="G466" s="12">
        <v>1079.989</v>
      </c>
      <c r="H466" s="12" t="s">
        <v>121</v>
      </c>
      <c r="I466" s="12" t="s">
        <v>15</v>
      </c>
      <c r="J466" s="12">
        <v>1</v>
      </c>
    </row>
    <row r="467" spans="1:10" s="12" customFormat="1" x14ac:dyDescent="0.15">
      <c r="A467" s="12">
        <v>1677</v>
      </c>
      <c r="B467" s="12" t="s">
        <v>1035</v>
      </c>
      <c r="C467" s="12" t="s">
        <v>0</v>
      </c>
      <c r="D467" s="12" t="s">
        <v>20</v>
      </c>
      <c r="E467" s="12">
        <v>578.26199999999994</v>
      </c>
      <c r="F467" s="15">
        <v>0.37200231481481483</v>
      </c>
      <c r="G467" s="12">
        <v>1079.4849999999999</v>
      </c>
      <c r="H467" s="12" t="s">
        <v>121</v>
      </c>
      <c r="I467" s="12" t="s">
        <v>15</v>
      </c>
      <c r="J467" s="12">
        <v>1</v>
      </c>
    </row>
    <row r="468" spans="1:10" s="12" customFormat="1" x14ac:dyDescent="0.15">
      <c r="A468" s="12">
        <v>1682</v>
      </c>
      <c r="B468" s="12" t="s">
        <v>3709</v>
      </c>
      <c r="C468" s="12" t="s">
        <v>3</v>
      </c>
      <c r="D468" s="12" t="s">
        <v>5</v>
      </c>
      <c r="E468" s="12">
        <v>578.26199999999994</v>
      </c>
      <c r="F468" s="15">
        <v>0.37291666666666662</v>
      </c>
      <c r="G468" s="12">
        <v>1076.837</v>
      </c>
      <c r="H468" s="12" t="s">
        <v>121</v>
      </c>
      <c r="I468" s="12" t="s">
        <v>15</v>
      </c>
      <c r="J468" s="12">
        <v>1</v>
      </c>
    </row>
    <row r="469" spans="1:10" s="12" customFormat="1" x14ac:dyDescent="0.15">
      <c r="A469" s="12">
        <v>1691</v>
      </c>
      <c r="B469" s="12" t="s">
        <v>552</v>
      </c>
      <c r="C469" s="12" t="s">
        <v>0</v>
      </c>
      <c r="D469" s="12" t="s">
        <v>4</v>
      </c>
      <c r="E469" s="12">
        <v>578.26199999999994</v>
      </c>
      <c r="F469" s="15">
        <v>0.37385416666666665</v>
      </c>
      <c r="G469" s="12">
        <v>1074.1369999999999</v>
      </c>
      <c r="H469" s="12" t="s">
        <v>121</v>
      </c>
      <c r="I469" s="12" t="s">
        <v>15</v>
      </c>
      <c r="J469" s="12">
        <v>1</v>
      </c>
    </row>
    <row r="470" spans="1:10" s="12" customFormat="1" x14ac:dyDescent="0.15">
      <c r="A470" s="12">
        <v>1697</v>
      </c>
      <c r="B470" s="12" t="s">
        <v>1459</v>
      </c>
      <c r="C470" s="12" t="s">
        <v>0</v>
      </c>
      <c r="D470" s="12" t="s">
        <v>7</v>
      </c>
      <c r="E470" s="12">
        <v>578.26199999999994</v>
      </c>
      <c r="F470" s="15">
        <v>0.37515046296296295</v>
      </c>
      <c r="G470" s="12">
        <v>1070.4269999999999</v>
      </c>
      <c r="H470" s="12" t="s">
        <v>121</v>
      </c>
      <c r="I470" s="12" t="s">
        <v>15</v>
      </c>
      <c r="J470" s="12">
        <v>1</v>
      </c>
    </row>
    <row r="471" spans="1:10" s="12" customFormat="1" x14ac:dyDescent="0.15">
      <c r="A471" s="12">
        <v>1701</v>
      </c>
      <c r="B471" s="12" t="s">
        <v>2932</v>
      </c>
      <c r="C471" s="12" t="s">
        <v>0</v>
      </c>
      <c r="D471" s="12" t="s">
        <v>4</v>
      </c>
      <c r="E471" s="12">
        <v>578.26199999999994</v>
      </c>
      <c r="F471" s="15">
        <v>0.3755208333333333</v>
      </c>
      <c r="G471" s="12">
        <v>1069.3699999999999</v>
      </c>
      <c r="H471" s="12" t="s">
        <v>121</v>
      </c>
      <c r="I471" s="12" t="s">
        <v>15</v>
      </c>
      <c r="J471" s="12">
        <v>1</v>
      </c>
    </row>
    <row r="472" spans="1:10" s="12" customFormat="1" x14ac:dyDescent="0.15">
      <c r="A472" s="12">
        <v>1703</v>
      </c>
      <c r="B472" s="12" t="s">
        <v>1036</v>
      </c>
      <c r="C472" s="12" t="s">
        <v>3</v>
      </c>
      <c r="D472" s="12" t="s">
        <v>20</v>
      </c>
      <c r="E472" s="12">
        <v>578.26199999999994</v>
      </c>
      <c r="F472" s="15">
        <v>0.3759143518518519</v>
      </c>
      <c r="G472" s="12">
        <v>1068.252</v>
      </c>
      <c r="H472" s="12" t="s">
        <v>121</v>
      </c>
      <c r="I472" s="12" t="s">
        <v>15</v>
      </c>
      <c r="J472" s="12">
        <v>1</v>
      </c>
    </row>
    <row r="473" spans="1:10" s="12" customFormat="1" x14ac:dyDescent="0.15">
      <c r="A473" s="12">
        <v>1714</v>
      </c>
      <c r="B473" s="12" t="s">
        <v>874</v>
      </c>
      <c r="C473" s="12" t="s">
        <v>0</v>
      </c>
      <c r="D473" s="12" t="s">
        <v>4</v>
      </c>
      <c r="E473" s="12">
        <v>578.26199999999994</v>
      </c>
      <c r="F473" s="15">
        <v>0.37903935185185184</v>
      </c>
      <c r="G473" s="12">
        <v>1059.444</v>
      </c>
      <c r="H473" s="12" t="s">
        <v>121</v>
      </c>
      <c r="I473" s="12" t="s">
        <v>15</v>
      </c>
      <c r="J473" s="12">
        <v>1</v>
      </c>
    </row>
    <row r="474" spans="1:10" s="12" customFormat="1" x14ac:dyDescent="0.15">
      <c r="A474" s="12">
        <v>1738</v>
      </c>
      <c r="B474" s="12" t="s">
        <v>2441</v>
      </c>
      <c r="C474" s="12" t="s">
        <v>0</v>
      </c>
      <c r="D474" s="12" t="s">
        <v>20</v>
      </c>
      <c r="E474" s="12">
        <v>578.26199999999994</v>
      </c>
      <c r="F474" s="15">
        <v>0.38244212962962965</v>
      </c>
      <c r="G474" s="12">
        <v>1050.018</v>
      </c>
      <c r="H474" s="12" t="s">
        <v>121</v>
      </c>
      <c r="I474" s="12" t="s">
        <v>15</v>
      </c>
      <c r="J474" s="12">
        <v>1</v>
      </c>
    </row>
    <row r="475" spans="1:10" s="12" customFormat="1" x14ac:dyDescent="0.15">
      <c r="A475" s="12">
        <v>1742</v>
      </c>
      <c r="B475" s="12" t="s">
        <v>2133</v>
      </c>
      <c r="C475" s="12" t="s">
        <v>3</v>
      </c>
      <c r="D475" s="12" t="s">
        <v>13</v>
      </c>
      <c r="E475" s="12">
        <v>578.26199999999994</v>
      </c>
      <c r="F475" s="15">
        <v>0.38292824074074078</v>
      </c>
      <c r="G475" s="12">
        <v>1048.6849999999999</v>
      </c>
      <c r="H475" s="12" t="s">
        <v>121</v>
      </c>
      <c r="I475" s="12" t="s">
        <v>15</v>
      </c>
      <c r="J475" s="12">
        <v>1</v>
      </c>
    </row>
    <row r="476" spans="1:10" s="12" customFormat="1" x14ac:dyDescent="0.15">
      <c r="A476" s="12">
        <v>1753</v>
      </c>
      <c r="B476" s="12" t="s">
        <v>1323</v>
      </c>
      <c r="C476" s="12" t="s">
        <v>3</v>
      </c>
      <c r="D476" s="12" t="s">
        <v>7</v>
      </c>
      <c r="E476" s="12">
        <v>578.26199999999994</v>
      </c>
      <c r="F476" s="15">
        <v>0.38460648148148152</v>
      </c>
      <c r="G476" s="12">
        <v>1044.1079999999999</v>
      </c>
      <c r="H476" s="12" t="s">
        <v>121</v>
      </c>
      <c r="I476" s="12" t="s">
        <v>15</v>
      </c>
      <c r="J476" s="12">
        <v>1</v>
      </c>
    </row>
    <row r="477" spans="1:10" s="12" customFormat="1" x14ac:dyDescent="0.15">
      <c r="A477" s="12">
        <v>1756</v>
      </c>
      <c r="B477" s="12" t="s">
        <v>654</v>
      </c>
      <c r="C477" s="12" t="s">
        <v>0</v>
      </c>
      <c r="D477" s="12" t="s">
        <v>13</v>
      </c>
      <c r="E477" s="12">
        <v>578.26199999999994</v>
      </c>
      <c r="F477" s="15">
        <v>0.38521990740740741</v>
      </c>
      <c r="G477" s="12">
        <v>1042.4459999999999</v>
      </c>
      <c r="H477" s="12" t="s">
        <v>121</v>
      </c>
      <c r="I477" s="12" t="s">
        <v>15</v>
      </c>
      <c r="J477" s="12">
        <v>1</v>
      </c>
    </row>
    <row r="478" spans="1:10" s="12" customFormat="1" x14ac:dyDescent="0.15">
      <c r="A478" s="12">
        <v>1765</v>
      </c>
      <c r="B478" s="12" t="s">
        <v>626</v>
      </c>
      <c r="C478" s="12" t="s">
        <v>0</v>
      </c>
      <c r="D478" s="12" t="s">
        <v>4</v>
      </c>
      <c r="E478" s="12">
        <v>578.26199999999994</v>
      </c>
      <c r="F478" s="15">
        <v>0.38703703703703707</v>
      </c>
      <c r="G478" s="12">
        <v>1037.5519999999999</v>
      </c>
      <c r="H478" s="12" t="s">
        <v>121</v>
      </c>
      <c r="I478" s="12" t="s">
        <v>15</v>
      </c>
      <c r="J478" s="12">
        <v>1</v>
      </c>
    </row>
    <row r="479" spans="1:10" s="12" customFormat="1" x14ac:dyDescent="0.15">
      <c r="A479" s="12">
        <v>1766</v>
      </c>
      <c r="B479" s="12" t="s">
        <v>1059</v>
      </c>
      <c r="C479" s="12" t="s">
        <v>3</v>
      </c>
      <c r="D479" s="12" t="s">
        <v>7</v>
      </c>
      <c r="E479" s="12">
        <v>578.26199999999994</v>
      </c>
      <c r="F479" s="15">
        <v>0.38716435185185188</v>
      </c>
      <c r="G479" s="12">
        <v>1037.211</v>
      </c>
      <c r="H479" s="12" t="s">
        <v>121</v>
      </c>
      <c r="I479" s="12" t="s">
        <v>15</v>
      </c>
      <c r="J479" s="12">
        <v>1</v>
      </c>
    </row>
    <row r="480" spans="1:10" s="12" customFormat="1" x14ac:dyDescent="0.15">
      <c r="A480" s="12">
        <v>1781</v>
      </c>
      <c r="B480" s="12" t="s">
        <v>2632</v>
      </c>
      <c r="C480" s="12" t="s">
        <v>3</v>
      </c>
      <c r="D480" s="12" t="s">
        <v>13</v>
      </c>
      <c r="E480" s="12">
        <v>578.26199999999994</v>
      </c>
      <c r="F480" s="15">
        <v>0.39215277777777779</v>
      </c>
      <c r="G480" s="12">
        <v>1024.0160000000001</v>
      </c>
      <c r="H480" s="12" t="s">
        <v>121</v>
      </c>
      <c r="I480" s="12" t="s">
        <v>15</v>
      </c>
      <c r="J480" s="12">
        <v>1</v>
      </c>
    </row>
    <row r="481" spans="1:10" s="12" customFormat="1" x14ac:dyDescent="0.15">
      <c r="A481" s="12">
        <v>1782</v>
      </c>
      <c r="B481" s="12" t="s">
        <v>1228</v>
      </c>
      <c r="C481" s="12" t="s">
        <v>0</v>
      </c>
      <c r="D481" s="12" t="s">
        <v>7</v>
      </c>
      <c r="E481" s="12">
        <v>578.26199999999994</v>
      </c>
      <c r="F481" s="15">
        <v>0.39273148148148151</v>
      </c>
      <c r="G481" s="12">
        <v>1022.5069999999999</v>
      </c>
      <c r="H481" s="12" t="s">
        <v>121</v>
      </c>
      <c r="I481" s="12" t="s">
        <v>15</v>
      </c>
      <c r="J481" s="12">
        <v>1</v>
      </c>
    </row>
    <row r="482" spans="1:10" s="12" customFormat="1" x14ac:dyDescent="0.15">
      <c r="A482" s="12">
        <v>1786</v>
      </c>
      <c r="B482" s="12" t="s">
        <v>3018</v>
      </c>
      <c r="C482" s="12" t="s">
        <v>3</v>
      </c>
      <c r="D482" s="12" t="s">
        <v>13</v>
      </c>
      <c r="E482" s="12">
        <v>578.26199999999994</v>
      </c>
      <c r="F482" s="15">
        <v>0.39456018518518521</v>
      </c>
      <c r="G482" s="12">
        <v>1017.769</v>
      </c>
      <c r="H482" s="12" t="s">
        <v>121</v>
      </c>
      <c r="I482" s="12" t="s">
        <v>15</v>
      </c>
      <c r="J482" s="12">
        <v>1</v>
      </c>
    </row>
    <row r="483" spans="1:10" s="12" customFormat="1" x14ac:dyDescent="0.15">
      <c r="A483" s="12">
        <v>1802</v>
      </c>
      <c r="B483" s="12" t="s">
        <v>582</v>
      </c>
      <c r="C483" s="12" t="s">
        <v>3</v>
      </c>
      <c r="D483" s="12" t="s">
        <v>4</v>
      </c>
      <c r="E483" s="12">
        <v>578.26199999999994</v>
      </c>
      <c r="F483" s="15">
        <v>0.39724537037037039</v>
      </c>
      <c r="G483" s="12">
        <v>1010.889</v>
      </c>
      <c r="H483" s="12" t="s">
        <v>121</v>
      </c>
      <c r="I483" s="12" t="s">
        <v>15</v>
      </c>
      <c r="J483" s="12">
        <v>1</v>
      </c>
    </row>
    <row r="484" spans="1:10" s="12" customFormat="1" x14ac:dyDescent="0.15">
      <c r="A484" s="12">
        <v>1818</v>
      </c>
      <c r="B484" s="12" t="s">
        <v>812</v>
      </c>
      <c r="C484" s="12" t="s">
        <v>3</v>
      </c>
      <c r="D484" s="12" t="s">
        <v>20</v>
      </c>
      <c r="E484" s="12">
        <v>578.26199999999994</v>
      </c>
      <c r="F484" s="15">
        <v>0.40087962962962959</v>
      </c>
      <c r="G484" s="12">
        <v>1001.725</v>
      </c>
      <c r="H484" s="12" t="s">
        <v>121</v>
      </c>
      <c r="I484" s="12" t="s">
        <v>15</v>
      </c>
      <c r="J484" s="12">
        <v>1</v>
      </c>
    </row>
    <row r="485" spans="1:10" s="12" customFormat="1" x14ac:dyDescent="0.15">
      <c r="A485" s="12">
        <v>1827</v>
      </c>
      <c r="B485" s="12" t="s">
        <v>2931</v>
      </c>
      <c r="C485" s="12" t="s">
        <v>3</v>
      </c>
      <c r="D485" s="12" t="s">
        <v>7</v>
      </c>
      <c r="E485" s="12">
        <v>578.26199999999994</v>
      </c>
      <c r="F485" s="15">
        <v>0.40217592592592594</v>
      </c>
      <c r="G485" s="12">
        <v>998.49599999999998</v>
      </c>
      <c r="H485" s="12" t="s">
        <v>121</v>
      </c>
      <c r="I485" s="12" t="s">
        <v>15</v>
      </c>
      <c r="J485" s="12">
        <v>1</v>
      </c>
    </row>
    <row r="486" spans="1:10" s="12" customFormat="1" x14ac:dyDescent="0.15">
      <c r="A486" s="12">
        <v>1828</v>
      </c>
      <c r="B486" s="12" t="s">
        <v>586</v>
      </c>
      <c r="C486" s="12" t="s">
        <v>0</v>
      </c>
      <c r="D486" s="12" t="s">
        <v>20</v>
      </c>
      <c r="E486" s="12">
        <v>578.26199999999994</v>
      </c>
      <c r="F486" s="15">
        <v>0.4022337962962963</v>
      </c>
      <c r="G486" s="12">
        <v>998.35199999999998</v>
      </c>
      <c r="H486" s="12" t="s">
        <v>121</v>
      </c>
      <c r="I486" s="12" t="s">
        <v>15</v>
      </c>
      <c r="J486" s="12">
        <v>1</v>
      </c>
    </row>
    <row r="487" spans="1:10" s="12" customFormat="1" x14ac:dyDescent="0.15">
      <c r="A487" s="12">
        <v>1832</v>
      </c>
      <c r="B487" s="12" t="s">
        <v>1091</v>
      </c>
      <c r="C487" s="12" t="s">
        <v>0</v>
      </c>
      <c r="D487" s="12" t="s">
        <v>7</v>
      </c>
      <c r="E487" s="12">
        <v>578.26199999999994</v>
      </c>
      <c r="F487" s="15">
        <v>0.40295138888888887</v>
      </c>
      <c r="G487" s="12">
        <v>996.57299999999998</v>
      </c>
      <c r="H487" s="12" t="s">
        <v>121</v>
      </c>
      <c r="I487" s="12" t="s">
        <v>15</v>
      </c>
      <c r="J487" s="12">
        <v>1</v>
      </c>
    </row>
    <row r="488" spans="1:10" s="12" customFormat="1" x14ac:dyDescent="0.15">
      <c r="A488" s="12">
        <v>1839</v>
      </c>
      <c r="B488" s="12" t="s">
        <v>1486</v>
      </c>
      <c r="C488" s="12" t="s">
        <v>0</v>
      </c>
      <c r="D488" s="12" t="s">
        <v>20</v>
      </c>
      <c r="E488" s="12">
        <v>578.26199999999994</v>
      </c>
      <c r="F488" s="15">
        <v>0.40458333333333335</v>
      </c>
      <c r="G488" s="12">
        <v>992.55399999999997</v>
      </c>
      <c r="H488" s="12" t="s">
        <v>121</v>
      </c>
      <c r="I488" s="12" t="s">
        <v>15</v>
      </c>
      <c r="J488" s="12">
        <v>1</v>
      </c>
    </row>
    <row r="489" spans="1:10" s="12" customFormat="1" x14ac:dyDescent="0.15">
      <c r="A489" s="12">
        <v>1840</v>
      </c>
      <c r="B489" s="12" t="s">
        <v>2040</v>
      </c>
      <c r="C489" s="12" t="s">
        <v>0</v>
      </c>
      <c r="D489" s="12" t="s">
        <v>4</v>
      </c>
      <c r="E489" s="12">
        <v>578.26199999999994</v>
      </c>
      <c r="F489" s="15">
        <v>0.40517361111111111</v>
      </c>
      <c r="G489" s="12">
        <v>991.10799999999995</v>
      </c>
      <c r="H489" s="12" t="s">
        <v>121</v>
      </c>
      <c r="I489" s="12" t="s">
        <v>15</v>
      </c>
      <c r="J489" s="12">
        <v>1</v>
      </c>
    </row>
    <row r="490" spans="1:10" s="12" customFormat="1" x14ac:dyDescent="0.15">
      <c r="A490" s="12">
        <v>1842</v>
      </c>
      <c r="B490" s="12" t="s">
        <v>1348</v>
      </c>
      <c r="C490" s="12" t="s">
        <v>3</v>
      </c>
      <c r="D490" s="12" t="s">
        <v>20</v>
      </c>
      <c r="E490" s="12">
        <v>578.26199999999994</v>
      </c>
      <c r="F490" s="15">
        <v>0.4057175925925926</v>
      </c>
      <c r="G490" s="12">
        <v>989.779</v>
      </c>
      <c r="H490" s="12" t="s">
        <v>121</v>
      </c>
      <c r="I490" s="12" t="s">
        <v>15</v>
      </c>
      <c r="J490" s="12">
        <v>1</v>
      </c>
    </row>
    <row r="491" spans="1:10" s="12" customFormat="1" x14ac:dyDescent="0.15">
      <c r="A491" s="12">
        <v>1844</v>
      </c>
      <c r="B491" s="12" t="s">
        <v>1057</v>
      </c>
      <c r="C491" s="12" t="s">
        <v>0</v>
      </c>
      <c r="D491" s="12" t="s">
        <v>7</v>
      </c>
      <c r="E491" s="12">
        <v>578.26199999999994</v>
      </c>
      <c r="F491" s="15">
        <v>0.40584490740740736</v>
      </c>
      <c r="G491" s="12">
        <v>989.46900000000005</v>
      </c>
      <c r="H491" s="12" t="s">
        <v>121</v>
      </c>
      <c r="I491" s="12" t="s">
        <v>15</v>
      </c>
      <c r="J491" s="12">
        <v>1</v>
      </c>
    </row>
    <row r="492" spans="1:10" s="12" customFormat="1" x14ac:dyDescent="0.15">
      <c r="A492" s="12">
        <v>1849</v>
      </c>
      <c r="B492" s="12" t="s">
        <v>3518</v>
      </c>
      <c r="C492" s="12" t="s">
        <v>0</v>
      </c>
      <c r="D492" s="12" t="s">
        <v>7</v>
      </c>
      <c r="E492" s="12">
        <v>578.26199999999994</v>
      </c>
      <c r="F492" s="15">
        <v>0.40765046296296298</v>
      </c>
      <c r="G492" s="12">
        <v>985.08699999999999</v>
      </c>
      <c r="H492" s="12" t="s">
        <v>121</v>
      </c>
      <c r="I492" s="12" t="s">
        <v>15</v>
      </c>
      <c r="J492" s="12">
        <v>1</v>
      </c>
    </row>
    <row r="493" spans="1:10" s="12" customFormat="1" x14ac:dyDescent="0.15">
      <c r="A493" s="12">
        <v>1857</v>
      </c>
      <c r="B493" s="12" t="s">
        <v>1450</v>
      </c>
      <c r="C493" s="12" t="s">
        <v>3</v>
      </c>
      <c r="D493" s="12" t="s">
        <v>62</v>
      </c>
      <c r="E493" s="12">
        <v>578.26199999999994</v>
      </c>
      <c r="F493" s="15">
        <v>0.40984953703703703</v>
      </c>
      <c r="G493" s="12">
        <v>979.80100000000004</v>
      </c>
      <c r="H493" s="12" t="s">
        <v>121</v>
      </c>
      <c r="I493" s="12" t="s">
        <v>15</v>
      </c>
      <c r="J493" s="12">
        <v>1</v>
      </c>
    </row>
    <row r="494" spans="1:10" s="12" customFormat="1" x14ac:dyDescent="0.15">
      <c r="A494" s="12">
        <v>1862</v>
      </c>
      <c r="B494" s="12" t="s">
        <v>1042</v>
      </c>
      <c r="C494" s="12" t="s">
        <v>0</v>
      </c>
      <c r="D494" s="12" t="s">
        <v>4</v>
      </c>
      <c r="E494" s="12">
        <v>578.26199999999994</v>
      </c>
      <c r="F494" s="15">
        <v>0.41228009259259263</v>
      </c>
      <c r="G494" s="12">
        <v>974.024</v>
      </c>
      <c r="H494" s="12" t="s">
        <v>121</v>
      </c>
      <c r="I494" s="12" t="s">
        <v>15</v>
      </c>
      <c r="J494" s="12">
        <v>1</v>
      </c>
    </row>
    <row r="495" spans="1:10" s="12" customFormat="1" x14ac:dyDescent="0.15">
      <c r="A495" s="12">
        <v>1866</v>
      </c>
      <c r="B495" s="12" t="s">
        <v>2114</v>
      </c>
      <c r="C495" s="12" t="s">
        <v>0</v>
      </c>
      <c r="D495" s="12" t="s">
        <v>7</v>
      </c>
      <c r="E495" s="12">
        <v>578.26199999999994</v>
      </c>
      <c r="F495" s="15">
        <v>0.41277777777777774</v>
      </c>
      <c r="G495" s="12">
        <v>972.84900000000005</v>
      </c>
      <c r="H495" s="12" t="s">
        <v>121</v>
      </c>
      <c r="I495" s="12" t="s">
        <v>15</v>
      </c>
      <c r="J495" s="12">
        <v>1</v>
      </c>
    </row>
    <row r="496" spans="1:10" s="12" customFormat="1" x14ac:dyDescent="0.15">
      <c r="A496" s="12">
        <v>1867</v>
      </c>
      <c r="B496" s="12" t="s">
        <v>3453</v>
      </c>
      <c r="C496" s="12" t="s">
        <v>3</v>
      </c>
      <c r="D496" s="12" t="s">
        <v>60</v>
      </c>
      <c r="E496" s="12">
        <v>578.26199999999994</v>
      </c>
      <c r="F496" s="15">
        <v>0.41285879629629635</v>
      </c>
      <c r="G496" s="12">
        <v>972.66</v>
      </c>
      <c r="H496" s="12" t="s">
        <v>121</v>
      </c>
      <c r="I496" s="12" t="s">
        <v>15</v>
      </c>
      <c r="J496" s="12">
        <v>1</v>
      </c>
    </row>
    <row r="497" spans="1:10" s="12" customFormat="1" x14ac:dyDescent="0.15">
      <c r="A497" s="12">
        <v>1872</v>
      </c>
      <c r="B497" s="12" t="s">
        <v>2292</v>
      </c>
      <c r="C497" s="12" t="s">
        <v>0</v>
      </c>
      <c r="D497" s="12" t="s">
        <v>5</v>
      </c>
      <c r="E497" s="12">
        <v>578.26199999999994</v>
      </c>
      <c r="F497" s="15">
        <v>0.41479166666666667</v>
      </c>
      <c r="G497" s="12">
        <v>968.12599999999998</v>
      </c>
      <c r="H497" s="12" t="s">
        <v>121</v>
      </c>
      <c r="I497" s="12" t="s">
        <v>15</v>
      </c>
      <c r="J497" s="12">
        <v>1</v>
      </c>
    </row>
    <row r="498" spans="1:10" s="12" customFormat="1" x14ac:dyDescent="0.15">
      <c r="A498" s="12">
        <v>1875</v>
      </c>
      <c r="B498" s="12" t="s">
        <v>536</v>
      </c>
      <c r="C498" s="12" t="s">
        <v>3</v>
      </c>
      <c r="D498" s="12" t="s">
        <v>5</v>
      </c>
      <c r="E498" s="12">
        <v>578.26199999999994</v>
      </c>
      <c r="F498" s="15">
        <v>0.41605324074074074</v>
      </c>
      <c r="G498" s="12">
        <v>965.19200000000001</v>
      </c>
      <c r="H498" s="12" t="s">
        <v>121</v>
      </c>
      <c r="I498" s="12" t="s">
        <v>15</v>
      </c>
      <c r="J498" s="12">
        <v>1</v>
      </c>
    </row>
    <row r="499" spans="1:10" s="12" customFormat="1" x14ac:dyDescent="0.15">
      <c r="A499" s="12">
        <v>1880</v>
      </c>
      <c r="B499" s="12" t="s">
        <v>1034</v>
      </c>
      <c r="C499" s="12" t="s">
        <v>0</v>
      </c>
      <c r="D499" s="12" t="s">
        <v>7</v>
      </c>
      <c r="E499" s="12">
        <v>578.26199999999994</v>
      </c>
      <c r="F499" s="15">
        <v>0.41915509259259259</v>
      </c>
      <c r="G499" s="12">
        <v>958.048</v>
      </c>
      <c r="H499" s="12" t="s">
        <v>121</v>
      </c>
      <c r="I499" s="12" t="s">
        <v>15</v>
      </c>
      <c r="J499" s="12">
        <v>1</v>
      </c>
    </row>
    <row r="500" spans="1:10" s="12" customFormat="1" x14ac:dyDescent="0.15">
      <c r="A500" s="12">
        <v>1886</v>
      </c>
      <c r="B500" s="12" t="s">
        <v>1967</v>
      </c>
      <c r="C500" s="12" t="s">
        <v>3</v>
      </c>
      <c r="D500" s="12" t="s">
        <v>4</v>
      </c>
      <c r="E500" s="12">
        <v>578.26199999999994</v>
      </c>
      <c r="F500" s="15">
        <v>0.41967592592592595</v>
      </c>
      <c r="G500" s="12">
        <v>956.85900000000004</v>
      </c>
      <c r="H500" s="12" t="s">
        <v>121</v>
      </c>
      <c r="I500" s="12" t="s">
        <v>15</v>
      </c>
      <c r="J500" s="12">
        <v>1</v>
      </c>
    </row>
    <row r="501" spans="1:10" s="12" customFormat="1" x14ac:dyDescent="0.15">
      <c r="A501" s="12">
        <v>1890</v>
      </c>
      <c r="B501" s="12" t="s">
        <v>757</v>
      </c>
      <c r="C501" s="12" t="s">
        <v>3</v>
      </c>
      <c r="D501" s="12" t="s">
        <v>4</v>
      </c>
      <c r="E501" s="12">
        <v>578.26199999999994</v>
      </c>
      <c r="F501" s="15">
        <v>0.4203587962962963</v>
      </c>
      <c r="G501" s="12">
        <v>955.30499999999995</v>
      </c>
      <c r="H501" s="12" t="s">
        <v>121</v>
      </c>
      <c r="I501" s="12" t="s">
        <v>15</v>
      </c>
      <c r="J501" s="12">
        <v>1</v>
      </c>
    </row>
    <row r="502" spans="1:10" s="12" customFormat="1" x14ac:dyDescent="0.15">
      <c r="A502" s="12">
        <v>1894</v>
      </c>
      <c r="B502" s="12" t="s">
        <v>4090</v>
      </c>
      <c r="C502" s="12" t="s">
        <v>3</v>
      </c>
      <c r="D502" s="12" t="s">
        <v>7</v>
      </c>
      <c r="E502" s="12">
        <v>578.26199999999994</v>
      </c>
      <c r="F502" s="15">
        <v>0.42269675925925926</v>
      </c>
      <c r="G502" s="12">
        <v>950.02099999999996</v>
      </c>
      <c r="H502" s="12" t="s">
        <v>121</v>
      </c>
      <c r="I502" s="12" t="s">
        <v>15</v>
      </c>
      <c r="J502" s="12">
        <v>1</v>
      </c>
    </row>
    <row r="503" spans="1:10" s="12" customFormat="1" x14ac:dyDescent="0.15">
      <c r="A503" s="12">
        <v>1909</v>
      </c>
      <c r="B503" s="12" t="s">
        <v>3076</v>
      </c>
      <c r="C503" s="12" t="s">
        <v>0</v>
      </c>
      <c r="D503" s="12" t="s">
        <v>7</v>
      </c>
      <c r="E503" s="12">
        <v>578.26199999999994</v>
      </c>
      <c r="F503" s="15">
        <v>0.42659722222222224</v>
      </c>
      <c r="G503" s="12">
        <v>941.33399999999995</v>
      </c>
      <c r="H503" s="12" t="s">
        <v>121</v>
      </c>
      <c r="I503" s="12" t="s">
        <v>15</v>
      </c>
      <c r="J503" s="12">
        <v>1</v>
      </c>
    </row>
    <row r="504" spans="1:10" s="12" customFormat="1" x14ac:dyDescent="0.15">
      <c r="A504" s="12">
        <v>1926</v>
      </c>
      <c r="B504" s="12" t="s">
        <v>640</v>
      </c>
      <c r="C504" s="12" t="s">
        <v>0</v>
      </c>
      <c r="D504" s="12" t="s">
        <v>4</v>
      </c>
      <c r="E504" s="12">
        <v>578.26199999999994</v>
      </c>
      <c r="F504" s="15">
        <v>0.43682870370370369</v>
      </c>
      <c r="G504" s="12">
        <v>919.28700000000003</v>
      </c>
      <c r="H504" s="12" t="s">
        <v>121</v>
      </c>
      <c r="I504" s="12" t="s">
        <v>15</v>
      </c>
      <c r="J504" s="12">
        <v>1</v>
      </c>
    </row>
    <row r="505" spans="1:10" s="12" customFormat="1" x14ac:dyDescent="0.15">
      <c r="A505" s="12">
        <v>1932</v>
      </c>
      <c r="B505" s="12" t="s">
        <v>3811</v>
      </c>
      <c r="C505" s="12" t="s">
        <v>3</v>
      </c>
      <c r="D505" s="12" t="s">
        <v>7</v>
      </c>
      <c r="E505" s="12">
        <v>578.26199999999994</v>
      </c>
      <c r="F505" s="15">
        <v>0.43996527777777777</v>
      </c>
      <c r="G505" s="12">
        <v>912.73299999999995</v>
      </c>
      <c r="H505" s="12" t="s">
        <v>121</v>
      </c>
      <c r="I505" s="12" t="s">
        <v>15</v>
      </c>
      <c r="J505" s="12">
        <v>1</v>
      </c>
    </row>
    <row r="506" spans="1:10" s="12" customFormat="1" x14ac:dyDescent="0.15">
      <c r="A506" s="12">
        <v>1941</v>
      </c>
      <c r="B506" s="12" t="s">
        <v>503</v>
      </c>
      <c r="C506" s="12" t="s">
        <v>0</v>
      </c>
      <c r="D506" s="12" t="s">
        <v>4</v>
      </c>
      <c r="E506" s="12">
        <v>578.26199999999994</v>
      </c>
      <c r="F506" s="15">
        <v>0.44258101851851855</v>
      </c>
      <c r="G506" s="12">
        <v>907.33900000000006</v>
      </c>
      <c r="H506" s="12" t="s">
        <v>121</v>
      </c>
      <c r="I506" s="12" t="s">
        <v>15</v>
      </c>
      <c r="J506" s="12">
        <v>1</v>
      </c>
    </row>
    <row r="507" spans="1:10" s="12" customFormat="1" x14ac:dyDescent="0.15">
      <c r="A507" s="12">
        <v>1943</v>
      </c>
      <c r="B507" s="12" t="s">
        <v>1060</v>
      </c>
      <c r="C507" s="12" t="s">
        <v>3</v>
      </c>
      <c r="D507" s="12" t="s">
        <v>7</v>
      </c>
      <c r="E507" s="12">
        <v>578.26199999999994</v>
      </c>
      <c r="F507" s="15">
        <v>0.4428125</v>
      </c>
      <c r="G507" s="12">
        <v>906.86400000000003</v>
      </c>
      <c r="H507" s="12" t="s">
        <v>121</v>
      </c>
      <c r="I507" s="12" t="s">
        <v>15</v>
      </c>
      <c r="J507" s="12">
        <v>1</v>
      </c>
    </row>
    <row r="508" spans="1:10" s="12" customFormat="1" x14ac:dyDescent="0.15">
      <c r="A508" s="12">
        <v>1946</v>
      </c>
      <c r="B508" s="12" t="s">
        <v>748</v>
      </c>
      <c r="C508" s="12" t="s">
        <v>0</v>
      </c>
      <c r="D508" s="12" t="s">
        <v>20</v>
      </c>
      <c r="E508" s="12">
        <v>578.26199999999994</v>
      </c>
      <c r="F508" s="15">
        <v>0.44429398148148147</v>
      </c>
      <c r="G508" s="12">
        <v>903.84</v>
      </c>
      <c r="H508" s="12" t="s">
        <v>121</v>
      </c>
      <c r="I508" s="12" t="s">
        <v>15</v>
      </c>
      <c r="J508" s="12">
        <v>1</v>
      </c>
    </row>
    <row r="509" spans="1:10" s="12" customFormat="1" x14ac:dyDescent="0.15">
      <c r="A509" s="12">
        <v>1948</v>
      </c>
      <c r="B509" s="12" t="s">
        <v>1026</v>
      </c>
      <c r="C509" s="12" t="s">
        <v>0</v>
      </c>
      <c r="D509" s="12" t="s">
        <v>7</v>
      </c>
      <c r="E509" s="12">
        <v>578.26199999999994</v>
      </c>
      <c r="F509" s="15">
        <v>0.44500000000000001</v>
      </c>
      <c r="G509" s="12">
        <v>902.40599999999995</v>
      </c>
      <c r="H509" s="12" t="s">
        <v>121</v>
      </c>
      <c r="I509" s="12" t="s">
        <v>15</v>
      </c>
      <c r="J509" s="12">
        <v>1</v>
      </c>
    </row>
    <row r="510" spans="1:10" s="12" customFormat="1" x14ac:dyDescent="0.15">
      <c r="A510" s="12">
        <v>1950</v>
      </c>
      <c r="B510" s="12" t="s">
        <v>2513</v>
      </c>
      <c r="C510" s="12" t="s">
        <v>3</v>
      </c>
      <c r="D510" s="12" t="s">
        <v>4</v>
      </c>
      <c r="E510" s="12">
        <v>578.26199999999994</v>
      </c>
      <c r="F510" s="15">
        <v>0.44504629629629627</v>
      </c>
      <c r="G510" s="12">
        <v>902.31299999999999</v>
      </c>
      <c r="H510" s="12" t="s">
        <v>121</v>
      </c>
      <c r="I510" s="12" t="s">
        <v>15</v>
      </c>
      <c r="J510" s="12">
        <v>1</v>
      </c>
    </row>
    <row r="511" spans="1:10" s="12" customFormat="1" x14ac:dyDescent="0.15">
      <c r="A511" s="12">
        <v>1958</v>
      </c>
      <c r="B511" s="12" t="s">
        <v>1047</v>
      </c>
      <c r="C511" s="12" t="s">
        <v>3</v>
      </c>
      <c r="D511" s="12" t="s">
        <v>20</v>
      </c>
      <c r="E511" s="12">
        <v>578.26199999999994</v>
      </c>
      <c r="F511" s="15">
        <v>0.45050925925925928</v>
      </c>
      <c r="G511" s="12">
        <v>891.37099999999998</v>
      </c>
      <c r="H511" s="12" t="s">
        <v>121</v>
      </c>
      <c r="I511" s="12" t="s">
        <v>15</v>
      </c>
      <c r="J511" s="12">
        <v>1</v>
      </c>
    </row>
    <row r="512" spans="1:10" s="12" customFormat="1" x14ac:dyDescent="0.15">
      <c r="A512" s="12">
        <v>1959</v>
      </c>
      <c r="B512" s="12" t="s">
        <v>3451</v>
      </c>
      <c r="C512" s="12" t="s">
        <v>0</v>
      </c>
      <c r="D512" s="12" t="s">
        <v>20</v>
      </c>
      <c r="E512" s="12">
        <v>578.26199999999994</v>
      </c>
      <c r="F512" s="15">
        <v>0.45065972222222223</v>
      </c>
      <c r="G512" s="12">
        <v>891.07299999999998</v>
      </c>
      <c r="H512" s="12" t="s">
        <v>121</v>
      </c>
      <c r="I512" s="12" t="s">
        <v>15</v>
      </c>
      <c r="J512" s="12">
        <v>1</v>
      </c>
    </row>
    <row r="513" spans="1:10" s="12" customFormat="1" x14ac:dyDescent="0.15">
      <c r="A513" s="12">
        <v>1960</v>
      </c>
      <c r="B513" s="12" t="s">
        <v>2722</v>
      </c>
      <c r="C513" s="12" t="s">
        <v>3</v>
      </c>
      <c r="D513" s="12" t="s">
        <v>4</v>
      </c>
      <c r="E513" s="12">
        <v>578.26199999999994</v>
      </c>
      <c r="F513" s="15">
        <v>0.4508449074074074</v>
      </c>
      <c r="G513" s="12">
        <v>890.70799999999997</v>
      </c>
      <c r="H513" s="12" t="s">
        <v>121</v>
      </c>
      <c r="I513" s="12" t="s">
        <v>15</v>
      </c>
      <c r="J513" s="12">
        <v>1</v>
      </c>
    </row>
    <row r="514" spans="1:10" s="12" customFormat="1" x14ac:dyDescent="0.15">
      <c r="A514" s="12">
        <v>1965</v>
      </c>
      <c r="B514" s="12" t="s">
        <v>347</v>
      </c>
      <c r="C514" s="12" t="s">
        <v>0</v>
      </c>
      <c r="D514" s="12" t="s">
        <v>7</v>
      </c>
      <c r="E514" s="12">
        <v>578.26199999999994</v>
      </c>
      <c r="F514" s="15">
        <v>0.45456018518518521</v>
      </c>
      <c r="G514" s="12">
        <v>883.428</v>
      </c>
      <c r="H514" s="12" t="s">
        <v>121</v>
      </c>
      <c r="I514" s="12" t="s">
        <v>15</v>
      </c>
      <c r="J514" s="12">
        <v>1</v>
      </c>
    </row>
    <row r="515" spans="1:10" s="12" customFormat="1" x14ac:dyDescent="0.15">
      <c r="A515" s="12">
        <v>1969</v>
      </c>
      <c r="B515" s="12" t="s">
        <v>2920</v>
      </c>
      <c r="C515" s="12" t="s">
        <v>3</v>
      </c>
      <c r="D515" s="12" t="s">
        <v>7</v>
      </c>
      <c r="E515" s="12">
        <v>578.26199999999994</v>
      </c>
      <c r="F515" s="15">
        <v>0.4576157407407408</v>
      </c>
      <c r="G515" s="12">
        <v>877.529</v>
      </c>
      <c r="H515" s="12" t="s">
        <v>121</v>
      </c>
      <c r="I515" s="12" t="s">
        <v>15</v>
      </c>
      <c r="J515" s="12">
        <v>1</v>
      </c>
    </row>
    <row r="516" spans="1:10" s="12" customFormat="1" x14ac:dyDescent="0.15">
      <c r="A516" s="12">
        <v>1975</v>
      </c>
      <c r="B516" s="12" t="s">
        <v>2845</v>
      </c>
      <c r="C516" s="12" t="s">
        <v>3</v>
      </c>
      <c r="D516" s="12" t="s">
        <v>7</v>
      </c>
      <c r="E516" s="12">
        <v>578.26199999999994</v>
      </c>
      <c r="F516" s="15">
        <v>0.46533564814814815</v>
      </c>
      <c r="G516" s="12">
        <v>862.97</v>
      </c>
      <c r="H516" s="12" t="s">
        <v>121</v>
      </c>
      <c r="I516" s="12" t="s">
        <v>15</v>
      </c>
      <c r="J516" s="12">
        <v>1</v>
      </c>
    </row>
    <row r="517" spans="1:10" s="12" customFormat="1" x14ac:dyDescent="0.15">
      <c r="A517" s="12">
        <v>1978</v>
      </c>
      <c r="B517" s="12" t="s">
        <v>381</v>
      </c>
      <c r="C517" s="12" t="s">
        <v>0</v>
      </c>
      <c r="D517" s="12" t="s">
        <v>89</v>
      </c>
      <c r="E517" s="12">
        <v>578.26199999999994</v>
      </c>
      <c r="F517" s="15">
        <v>0.46625</v>
      </c>
      <c r="G517" s="12">
        <v>861.27700000000004</v>
      </c>
      <c r="H517" s="12" t="s">
        <v>121</v>
      </c>
      <c r="I517" s="12" t="s">
        <v>15</v>
      </c>
      <c r="J517" s="12">
        <v>1</v>
      </c>
    </row>
    <row r="518" spans="1:10" s="12" customFormat="1" x14ac:dyDescent="0.15">
      <c r="A518" s="12">
        <v>1981</v>
      </c>
      <c r="B518" s="12" t="s">
        <v>3702</v>
      </c>
      <c r="C518" s="12" t="s">
        <v>0</v>
      </c>
      <c r="D518" s="12" t="s">
        <v>7</v>
      </c>
      <c r="E518" s="12">
        <v>578.26199999999994</v>
      </c>
      <c r="F518" s="15">
        <v>0.46951388888888884</v>
      </c>
      <c r="G518" s="12">
        <v>855.29</v>
      </c>
      <c r="H518" s="12" t="s">
        <v>121</v>
      </c>
      <c r="I518" s="12" t="s">
        <v>15</v>
      </c>
      <c r="J518" s="12">
        <v>1</v>
      </c>
    </row>
    <row r="519" spans="1:10" s="12" customFormat="1" x14ac:dyDescent="0.15">
      <c r="A519" s="12">
        <v>1982</v>
      </c>
      <c r="B519" s="12" t="s">
        <v>1565</v>
      </c>
      <c r="C519" s="12" t="s">
        <v>3</v>
      </c>
      <c r="D519" s="12" t="s">
        <v>7</v>
      </c>
      <c r="E519" s="12">
        <v>578.26199999999994</v>
      </c>
      <c r="F519" s="15">
        <v>0.46982638888888889</v>
      </c>
      <c r="G519" s="12">
        <v>854.721</v>
      </c>
      <c r="H519" s="12" t="s">
        <v>121</v>
      </c>
      <c r="I519" s="12" t="s">
        <v>15</v>
      </c>
      <c r="J519" s="12">
        <v>1</v>
      </c>
    </row>
    <row r="520" spans="1:10" s="12" customFormat="1" x14ac:dyDescent="0.15">
      <c r="A520" s="12">
        <v>1986</v>
      </c>
      <c r="B520" s="12" t="s">
        <v>2211</v>
      </c>
      <c r="C520" s="12" t="s">
        <v>3</v>
      </c>
      <c r="D520" s="12" t="s">
        <v>7</v>
      </c>
      <c r="E520" s="12">
        <v>578.26199999999994</v>
      </c>
      <c r="F520" s="15">
        <v>0.47543981481481484</v>
      </c>
      <c r="G520" s="12">
        <v>844.63</v>
      </c>
      <c r="H520" s="12" t="s">
        <v>121</v>
      </c>
      <c r="I520" s="12" t="s">
        <v>15</v>
      </c>
      <c r="J520" s="12">
        <v>1</v>
      </c>
    </row>
    <row r="521" spans="1:10" s="12" customFormat="1" x14ac:dyDescent="0.15">
      <c r="A521" s="12">
        <v>1987</v>
      </c>
      <c r="B521" s="12" t="s">
        <v>1086</v>
      </c>
      <c r="C521" s="12" t="s">
        <v>0</v>
      </c>
      <c r="D521" s="12" t="s">
        <v>1</v>
      </c>
      <c r="E521" s="12">
        <v>578.26199999999994</v>
      </c>
      <c r="F521" s="15">
        <v>0.47636574074074073</v>
      </c>
      <c r="G521" s="12">
        <v>842.98900000000003</v>
      </c>
      <c r="H521" s="12" t="s">
        <v>121</v>
      </c>
      <c r="I521" s="12" t="s">
        <v>15</v>
      </c>
      <c r="J521" s="12">
        <v>1</v>
      </c>
    </row>
    <row r="522" spans="1:10" s="12" customFormat="1" x14ac:dyDescent="0.15">
      <c r="A522" s="12">
        <v>1988</v>
      </c>
      <c r="B522" s="12" t="s">
        <v>468</v>
      </c>
      <c r="C522" s="12" t="s">
        <v>0</v>
      </c>
      <c r="D522" s="12" t="s">
        <v>7</v>
      </c>
      <c r="E522" s="12">
        <v>578.26199999999994</v>
      </c>
      <c r="F522" s="15">
        <v>0.4773148148148148</v>
      </c>
      <c r="G522" s="12">
        <v>841.31200000000001</v>
      </c>
      <c r="H522" s="12" t="s">
        <v>121</v>
      </c>
      <c r="I522" s="12" t="s">
        <v>15</v>
      </c>
      <c r="J522" s="12">
        <v>1</v>
      </c>
    </row>
    <row r="523" spans="1:10" s="12" customFormat="1" x14ac:dyDescent="0.15">
      <c r="A523" s="12">
        <v>1990</v>
      </c>
      <c r="B523" s="12" t="s">
        <v>698</v>
      </c>
      <c r="C523" s="12" t="s">
        <v>0</v>
      </c>
      <c r="D523" s="12" t="s">
        <v>4</v>
      </c>
      <c r="E523" s="12">
        <v>578.26199999999994</v>
      </c>
      <c r="F523" s="15">
        <v>0.47868055555555555</v>
      </c>
      <c r="G523" s="12">
        <v>838.91099999999994</v>
      </c>
      <c r="H523" s="12" t="s">
        <v>121</v>
      </c>
      <c r="I523" s="12" t="s">
        <v>15</v>
      </c>
      <c r="J523" s="12">
        <v>1</v>
      </c>
    </row>
    <row r="524" spans="1:10" s="12" customFormat="1" x14ac:dyDescent="0.15">
      <c r="A524" s="12">
        <v>304</v>
      </c>
      <c r="B524" s="12" t="s">
        <v>2824</v>
      </c>
      <c r="C524" s="12" t="s">
        <v>0</v>
      </c>
      <c r="D524" s="12" t="s">
        <v>5</v>
      </c>
      <c r="E524" s="12">
        <v>567.67499999999995</v>
      </c>
      <c r="F524" s="15">
        <v>0.30815972222222221</v>
      </c>
      <c r="G524" s="12">
        <v>1279.2670000000001</v>
      </c>
      <c r="H524" s="12" t="s">
        <v>120</v>
      </c>
      <c r="I524" s="12" t="s">
        <v>103</v>
      </c>
      <c r="J524" s="12">
        <v>1</v>
      </c>
    </row>
    <row r="525" spans="1:10" s="12" customFormat="1" x14ac:dyDescent="0.15">
      <c r="A525" s="12">
        <v>314</v>
      </c>
      <c r="B525" s="12" t="s">
        <v>4014</v>
      </c>
      <c r="C525" s="12" t="s">
        <v>3</v>
      </c>
      <c r="D525" s="12" t="s">
        <v>4</v>
      </c>
      <c r="E525" s="12">
        <v>567.67499999999995</v>
      </c>
      <c r="F525" s="15">
        <v>0.3084837962962963</v>
      </c>
      <c r="G525" s="12">
        <v>1277.925</v>
      </c>
      <c r="H525" s="12" t="s">
        <v>120</v>
      </c>
      <c r="I525" s="12" t="s">
        <v>103</v>
      </c>
      <c r="J525" s="12">
        <v>1</v>
      </c>
    </row>
    <row r="526" spans="1:10" s="12" customFormat="1" x14ac:dyDescent="0.15">
      <c r="A526" s="12">
        <v>496</v>
      </c>
      <c r="B526" s="12" t="s">
        <v>4075</v>
      </c>
      <c r="C526" s="12" t="s">
        <v>0</v>
      </c>
      <c r="D526" s="12" t="s">
        <v>4</v>
      </c>
      <c r="E526" s="12">
        <v>567.67499999999995</v>
      </c>
      <c r="F526" s="15">
        <v>0.31329861111111112</v>
      </c>
      <c r="G526" s="12">
        <v>1258.2840000000001</v>
      </c>
      <c r="H526" s="12" t="s">
        <v>120</v>
      </c>
      <c r="I526" s="12" t="s">
        <v>103</v>
      </c>
      <c r="J526" s="12">
        <v>1</v>
      </c>
    </row>
    <row r="527" spans="1:10" s="12" customFormat="1" x14ac:dyDescent="0.15">
      <c r="A527" s="12">
        <v>521</v>
      </c>
      <c r="B527" s="12" t="s">
        <v>295</v>
      </c>
      <c r="C527" s="12" t="s">
        <v>0</v>
      </c>
      <c r="D527" s="12" t="s">
        <v>7</v>
      </c>
      <c r="E527" s="12">
        <v>567.67499999999995</v>
      </c>
      <c r="F527" s="15">
        <v>0.31369212962962961</v>
      </c>
      <c r="G527" s="12">
        <v>1256.7070000000001</v>
      </c>
      <c r="H527" s="12" t="s">
        <v>120</v>
      </c>
      <c r="I527" s="12" t="s">
        <v>103</v>
      </c>
      <c r="J527" s="12">
        <v>1</v>
      </c>
    </row>
    <row r="528" spans="1:10" s="12" customFormat="1" x14ac:dyDescent="0.15">
      <c r="A528" s="12">
        <v>523</v>
      </c>
      <c r="B528" s="12" t="s">
        <v>709</v>
      </c>
      <c r="C528" s="12" t="s">
        <v>0</v>
      </c>
      <c r="D528" s="12" t="s">
        <v>7</v>
      </c>
      <c r="E528" s="12">
        <v>567.67499999999995</v>
      </c>
      <c r="F528" s="15">
        <v>0.3137152777777778</v>
      </c>
      <c r="G528" s="12">
        <v>1256.6130000000001</v>
      </c>
      <c r="H528" s="12" t="s">
        <v>120</v>
      </c>
      <c r="I528" s="12" t="s">
        <v>103</v>
      </c>
      <c r="J528" s="12">
        <v>1</v>
      </c>
    </row>
    <row r="529" spans="1:10" s="12" customFormat="1" x14ac:dyDescent="0.15">
      <c r="A529" s="12">
        <v>740</v>
      </c>
      <c r="B529" s="12" t="s">
        <v>3603</v>
      </c>
      <c r="C529" s="12" t="s">
        <v>3</v>
      </c>
      <c r="D529" s="12" t="s">
        <v>4</v>
      </c>
      <c r="E529" s="12">
        <v>567.67499999999995</v>
      </c>
      <c r="F529" s="15">
        <v>0.31972222222222224</v>
      </c>
      <c r="G529" s="12">
        <v>1233.0029999999999</v>
      </c>
      <c r="H529" s="12" t="s">
        <v>120</v>
      </c>
      <c r="I529" s="12" t="s">
        <v>103</v>
      </c>
      <c r="J529" s="12">
        <v>1</v>
      </c>
    </row>
    <row r="530" spans="1:10" s="12" customFormat="1" x14ac:dyDescent="0.15">
      <c r="A530" s="12">
        <v>888</v>
      </c>
      <c r="B530" s="12" t="s">
        <v>287</v>
      </c>
      <c r="C530" s="12" t="s">
        <v>0</v>
      </c>
      <c r="D530" s="12" t="s">
        <v>7</v>
      </c>
      <c r="E530" s="12">
        <v>567.67499999999995</v>
      </c>
      <c r="F530" s="15">
        <v>0.32405092592592594</v>
      </c>
      <c r="G530" s="12">
        <v>1216.5340000000001</v>
      </c>
      <c r="H530" s="12" t="s">
        <v>120</v>
      </c>
      <c r="I530" s="12" t="s">
        <v>103</v>
      </c>
      <c r="J530" s="12">
        <v>1</v>
      </c>
    </row>
    <row r="531" spans="1:10" s="12" customFormat="1" x14ac:dyDescent="0.15">
      <c r="A531" s="12">
        <v>1700</v>
      </c>
      <c r="B531" s="12" t="s">
        <v>929</v>
      </c>
      <c r="C531" s="12" t="s">
        <v>0</v>
      </c>
      <c r="D531" s="12" t="s">
        <v>7</v>
      </c>
      <c r="E531" s="12">
        <v>567.67499999999995</v>
      </c>
      <c r="F531" s="15">
        <v>0.36858796296296298</v>
      </c>
      <c r="G531" s="12">
        <v>1069.539</v>
      </c>
      <c r="H531" s="12" t="s">
        <v>120</v>
      </c>
      <c r="I531" s="12" t="s">
        <v>103</v>
      </c>
      <c r="J531" s="12">
        <v>1</v>
      </c>
    </row>
    <row r="532" spans="1:10" s="12" customFormat="1" x14ac:dyDescent="0.15">
      <c r="A532" s="12">
        <v>17</v>
      </c>
      <c r="B532" s="12" t="s">
        <v>3644</v>
      </c>
      <c r="C532" s="12" t="s">
        <v>3</v>
      </c>
      <c r="D532" s="12" t="s">
        <v>16</v>
      </c>
      <c r="E532" s="12">
        <v>565.50900000000001</v>
      </c>
      <c r="F532" s="15">
        <v>0.29225694444444444</v>
      </c>
      <c r="G532" s="12">
        <v>1343.73</v>
      </c>
      <c r="H532" s="12" t="s">
        <v>120</v>
      </c>
      <c r="I532" s="12" t="s">
        <v>45</v>
      </c>
      <c r="J532" s="12">
        <v>1</v>
      </c>
    </row>
    <row r="533" spans="1:10" s="12" customFormat="1" x14ac:dyDescent="0.15">
      <c r="A533" s="12">
        <v>149</v>
      </c>
      <c r="B533" s="12" t="s">
        <v>907</v>
      </c>
      <c r="C533" s="12" t="s">
        <v>3</v>
      </c>
      <c r="D533" s="12" t="s">
        <v>66</v>
      </c>
      <c r="E533" s="12">
        <v>565.50900000000001</v>
      </c>
      <c r="F533" s="15">
        <v>0.30087962962962961</v>
      </c>
      <c r="G533" s="12">
        <v>1305.223</v>
      </c>
      <c r="H533" s="12" t="s">
        <v>120</v>
      </c>
      <c r="I533" s="12" t="s">
        <v>45</v>
      </c>
      <c r="J533" s="12">
        <v>1</v>
      </c>
    </row>
    <row r="534" spans="1:10" s="12" customFormat="1" x14ac:dyDescent="0.15">
      <c r="A534" s="12">
        <v>238</v>
      </c>
      <c r="B534" s="12" t="s">
        <v>801</v>
      </c>
      <c r="C534" s="12" t="s">
        <v>3</v>
      </c>
      <c r="D534" s="12" t="s">
        <v>7</v>
      </c>
      <c r="E534" s="12">
        <v>565.50900000000001</v>
      </c>
      <c r="F534" s="15">
        <v>0.30466435185185187</v>
      </c>
      <c r="G534" s="12">
        <v>1289.009</v>
      </c>
      <c r="H534" s="12" t="s">
        <v>120</v>
      </c>
      <c r="I534" s="12" t="s">
        <v>45</v>
      </c>
      <c r="J534" s="12">
        <v>1</v>
      </c>
    </row>
    <row r="535" spans="1:10" s="12" customFormat="1" x14ac:dyDescent="0.15">
      <c r="A535" s="12">
        <v>257</v>
      </c>
      <c r="B535" s="12" t="s">
        <v>273</v>
      </c>
      <c r="C535" s="12" t="s">
        <v>3</v>
      </c>
      <c r="D535" s="12" t="s">
        <v>4</v>
      </c>
      <c r="E535" s="12">
        <v>565.50900000000001</v>
      </c>
      <c r="F535" s="15">
        <v>0.30547453703703703</v>
      </c>
      <c r="G535" s="12">
        <v>1285.5889999999999</v>
      </c>
      <c r="H535" s="12" t="s">
        <v>120</v>
      </c>
      <c r="I535" s="12" t="s">
        <v>45</v>
      </c>
      <c r="J535" s="12">
        <v>1</v>
      </c>
    </row>
    <row r="536" spans="1:10" s="12" customFormat="1" x14ac:dyDescent="0.15">
      <c r="A536" s="12">
        <v>326</v>
      </c>
      <c r="B536" s="12" t="s">
        <v>708</v>
      </c>
      <c r="C536" s="12" t="s">
        <v>3</v>
      </c>
      <c r="D536" s="12" t="s">
        <v>50</v>
      </c>
      <c r="E536" s="12">
        <v>565.50900000000001</v>
      </c>
      <c r="F536" s="15">
        <v>0.30752314814814813</v>
      </c>
      <c r="G536" s="12">
        <v>1277.0250000000001</v>
      </c>
      <c r="H536" s="12" t="s">
        <v>120</v>
      </c>
      <c r="I536" s="12" t="s">
        <v>45</v>
      </c>
      <c r="J536" s="12">
        <v>1</v>
      </c>
    </row>
    <row r="537" spans="1:10" s="12" customFormat="1" x14ac:dyDescent="0.15">
      <c r="A537" s="12">
        <v>430</v>
      </c>
      <c r="B537" s="12" t="s">
        <v>2800</v>
      </c>
      <c r="C537" s="12" t="s">
        <v>0</v>
      </c>
      <c r="D537" s="12" t="s">
        <v>4</v>
      </c>
      <c r="E537" s="12">
        <v>565.50900000000001</v>
      </c>
      <c r="F537" s="15">
        <v>0.31031249999999999</v>
      </c>
      <c r="G537" s="12">
        <v>1265.5450000000001</v>
      </c>
      <c r="H537" s="12" t="s">
        <v>120</v>
      </c>
      <c r="I537" s="12" t="s">
        <v>45</v>
      </c>
      <c r="J537" s="12">
        <v>1</v>
      </c>
    </row>
    <row r="538" spans="1:10" s="12" customFormat="1" x14ac:dyDescent="0.15">
      <c r="A538" s="12">
        <v>526</v>
      </c>
      <c r="B538" s="12" t="s">
        <v>3900</v>
      </c>
      <c r="C538" s="12" t="s">
        <v>3</v>
      </c>
      <c r="D538" s="12" t="s">
        <v>7</v>
      </c>
      <c r="E538" s="12">
        <v>565.50900000000001</v>
      </c>
      <c r="F538" s="15">
        <v>0.31262731481481482</v>
      </c>
      <c r="G538" s="12">
        <v>1256.175</v>
      </c>
      <c r="H538" s="12" t="s">
        <v>120</v>
      </c>
      <c r="I538" s="12" t="s">
        <v>45</v>
      </c>
      <c r="J538" s="12">
        <v>1</v>
      </c>
    </row>
    <row r="539" spans="1:10" s="12" customFormat="1" x14ac:dyDescent="0.15">
      <c r="A539" s="12">
        <v>627</v>
      </c>
      <c r="B539" s="12" t="s">
        <v>1949</v>
      </c>
      <c r="C539" s="12" t="s">
        <v>3</v>
      </c>
      <c r="D539" s="12" t="s">
        <v>7</v>
      </c>
      <c r="E539" s="12">
        <v>565.50900000000001</v>
      </c>
      <c r="F539" s="15">
        <v>0.31539351851851855</v>
      </c>
      <c r="G539" s="12">
        <v>1245.1590000000001</v>
      </c>
      <c r="H539" s="12" t="s">
        <v>120</v>
      </c>
      <c r="I539" s="12" t="s">
        <v>45</v>
      </c>
      <c r="J539" s="12">
        <v>1</v>
      </c>
    </row>
    <row r="540" spans="1:10" s="12" customFormat="1" x14ac:dyDescent="0.15">
      <c r="A540" s="12">
        <v>640</v>
      </c>
      <c r="B540" s="12" t="s">
        <v>870</v>
      </c>
      <c r="C540" s="12" t="s">
        <v>0</v>
      </c>
      <c r="D540" s="12" t="s">
        <v>7</v>
      </c>
      <c r="E540" s="12">
        <v>565.50900000000001</v>
      </c>
      <c r="F540" s="15">
        <v>0.31608796296296299</v>
      </c>
      <c r="G540" s="12">
        <v>1242.423</v>
      </c>
      <c r="H540" s="12" t="s">
        <v>120</v>
      </c>
      <c r="I540" s="12" t="s">
        <v>45</v>
      </c>
      <c r="J540" s="12">
        <v>1</v>
      </c>
    </row>
    <row r="541" spans="1:10" s="12" customFormat="1" x14ac:dyDescent="0.15">
      <c r="A541" s="12">
        <v>713</v>
      </c>
      <c r="B541" s="12" t="s">
        <v>2490</v>
      </c>
      <c r="C541" s="12" t="s">
        <v>0</v>
      </c>
      <c r="D541" s="12" t="s">
        <v>4</v>
      </c>
      <c r="E541" s="12">
        <v>565.50900000000001</v>
      </c>
      <c r="F541" s="15">
        <v>0.31776620370370373</v>
      </c>
      <c r="G541" s="12">
        <v>1235.8610000000001</v>
      </c>
      <c r="H541" s="12" t="s">
        <v>120</v>
      </c>
      <c r="I541" s="12" t="s">
        <v>45</v>
      </c>
      <c r="J541" s="12">
        <v>1</v>
      </c>
    </row>
    <row r="542" spans="1:10" s="12" customFormat="1" x14ac:dyDescent="0.15">
      <c r="A542" s="12">
        <v>854</v>
      </c>
      <c r="B542" s="12" t="s">
        <v>2488</v>
      </c>
      <c r="C542" s="12" t="s">
        <v>0</v>
      </c>
      <c r="D542" s="12" t="s">
        <v>7</v>
      </c>
      <c r="E542" s="12">
        <v>565.50900000000001</v>
      </c>
      <c r="F542" s="15">
        <v>0.32187499999999997</v>
      </c>
      <c r="G542" s="12">
        <v>1220.0840000000001</v>
      </c>
      <c r="H542" s="12" t="s">
        <v>120</v>
      </c>
      <c r="I542" s="12" t="s">
        <v>45</v>
      </c>
      <c r="J542" s="12">
        <v>1</v>
      </c>
    </row>
    <row r="543" spans="1:10" s="12" customFormat="1" x14ac:dyDescent="0.15">
      <c r="A543" s="12">
        <v>855</v>
      </c>
      <c r="B543" s="12" t="s">
        <v>3007</v>
      </c>
      <c r="C543" s="12" t="s">
        <v>3</v>
      </c>
      <c r="D543" s="12" t="s">
        <v>5</v>
      </c>
      <c r="E543" s="12">
        <v>565.50900000000001</v>
      </c>
      <c r="F543" s="15">
        <v>0.32188657407407406</v>
      </c>
      <c r="G543" s="12">
        <v>1220.0419999999999</v>
      </c>
      <c r="H543" s="12" t="s">
        <v>120</v>
      </c>
      <c r="I543" s="12" t="s">
        <v>45</v>
      </c>
      <c r="J543" s="12">
        <v>1</v>
      </c>
    </row>
    <row r="544" spans="1:10" s="12" customFormat="1" x14ac:dyDescent="0.15">
      <c r="A544" s="12">
        <v>866</v>
      </c>
      <c r="B544" s="12" t="s">
        <v>2450</v>
      </c>
      <c r="C544" s="12" t="s">
        <v>0</v>
      </c>
      <c r="D544" s="12" t="s">
        <v>20</v>
      </c>
      <c r="E544" s="12">
        <v>565.50900000000001</v>
      </c>
      <c r="F544" s="15">
        <v>0.32210648148148152</v>
      </c>
      <c r="G544" s="12">
        <v>1219.2080000000001</v>
      </c>
      <c r="H544" s="12" t="s">
        <v>120</v>
      </c>
      <c r="I544" s="12" t="s">
        <v>45</v>
      </c>
      <c r="J544" s="12">
        <v>1</v>
      </c>
    </row>
    <row r="545" spans="1:10" s="12" customFormat="1" x14ac:dyDescent="0.15">
      <c r="A545" s="12">
        <v>872</v>
      </c>
      <c r="B545" s="12" t="s">
        <v>711</v>
      </c>
      <c r="C545" s="12" t="s">
        <v>0</v>
      </c>
      <c r="D545" s="12" t="s">
        <v>16</v>
      </c>
      <c r="E545" s="12">
        <v>565.50900000000001</v>
      </c>
      <c r="F545" s="15">
        <v>0.32233796296296297</v>
      </c>
      <c r="G545" s="12">
        <v>1218.3330000000001</v>
      </c>
      <c r="H545" s="12" t="s">
        <v>120</v>
      </c>
      <c r="I545" s="12" t="s">
        <v>45</v>
      </c>
      <c r="J545" s="12">
        <v>1</v>
      </c>
    </row>
    <row r="546" spans="1:10" s="12" customFormat="1" x14ac:dyDescent="0.15">
      <c r="A546" s="12">
        <v>964</v>
      </c>
      <c r="B546" s="12" t="s">
        <v>3964</v>
      </c>
      <c r="C546" s="12" t="s">
        <v>0</v>
      </c>
      <c r="D546" s="12" t="s">
        <v>7</v>
      </c>
      <c r="E546" s="12">
        <v>565.50900000000001</v>
      </c>
      <c r="F546" s="15">
        <v>0.32462962962962966</v>
      </c>
      <c r="G546" s="12">
        <v>1209.732</v>
      </c>
      <c r="H546" s="12" t="s">
        <v>120</v>
      </c>
      <c r="I546" s="12" t="s">
        <v>45</v>
      </c>
      <c r="J546" s="12">
        <v>1</v>
      </c>
    </row>
    <row r="547" spans="1:10" s="12" customFormat="1" x14ac:dyDescent="0.15">
      <c r="A547" s="12">
        <v>1013</v>
      </c>
      <c r="B547" s="12" t="s">
        <v>631</v>
      </c>
      <c r="C547" s="12" t="s">
        <v>0</v>
      </c>
      <c r="D547" s="12" t="s">
        <v>7</v>
      </c>
      <c r="E547" s="12">
        <v>565.50900000000001</v>
      </c>
      <c r="F547" s="15">
        <v>0.32577546296296295</v>
      </c>
      <c r="G547" s="12">
        <v>1205.4770000000001</v>
      </c>
      <c r="H547" s="12" t="s">
        <v>120</v>
      </c>
      <c r="I547" s="12" t="s">
        <v>45</v>
      </c>
      <c r="J547" s="12">
        <v>1</v>
      </c>
    </row>
    <row r="548" spans="1:10" s="12" customFormat="1" x14ac:dyDescent="0.15">
      <c r="A548" s="12">
        <v>1054</v>
      </c>
      <c r="B548" s="12" t="s">
        <v>2494</v>
      </c>
      <c r="C548" s="12" t="s">
        <v>0</v>
      </c>
      <c r="D548" s="12" t="s">
        <v>7</v>
      </c>
      <c r="E548" s="12">
        <v>565.50900000000001</v>
      </c>
      <c r="F548" s="15">
        <v>0.32718750000000002</v>
      </c>
      <c r="G548" s="12">
        <v>1200.2729999999999</v>
      </c>
      <c r="H548" s="12" t="s">
        <v>120</v>
      </c>
      <c r="I548" s="12" t="s">
        <v>45</v>
      </c>
      <c r="J548" s="12">
        <v>1</v>
      </c>
    </row>
    <row r="549" spans="1:10" s="12" customFormat="1" x14ac:dyDescent="0.15">
      <c r="A549" s="12">
        <v>1198</v>
      </c>
      <c r="B549" s="12" t="s">
        <v>3436</v>
      </c>
      <c r="C549" s="12" t="s">
        <v>3</v>
      </c>
      <c r="D549" s="12" t="s">
        <v>50</v>
      </c>
      <c r="E549" s="12">
        <v>565.50900000000001</v>
      </c>
      <c r="F549" s="15">
        <v>0.33100694444444445</v>
      </c>
      <c r="G549" s="12">
        <v>1186.424</v>
      </c>
      <c r="H549" s="12" t="s">
        <v>120</v>
      </c>
      <c r="I549" s="12" t="s">
        <v>45</v>
      </c>
      <c r="J549" s="12">
        <v>1</v>
      </c>
    </row>
    <row r="550" spans="1:10" s="12" customFormat="1" x14ac:dyDescent="0.15">
      <c r="A550" s="12">
        <v>1258</v>
      </c>
      <c r="B550" s="12" t="s">
        <v>1332</v>
      </c>
      <c r="C550" s="12" t="s">
        <v>0</v>
      </c>
      <c r="D550" s="12" t="s">
        <v>7</v>
      </c>
      <c r="E550" s="12">
        <v>565.50900000000001</v>
      </c>
      <c r="F550" s="15">
        <v>0.33259259259259261</v>
      </c>
      <c r="G550" s="12">
        <v>1180.768</v>
      </c>
      <c r="H550" s="12" t="s">
        <v>120</v>
      </c>
      <c r="I550" s="12" t="s">
        <v>45</v>
      </c>
      <c r="J550" s="12">
        <v>1</v>
      </c>
    </row>
    <row r="551" spans="1:10" s="12" customFormat="1" x14ac:dyDescent="0.15">
      <c r="A551" s="12">
        <v>1283</v>
      </c>
      <c r="B551" s="12" t="s">
        <v>1039</v>
      </c>
      <c r="C551" s="12" t="s">
        <v>3</v>
      </c>
      <c r="D551" s="12" t="s">
        <v>16</v>
      </c>
      <c r="E551" s="12">
        <v>565.50900000000001</v>
      </c>
      <c r="F551" s="15">
        <v>0.33334490740740735</v>
      </c>
      <c r="G551" s="12">
        <v>1178.104</v>
      </c>
      <c r="H551" s="12" t="s">
        <v>120</v>
      </c>
      <c r="I551" s="12" t="s">
        <v>45</v>
      </c>
      <c r="J551" s="12">
        <v>1</v>
      </c>
    </row>
    <row r="552" spans="1:10" s="12" customFormat="1" x14ac:dyDescent="0.15">
      <c r="A552" s="12">
        <v>1307</v>
      </c>
      <c r="B552" s="12" t="s">
        <v>3908</v>
      </c>
      <c r="C552" s="12" t="s">
        <v>3</v>
      </c>
      <c r="D552" s="12" t="s">
        <v>5</v>
      </c>
      <c r="E552" s="12">
        <v>565.50900000000001</v>
      </c>
      <c r="F552" s="15">
        <v>0.33431712962962962</v>
      </c>
      <c r="G552" s="12">
        <v>1174.6780000000001</v>
      </c>
      <c r="H552" s="12" t="s">
        <v>120</v>
      </c>
      <c r="I552" s="12" t="s">
        <v>45</v>
      </c>
      <c r="J552" s="12">
        <v>1</v>
      </c>
    </row>
    <row r="553" spans="1:10" s="12" customFormat="1" x14ac:dyDescent="0.15">
      <c r="A553" s="12">
        <v>1343</v>
      </c>
      <c r="B553" s="12" t="s">
        <v>4077</v>
      </c>
      <c r="C553" s="12" t="s">
        <v>3</v>
      </c>
      <c r="D553" s="12" t="s">
        <v>20</v>
      </c>
      <c r="E553" s="12">
        <v>565.50900000000001</v>
      </c>
      <c r="F553" s="15">
        <v>0.33567129629629627</v>
      </c>
      <c r="G553" s="12">
        <v>1169.9390000000001</v>
      </c>
      <c r="H553" s="12" t="s">
        <v>120</v>
      </c>
      <c r="I553" s="12" t="s">
        <v>45</v>
      </c>
      <c r="J553" s="12">
        <v>1</v>
      </c>
    </row>
    <row r="554" spans="1:10" s="12" customFormat="1" x14ac:dyDescent="0.15">
      <c r="A554" s="12">
        <v>1445</v>
      </c>
      <c r="B554" s="12" t="s">
        <v>2462</v>
      </c>
      <c r="C554" s="12" t="s">
        <v>0</v>
      </c>
      <c r="D554" s="12" t="s">
        <v>4</v>
      </c>
      <c r="E554" s="12">
        <v>565.50900000000001</v>
      </c>
      <c r="F554" s="15">
        <v>0.34019675925925924</v>
      </c>
      <c r="G554" s="12">
        <v>1154.375</v>
      </c>
      <c r="H554" s="12" t="s">
        <v>120</v>
      </c>
      <c r="I554" s="12" t="s">
        <v>45</v>
      </c>
      <c r="J554" s="12">
        <v>1</v>
      </c>
    </row>
    <row r="555" spans="1:10" s="12" customFormat="1" x14ac:dyDescent="0.15">
      <c r="A555" s="12">
        <v>1602</v>
      </c>
      <c r="B555" s="12" t="s">
        <v>3806</v>
      </c>
      <c r="C555" s="12" t="s">
        <v>3</v>
      </c>
      <c r="D555" s="12" t="s">
        <v>4</v>
      </c>
      <c r="E555" s="12">
        <v>565.50900000000001</v>
      </c>
      <c r="F555" s="15">
        <v>0.35238425925925926</v>
      </c>
      <c r="G555" s="12">
        <v>1114.45</v>
      </c>
      <c r="H555" s="12" t="s">
        <v>120</v>
      </c>
      <c r="I555" s="12" t="s">
        <v>45</v>
      </c>
      <c r="J555" s="12">
        <v>1</v>
      </c>
    </row>
    <row r="556" spans="1:10" s="12" customFormat="1" x14ac:dyDescent="0.15">
      <c r="A556" s="12">
        <v>1771</v>
      </c>
      <c r="B556" s="12" t="s">
        <v>704</v>
      </c>
      <c r="C556" s="12" t="s">
        <v>0</v>
      </c>
      <c r="D556" s="12" t="s">
        <v>4</v>
      </c>
      <c r="E556" s="12">
        <v>565.50900000000001</v>
      </c>
      <c r="F556" s="15">
        <v>0.38010416666666669</v>
      </c>
      <c r="G556" s="12">
        <v>1033.1759999999999</v>
      </c>
      <c r="H556" s="12" t="s">
        <v>120</v>
      </c>
      <c r="I556" s="12" t="s">
        <v>45</v>
      </c>
      <c r="J556" s="12">
        <v>1</v>
      </c>
    </row>
    <row r="557" spans="1:10" s="12" customFormat="1" x14ac:dyDescent="0.15">
      <c r="A557" s="12">
        <v>1801</v>
      </c>
      <c r="B557" s="12" t="s">
        <v>3171</v>
      </c>
      <c r="C557" s="12" t="s">
        <v>3</v>
      </c>
      <c r="D557" s="12" t="s">
        <v>16</v>
      </c>
      <c r="E557" s="12">
        <v>565.50900000000001</v>
      </c>
      <c r="F557" s="15">
        <v>0.38837962962962963</v>
      </c>
      <c r="G557" s="12">
        <v>1011.162</v>
      </c>
      <c r="H557" s="12" t="s">
        <v>120</v>
      </c>
      <c r="I557" s="12" t="s">
        <v>45</v>
      </c>
      <c r="J557" s="12">
        <v>1</v>
      </c>
    </row>
    <row r="558" spans="1:10" s="12" customFormat="1" x14ac:dyDescent="0.15">
      <c r="A558" s="12">
        <v>62</v>
      </c>
      <c r="B558" s="12" t="s">
        <v>2514</v>
      </c>
      <c r="C558" s="12" t="s">
        <v>0</v>
      </c>
      <c r="D558" s="12" t="s">
        <v>7</v>
      </c>
      <c r="E558" s="12">
        <v>578.02</v>
      </c>
      <c r="F558" s="15">
        <v>0.30381944444444448</v>
      </c>
      <c r="G558" s="12">
        <v>1321.1880000000001</v>
      </c>
      <c r="H558" s="12" t="s">
        <v>115</v>
      </c>
      <c r="I558" s="12" t="s">
        <v>58</v>
      </c>
      <c r="J558" s="12">
        <v>1</v>
      </c>
    </row>
    <row r="559" spans="1:10" s="12" customFormat="1" x14ac:dyDescent="0.15">
      <c r="A559" s="12">
        <v>85</v>
      </c>
      <c r="B559" s="12" t="s">
        <v>2654</v>
      </c>
      <c r="C559" s="12" t="s">
        <v>3</v>
      </c>
      <c r="D559" s="12" t="s">
        <v>4</v>
      </c>
      <c r="E559" s="12">
        <v>578.02</v>
      </c>
      <c r="F559" s="15">
        <v>0.3049074074074074</v>
      </c>
      <c r="G559" s="12">
        <v>1316.4760000000001</v>
      </c>
      <c r="H559" s="12" t="s">
        <v>115</v>
      </c>
      <c r="I559" s="12" t="s">
        <v>58</v>
      </c>
      <c r="J559" s="12">
        <v>1</v>
      </c>
    </row>
    <row r="560" spans="1:10" s="12" customFormat="1" x14ac:dyDescent="0.15">
      <c r="A560" s="12">
        <v>100</v>
      </c>
      <c r="B560" s="12" t="s">
        <v>1774</v>
      </c>
      <c r="C560" s="12" t="s">
        <v>0</v>
      </c>
      <c r="D560" s="12" t="s">
        <v>1</v>
      </c>
      <c r="E560" s="12">
        <v>578.02</v>
      </c>
      <c r="F560" s="15">
        <v>0.30527777777777781</v>
      </c>
      <c r="G560" s="12">
        <v>1314.877</v>
      </c>
      <c r="H560" s="12" t="s">
        <v>115</v>
      </c>
      <c r="I560" s="12" t="s">
        <v>58</v>
      </c>
      <c r="J560" s="12">
        <v>1</v>
      </c>
    </row>
    <row r="561" spans="1:10" s="12" customFormat="1" x14ac:dyDescent="0.15">
      <c r="A561" s="12">
        <v>135</v>
      </c>
      <c r="B561" s="12" t="s">
        <v>1321</v>
      </c>
      <c r="C561" s="12" t="s">
        <v>3</v>
      </c>
      <c r="D561" s="12" t="s">
        <v>4</v>
      </c>
      <c r="E561" s="12">
        <v>578.02</v>
      </c>
      <c r="F561" s="15">
        <v>0.30704861111111109</v>
      </c>
      <c r="G561" s="12">
        <v>1307.2929999999999</v>
      </c>
      <c r="H561" s="12" t="s">
        <v>115</v>
      </c>
      <c r="I561" s="12" t="s">
        <v>58</v>
      </c>
      <c r="J561" s="12">
        <v>1</v>
      </c>
    </row>
    <row r="562" spans="1:10" s="12" customFormat="1" x14ac:dyDescent="0.15">
      <c r="A562" s="12">
        <v>171</v>
      </c>
      <c r="B562" s="12" t="s">
        <v>3508</v>
      </c>
      <c r="C562" s="12" t="s">
        <v>0</v>
      </c>
      <c r="D562" s="12" t="s">
        <v>34</v>
      </c>
      <c r="E562" s="12">
        <v>578.02</v>
      </c>
      <c r="F562" s="15">
        <v>0.30886574074074075</v>
      </c>
      <c r="G562" s="12">
        <v>1299.604</v>
      </c>
      <c r="H562" s="12" t="s">
        <v>115</v>
      </c>
      <c r="I562" s="12" t="s">
        <v>58</v>
      </c>
      <c r="J562" s="12">
        <v>1</v>
      </c>
    </row>
    <row r="563" spans="1:10" s="12" customFormat="1" x14ac:dyDescent="0.15">
      <c r="A563" s="12">
        <v>215</v>
      </c>
      <c r="B563" s="12" t="s">
        <v>2509</v>
      </c>
      <c r="C563" s="12" t="s">
        <v>0</v>
      </c>
      <c r="D563" s="12" t="s">
        <v>7</v>
      </c>
      <c r="E563" s="12">
        <v>578.02</v>
      </c>
      <c r="F563" s="15">
        <v>0.31067129629629631</v>
      </c>
      <c r="G563" s="12">
        <v>1292.0509999999999</v>
      </c>
      <c r="H563" s="12" t="s">
        <v>115</v>
      </c>
      <c r="I563" s="12" t="s">
        <v>58</v>
      </c>
      <c r="J563" s="12">
        <v>1</v>
      </c>
    </row>
    <row r="564" spans="1:10" s="12" customFormat="1" x14ac:dyDescent="0.15">
      <c r="A564" s="12">
        <v>230</v>
      </c>
      <c r="B564" s="12" t="s">
        <v>2320</v>
      </c>
      <c r="C564" s="12" t="s">
        <v>3</v>
      </c>
      <c r="D564" s="12" t="s">
        <v>7</v>
      </c>
      <c r="E564" s="12">
        <v>578.02</v>
      </c>
      <c r="F564" s="15">
        <v>0.31114583333333334</v>
      </c>
      <c r="G564" s="12">
        <v>1290.079</v>
      </c>
      <c r="H564" s="12" t="s">
        <v>115</v>
      </c>
      <c r="I564" s="12" t="s">
        <v>58</v>
      </c>
      <c r="J564" s="12">
        <v>1</v>
      </c>
    </row>
    <row r="565" spans="1:10" s="12" customFormat="1" x14ac:dyDescent="0.15">
      <c r="A565" s="12">
        <v>274</v>
      </c>
      <c r="B565" s="12" t="s">
        <v>2503</v>
      </c>
      <c r="C565" s="12" t="s">
        <v>3</v>
      </c>
      <c r="D565" s="12" t="s">
        <v>4</v>
      </c>
      <c r="E565" s="12">
        <v>578.02</v>
      </c>
      <c r="F565" s="15">
        <v>0.31288194444444445</v>
      </c>
      <c r="G565" s="12">
        <v>1282.92</v>
      </c>
      <c r="H565" s="12" t="s">
        <v>115</v>
      </c>
      <c r="I565" s="12" t="s">
        <v>58</v>
      </c>
      <c r="J565" s="12">
        <v>1</v>
      </c>
    </row>
    <row r="566" spans="1:10" s="12" customFormat="1" x14ac:dyDescent="0.15">
      <c r="A566" s="12">
        <v>275</v>
      </c>
      <c r="B566" s="12" t="s">
        <v>2540</v>
      </c>
      <c r="C566" s="12" t="s">
        <v>3</v>
      </c>
      <c r="D566" s="12" t="s">
        <v>32</v>
      </c>
      <c r="E566" s="12">
        <v>578.02</v>
      </c>
      <c r="F566" s="15">
        <v>0.31288194444444445</v>
      </c>
      <c r="G566" s="12">
        <v>1282.92</v>
      </c>
      <c r="H566" s="12" t="s">
        <v>115</v>
      </c>
      <c r="I566" s="12" t="s">
        <v>58</v>
      </c>
      <c r="J566" s="12">
        <v>1</v>
      </c>
    </row>
    <row r="567" spans="1:10" s="12" customFormat="1" x14ac:dyDescent="0.15">
      <c r="A567" s="12">
        <v>349</v>
      </c>
      <c r="B567" s="12" t="s">
        <v>1898</v>
      </c>
      <c r="C567" s="12" t="s">
        <v>0</v>
      </c>
      <c r="D567" s="12" t="s">
        <v>4</v>
      </c>
      <c r="E567" s="12">
        <v>578.02</v>
      </c>
      <c r="F567" s="15">
        <v>0.31481481481481483</v>
      </c>
      <c r="G567" s="12">
        <v>1275.0450000000001</v>
      </c>
      <c r="H567" s="12" t="s">
        <v>115</v>
      </c>
      <c r="I567" s="12" t="s">
        <v>58</v>
      </c>
      <c r="J567" s="12">
        <v>1</v>
      </c>
    </row>
    <row r="568" spans="1:10" s="12" customFormat="1" x14ac:dyDescent="0.15">
      <c r="A568" s="12">
        <v>361</v>
      </c>
      <c r="B568" s="12" t="s">
        <v>2297</v>
      </c>
      <c r="C568" s="12" t="s">
        <v>0</v>
      </c>
      <c r="D568" s="12" t="s">
        <v>4</v>
      </c>
      <c r="E568" s="12">
        <v>578.02</v>
      </c>
      <c r="F568" s="15">
        <v>0.31513888888888891</v>
      </c>
      <c r="G568" s="12">
        <v>1273.732</v>
      </c>
      <c r="H568" s="12" t="s">
        <v>115</v>
      </c>
      <c r="I568" s="12" t="s">
        <v>58</v>
      </c>
      <c r="J568" s="12">
        <v>1</v>
      </c>
    </row>
    <row r="569" spans="1:10" s="12" customFormat="1" x14ac:dyDescent="0.15">
      <c r="A569" s="12">
        <v>414</v>
      </c>
      <c r="B569" s="12" t="s">
        <v>1301</v>
      </c>
      <c r="C569" s="12" t="s">
        <v>0</v>
      </c>
      <c r="D569" s="12" t="s">
        <v>40</v>
      </c>
      <c r="E569" s="12">
        <v>578.02</v>
      </c>
      <c r="F569" s="15">
        <v>0.31672453703703701</v>
      </c>
      <c r="G569" s="12">
        <v>1267.357</v>
      </c>
      <c r="H569" s="12" t="s">
        <v>115</v>
      </c>
      <c r="I569" s="12" t="s">
        <v>58</v>
      </c>
      <c r="J569" s="12">
        <v>1</v>
      </c>
    </row>
    <row r="570" spans="1:10" s="12" customFormat="1" x14ac:dyDescent="0.15">
      <c r="A570" s="12">
        <v>426</v>
      </c>
      <c r="B570" s="12" t="s">
        <v>3369</v>
      </c>
      <c r="C570" s="12" t="s">
        <v>0</v>
      </c>
      <c r="D570" s="12" t="s">
        <v>7</v>
      </c>
      <c r="E570" s="12">
        <v>578.02</v>
      </c>
      <c r="F570" s="15">
        <v>0.31711805555555556</v>
      </c>
      <c r="G570" s="12">
        <v>1265.7829999999999</v>
      </c>
      <c r="H570" s="12" t="s">
        <v>115</v>
      </c>
      <c r="I570" s="12" t="s">
        <v>58</v>
      </c>
      <c r="J570" s="12">
        <v>1</v>
      </c>
    </row>
    <row r="571" spans="1:10" s="12" customFormat="1" x14ac:dyDescent="0.15">
      <c r="A571" s="12">
        <v>434</v>
      </c>
      <c r="B571" s="12" t="s">
        <v>1918</v>
      </c>
      <c r="C571" s="12" t="s">
        <v>0</v>
      </c>
      <c r="D571" s="12" t="s">
        <v>4</v>
      </c>
      <c r="E571" s="12">
        <v>578.02</v>
      </c>
      <c r="F571" s="15">
        <v>0.31732638888888892</v>
      </c>
      <c r="G571" s="12">
        <v>1264.952</v>
      </c>
      <c r="H571" s="12" t="s">
        <v>115</v>
      </c>
      <c r="I571" s="12" t="s">
        <v>58</v>
      </c>
      <c r="J571" s="12">
        <v>1</v>
      </c>
    </row>
    <row r="572" spans="1:10" s="12" customFormat="1" x14ac:dyDescent="0.15">
      <c r="A572" s="12">
        <v>464</v>
      </c>
      <c r="B572" s="12" t="s">
        <v>1903</v>
      </c>
      <c r="C572" s="12" t="s">
        <v>0</v>
      </c>
      <c r="D572" s="12" t="s">
        <v>66</v>
      </c>
      <c r="E572" s="12">
        <v>578.02</v>
      </c>
      <c r="F572" s="15">
        <v>0.31825231481481481</v>
      </c>
      <c r="G572" s="12">
        <v>1261.2729999999999</v>
      </c>
      <c r="H572" s="12" t="s">
        <v>115</v>
      </c>
      <c r="I572" s="12" t="s">
        <v>58</v>
      </c>
      <c r="J572" s="12">
        <v>1</v>
      </c>
    </row>
    <row r="573" spans="1:10" s="12" customFormat="1" x14ac:dyDescent="0.15">
      <c r="A573" s="12">
        <v>472</v>
      </c>
      <c r="B573" s="12" t="s">
        <v>944</v>
      </c>
      <c r="C573" s="12" t="s">
        <v>3</v>
      </c>
      <c r="D573" s="12" t="s">
        <v>7</v>
      </c>
      <c r="E573" s="12">
        <v>578.02</v>
      </c>
      <c r="F573" s="15">
        <v>0.31851851851851848</v>
      </c>
      <c r="G573" s="12">
        <v>1260.2190000000001</v>
      </c>
      <c r="H573" s="12" t="s">
        <v>115</v>
      </c>
      <c r="I573" s="12" t="s">
        <v>58</v>
      </c>
      <c r="J573" s="12">
        <v>1</v>
      </c>
    </row>
    <row r="574" spans="1:10" s="12" customFormat="1" x14ac:dyDescent="0.15">
      <c r="A574" s="12">
        <v>475</v>
      </c>
      <c r="B574" s="12" t="s">
        <v>2402</v>
      </c>
      <c r="C574" s="12" t="s">
        <v>3</v>
      </c>
      <c r="D574" s="12" t="s">
        <v>40</v>
      </c>
      <c r="E574" s="12">
        <v>578.02</v>
      </c>
      <c r="F574" s="15">
        <v>0.31859953703703703</v>
      </c>
      <c r="G574" s="12">
        <v>1259.8979999999999</v>
      </c>
      <c r="H574" s="12" t="s">
        <v>115</v>
      </c>
      <c r="I574" s="12" t="s">
        <v>58</v>
      </c>
      <c r="J574" s="12">
        <v>1</v>
      </c>
    </row>
    <row r="575" spans="1:10" s="12" customFormat="1" x14ac:dyDescent="0.15">
      <c r="A575" s="12">
        <v>478</v>
      </c>
      <c r="B575" s="12" t="s">
        <v>1295</v>
      </c>
      <c r="C575" s="12" t="s">
        <v>3</v>
      </c>
      <c r="D575" s="12" t="s">
        <v>16</v>
      </c>
      <c r="E575" s="12">
        <v>578.02</v>
      </c>
      <c r="F575" s="15">
        <v>0.31866898148148148</v>
      </c>
      <c r="G575" s="12">
        <v>1259.623</v>
      </c>
      <c r="H575" s="12" t="s">
        <v>115</v>
      </c>
      <c r="I575" s="12" t="s">
        <v>58</v>
      </c>
      <c r="J575" s="12">
        <v>1</v>
      </c>
    </row>
    <row r="576" spans="1:10" s="12" customFormat="1" x14ac:dyDescent="0.15">
      <c r="A576" s="12">
        <v>545</v>
      </c>
      <c r="B576" s="12" t="s">
        <v>2381</v>
      </c>
      <c r="C576" s="12" t="s">
        <v>0</v>
      </c>
      <c r="D576" s="12" t="s">
        <v>32</v>
      </c>
      <c r="E576" s="12">
        <v>578.02</v>
      </c>
      <c r="F576" s="15">
        <v>0.32016203703703705</v>
      </c>
      <c r="G576" s="12">
        <v>1253.749</v>
      </c>
      <c r="H576" s="12" t="s">
        <v>115</v>
      </c>
      <c r="I576" s="12" t="s">
        <v>58</v>
      </c>
      <c r="J576" s="12">
        <v>1</v>
      </c>
    </row>
    <row r="577" spans="1:10" s="12" customFormat="1" x14ac:dyDescent="0.15">
      <c r="A577" s="12">
        <v>559</v>
      </c>
      <c r="B577" s="12" t="s">
        <v>1297</v>
      </c>
      <c r="C577" s="12" t="s">
        <v>0</v>
      </c>
      <c r="D577" s="12" t="s">
        <v>7</v>
      </c>
      <c r="E577" s="12">
        <v>578.02</v>
      </c>
      <c r="F577" s="15">
        <v>0.32074074074074072</v>
      </c>
      <c r="G577" s="12">
        <v>1251.4880000000001</v>
      </c>
      <c r="H577" s="12" t="s">
        <v>115</v>
      </c>
      <c r="I577" s="12" t="s">
        <v>58</v>
      </c>
      <c r="J577" s="12">
        <v>1</v>
      </c>
    </row>
    <row r="578" spans="1:10" s="12" customFormat="1" x14ac:dyDescent="0.15">
      <c r="A578" s="12">
        <v>564</v>
      </c>
      <c r="B578" s="12" t="s">
        <v>2393</v>
      </c>
      <c r="C578" s="12" t="s">
        <v>0</v>
      </c>
      <c r="D578" s="12" t="s">
        <v>4</v>
      </c>
      <c r="E578" s="12">
        <v>578.02</v>
      </c>
      <c r="F578" s="15">
        <v>0.32077546296296294</v>
      </c>
      <c r="G578" s="12">
        <v>1251.3530000000001</v>
      </c>
      <c r="H578" s="12" t="s">
        <v>115</v>
      </c>
      <c r="I578" s="12" t="s">
        <v>58</v>
      </c>
      <c r="J578" s="12">
        <v>1</v>
      </c>
    </row>
    <row r="579" spans="1:10" s="12" customFormat="1" x14ac:dyDescent="0.15">
      <c r="A579" s="12">
        <v>570</v>
      </c>
      <c r="B579" s="12" t="s">
        <v>960</v>
      </c>
      <c r="C579" s="12" t="s">
        <v>3</v>
      </c>
      <c r="D579" s="12" t="s">
        <v>7</v>
      </c>
      <c r="E579" s="12">
        <v>578.02</v>
      </c>
      <c r="F579" s="15">
        <v>0.32085648148148149</v>
      </c>
      <c r="G579" s="12">
        <v>1251.0360000000001</v>
      </c>
      <c r="H579" s="12" t="s">
        <v>115</v>
      </c>
      <c r="I579" s="12" t="s">
        <v>58</v>
      </c>
      <c r="J579" s="12">
        <v>1</v>
      </c>
    </row>
    <row r="580" spans="1:10" s="12" customFormat="1" x14ac:dyDescent="0.15">
      <c r="A580" s="12">
        <v>716</v>
      </c>
      <c r="B580" s="12" t="s">
        <v>1780</v>
      </c>
      <c r="C580" s="12" t="s">
        <v>0</v>
      </c>
      <c r="D580" s="12" t="s">
        <v>24</v>
      </c>
      <c r="E580" s="12">
        <v>578.02</v>
      </c>
      <c r="F580" s="15">
        <v>0.3248611111111111</v>
      </c>
      <c r="G580" s="12">
        <v>1235.6130000000001</v>
      </c>
      <c r="H580" s="12" t="s">
        <v>115</v>
      </c>
      <c r="I580" s="12" t="s">
        <v>58</v>
      </c>
      <c r="J580" s="12">
        <v>1</v>
      </c>
    </row>
    <row r="581" spans="1:10" s="12" customFormat="1" x14ac:dyDescent="0.15">
      <c r="A581" s="12">
        <v>717</v>
      </c>
      <c r="B581" s="12" t="s">
        <v>1900</v>
      </c>
      <c r="C581" s="12" t="s">
        <v>3</v>
      </c>
      <c r="D581" s="12" t="s">
        <v>4</v>
      </c>
      <c r="E581" s="12">
        <v>578.02</v>
      </c>
      <c r="F581" s="15">
        <v>0.32489583333333333</v>
      </c>
      <c r="G581" s="12">
        <v>1235.481</v>
      </c>
      <c r="H581" s="12" t="s">
        <v>115</v>
      </c>
      <c r="I581" s="12" t="s">
        <v>58</v>
      </c>
      <c r="J581" s="12">
        <v>1</v>
      </c>
    </row>
    <row r="582" spans="1:10" s="12" customFormat="1" x14ac:dyDescent="0.15">
      <c r="A582" s="12">
        <v>718</v>
      </c>
      <c r="B582" s="12" t="s">
        <v>211</v>
      </c>
      <c r="C582" s="12" t="s">
        <v>0</v>
      </c>
      <c r="D582" s="12" t="s">
        <v>5</v>
      </c>
      <c r="E582" s="12">
        <v>578.02</v>
      </c>
      <c r="F582" s="15">
        <v>0.32489583333333333</v>
      </c>
      <c r="G582" s="12">
        <v>1235.481</v>
      </c>
      <c r="H582" s="12" t="s">
        <v>115</v>
      </c>
      <c r="I582" s="12" t="s">
        <v>58</v>
      </c>
      <c r="J582" s="12">
        <v>1</v>
      </c>
    </row>
    <row r="583" spans="1:10" s="12" customFormat="1" x14ac:dyDescent="0.15">
      <c r="A583" s="12">
        <v>758</v>
      </c>
      <c r="B583" s="12" t="s">
        <v>3563</v>
      </c>
      <c r="C583" s="12" t="s">
        <v>0</v>
      </c>
      <c r="D583" s="12" t="s">
        <v>7</v>
      </c>
      <c r="E583" s="12">
        <v>578.02</v>
      </c>
      <c r="F583" s="15">
        <v>0.32626157407407408</v>
      </c>
      <c r="G583" s="12">
        <v>1230.3109999999999</v>
      </c>
      <c r="H583" s="12" t="s">
        <v>115</v>
      </c>
      <c r="I583" s="12" t="s">
        <v>58</v>
      </c>
      <c r="J583" s="12">
        <v>1</v>
      </c>
    </row>
    <row r="584" spans="1:10" s="12" customFormat="1" x14ac:dyDescent="0.15">
      <c r="A584" s="12">
        <v>787</v>
      </c>
      <c r="B584" s="12" t="s">
        <v>2401</v>
      </c>
      <c r="C584" s="12" t="s">
        <v>3</v>
      </c>
      <c r="D584" s="12" t="s">
        <v>4</v>
      </c>
      <c r="E584" s="12">
        <v>578.02</v>
      </c>
      <c r="F584" s="15">
        <v>0.32718750000000002</v>
      </c>
      <c r="G584" s="12">
        <v>1226.827</v>
      </c>
      <c r="H584" s="12" t="s">
        <v>115</v>
      </c>
      <c r="I584" s="12" t="s">
        <v>58</v>
      </c>
      <c r="J584" s="12">
        <v>1</v>
      </c>
    </row>
    <row r="585" spans="1:10" s="12" customFormat="1" x14ac:dyDescent="0.15">
      <c r="A585" s="12">
        <v>877</v>
      </c>
      <c r="B585" s="12" t="s">
        <v>4148</v>
      </c>
      <c r="C585" s="12" t="s">
        <v>0</v>
      </c>
      <c r="D585" s="12" t="s">
        <v>7</v>
      </c>
      <c r="E585" s="12">
        <v>578.02</v>
      </c>
      <c r="F585" s="15">
        <v>0.32966435185185183</v>
      </c>
      <c r="G585" s="12">
        <v>1217.6120000000001</v>
      </c>
      <c r="H585" s="12" t="s">
        <v>115</v>
      </c>
      <c r="I585" s="12" t="s">
        <v>58</v>
      </c>
      <c r="J585" s="12">
        <v>1</v>
      </c>
    </row>
    <row r="586" spans="1:10" s="12" customFormat="1" x14ac:dyDescent="0.15">
      <c r="A586" s="12">
        <v>884</v>
      </c>
      <c r="B586" s="12" t="s">
        <v>2322</v>
      </c>
      <c r="C586" s="12" t="s">
        <v>3</v>
      </c>
      <c r="D586" s="12" t="s">
        <v>7</v>
      </c>
      <c r="E586" s="12">
        <v>578.02</v>
      </c>
      <c r="F586" s="15">
        <v>0.3298611111111111</v>
      </c>
      <c r="G586" s="12">
        <v>1216.884</v>
      </c>
      <c r="H586" s="12" t="s">
        <v>115</v>
      </c>
      <c r="I586" s="12" t="s">
        <v>58</v>
      </c>
      <c r="J586" s="12">
        <v>1</v>
      </c>
    </row>
    <row r="587" spans="1:10" s="12" customFormat="1" x14ac:dyDescent="0.15">
      <c r="A587" s="12">
        <v>947</v>
      </c>
      <c r="B587" s="12" t="s">
        <v>2864</v>
      </c>
      <c r="C587" s="12" t="s">
        <v>3</v>
      </c>
      <c r="D587" s="12" t="s">
        <v>66</v>
      </c>
      <c r="E587" s="12">
        <v>578.02</v>
      </c>
      <c r="F587" s="15">
        <v>0.33136574074074071</v>
      </c>
      <c r="G587" s="12">
        <v>1211.3599999999999</v>
      </c>
      <c r="H587" s="12" t="s">
        <v>115</v>
      </c>
      <c r="I587" s="12" t="s">
        <v>58</v>
      </c>
      <c r="J587" s="12">
        <v>1</v>
      </c>
    </row>
    <row r="588" spans="1:10" s="12" customFormat="1" x14ac:dyDescent="0.15">
      <c r="A588" s="12">
        <v>955</v>
      </c>
      <c r="B588" s="12" t="s">
        <v>3360</v>
      </c>
      <c r="C588" s="12" t="s">
        <v>0</v>
      </c>
      <c r="D588" s="12" t="s">
        <v>66</v>
      </c>
      <c r="E588" s="12">
        <v>578.02</v>
      </c>
      <c r="F588" s="15">
        <v>0.33164351851851853</v>
      </c>
      <c r="G588" s="12">
        <v>1210.345</v>
      </c>
      <c r="H588" s="12" t="s">
        <v>115</v>
      </c>
      <c r="I588" s="12" t="s">
        <v>58</v>
      </c>
      <c r="J588" s="12">
        <v>1</v>
      </c>
    </row>
    <row r="589" spans="1:10" s="12" customFormat="1" x14ac:dyDescent="0.15">
      <c r="A589" s="12">
        <v>1108</v>
      </c>
      <c r="B589" s="12" t="s">
        <v>952</v>
      </c>
      <c r="C589" s="12" t="s">
        <v>3</v>
      </c>
      <c r="D589" s="12" t="s">
        <v>24</v>
      </c>
      <c r="E589" s="12">
        <v>578.02</v>
      </c>
      <c r="F589" s="15">
        <v>0.33589120370370368</v>
      </c>
      <c r="G589" s="12">
        <v>1195.038</v>
      </c>
      <c r="H589" s="12" t="s">
        <v>115</v>
      </c>
      <c r="I589" s="12" t="s">
        <v>58</v>
      </c>
      <c r="J589" s="12">
        <v>1</v>
      </c>
    </row>
    <row r="590" spans="1:10" s="12" customFormat="1" x14ac:dyDescent="0.15">
      <c r="A590" s="12">
        <v>1109</v>
      </c>
      <c r="B590" s="12" t="s">
        <v>1766</v>
      </c>
      <c r="C590" s="12" t="s">
        <v>0</v>
      </c>
      <c r="D590" s="12" t="s">
        <v>85</v>
      </c>
      <c r="E590" s="12">
        <v>578.02</v>
      </c>
      <c r="F590" s="15">
        <v>0.33592592592592596</v>
      </c>
      <c r="G590" s="12">
        <v>1194.915</v>
      </c>
      <c r="H590" s="12" t="s">
        <v>115</v>
      </c>
      <c r="I590" s="12" t="s">
        <v>58</v>
      </c>
      <c r="J590" s="12">
        <v>1</v>
      </c>
    </row>
    <row r="591" spans="1:10" s="12" customFormat="1" x14ac:dyDescent="0.15">
      <c r="A591" s="12">
        <v>1230</v>
      </c>
      <c r="B591" s="12" t="s">
        <v>3008</v>
      </c>
      <c r="C591" s="12" t="s">
        <v>3</v>
      </c>
      <c r="D591" s="12" t="s">
        <v>7</v>
      </c>
      <c r="E591" s="12">
        <v>578.02</v>
      </c>
      <c r="F591" s="15">
        <v>0.33913194444444444</v>
      </c>
      <c r="G591" s="12">
        <v>1183.6179999999999</v>
      </c>
      <c r="H591" s="12" t="s">
        <v>115</v>
      </c>
      <c r="I591" s="12" t="s">
        <v>58</v>
      </c>
      <c r="J591" s="12">
        <v>1</v>
      </c>
    </row>
    <row r="592" spans="1:10" s="12" customFormat="1" x14ac:dyDescent="0.15">
      <c r="A592" s="12">
        <v>1429</v>
      </c>
      <c r="B592" s="12" t="s">
        <v>1622</v>
      </c>
      <c r="C592" s="12" t="s">
        <v>3</v>
      </c>
      <c r="D592" s="12" t="s">
        <v>7</v>
      </c>
      <c r="E592" s="12">
        <v>578.02</v>
      </c>
      <c r="F592" s="15">
        <v>0.34719907407407408</v>
      </c>
      <c r="G592" s="12">
        <v>1156.1179999999999</v>
      </c>
      <c r="H592" s="12" t="s">
        <v>115</v>
      </c>
      <c r="I592" s="12" t="s">
        <v>58</v>
      </c>
      <c r="J592" s="12">
        <v>1</v>
      </c>
    </row>
    <row r="593" spans="1:10" s="12" customFormat="1" x14ac:dyDescent="0.15">
      <c r="A593" s="12">
        <v>1514</v>
      </c>
      <c r="B593" s="12" t="s">
        <v>1917</v>
      </c>
      <c r="C593" s="12" t="s">
        <v>0</v>
      </c>
      <c r="D593" s="12" t="s">
        <v>76</v>
      </c>
      <c r="E593" s="12">
        <v>578.02</v>
      </c>
      <c r="F593" s="15">
        <v>0.35356481481481478</v>
      </c>
      <c r="G593" s="12">
        <v>1135.3019999999999</v>
      </c>
      <c r="H593" s="12" t="s">
        <v>115</v>
      </c>
      <c r="I593" s="12" t="s">
        <v>58</v>
      </c>
      <c r="J593" s="12">
        <v>1</v>
      </c>
    </row>
    <row r="594" spans="1:10" s="12" customFormat="1" x14ac:dyDescent="0.15">
      <c r="A594" s="12">
        <v>1683</v>
      </c>
      <c r="B594" s="12" t="s">
        <v>2330</v>
      </c>
      <c r="C594" s="12" t="s">
        <v>0</v>
      </c>
      <c r="D594" s="12" t="s">
        <v>4</v>
      </c>
      <c r="E594" s="12">
        <v>578.02</v>
      </c>
      <c r="F594" s="15">
        <v>0.37282407407407409</v>
      </c>
      <c r="G594" s="12">
        <v>1076.655</v>
      </c>
      <c r="H594" s="12" t="s">
        <v>115</v>
      </c>
      <c r="I594" s="12" t="s">
        <v>58</v>
      </c>
      <c r="J594" s="12">
        <v>1</v>
      </c>
    </row>
    <row r="595" spans="1:10" s="12" customFormat="1" x14ac:dyDescent="0.15">
      <c r="A595" s="12">
        <v>1687</v>
      </c>
      <c r="B595" s="12" t="s">
        <v>4157</v>
      </c>
      <c r="C595" s="12" t="s">
        <v>0</v>
      </c>
      <c r="D595" s="12" t="s">
        <v>4</v>
      </c>
      <c r="E595" s="12">
        <v>578.02</v>
      </c>
      <c r="F595" s="15">
        <v>0.37324074074074076</v>
      </c>
      <c r="G595" s="12">
        <v>1075.454</v>
      </c>
      <c r="H595" s="12" t="s">
        <v>115</v>
      </c>
      <c r="I595" s="12" t="s">
        <v>58</v>
      </c>
      <c r="J595" s="12">
        <v>1</v>
      </c>
    </row>
    <row r="596" spans="1:10" s="12" customFormat="1" x14ac:dyDescent="0.15">
      <c r="A596" s="12">
        <v>1804</v>
      </c>
      <c r="B596" s="12" t="s">
        <v>3206</v>
      </c>
      <c r="C596" s="12" t="s">
        <v>0</v>
      </c>
      <c r="D596" s="12" t="s">
        <v>20</v>
      </c>
      <c r="E596" s="12">
        <v>578.02</v>
      </c>
      <c r="F596" s="15">
        <v>0.39721064814814816</v>
      </c>
      <c r="G596" s="12">
        <v>1010.554</v>
      </c>
      <c r="H596" s="12" t="s">
        <v>115</v>
      </c>
      <c r="I596" s="12" t="s">
        <v>58</v>
      </c>
      <c r="J596" s="12">
        <v>1</v>
      </c>
    </row>
    <row r="597" spans="1:10" s="12" customFormat="1" x14ac:dyDescent="0.15">
      <c r="A597" s="12">
        <v>134</v>
      </c>
      <c r="B597" s="12" t="s">
        <v>3429</v>
      </c>
      <c r="C597" s="12" t="s">
        <v>0</v>
      </c>
      <c r="D597" s="12" t="s">
        <v>7</v>
      </c>
      <c r="E597" s="12">
        <v>591.57500000000005</v>
      </c>
      <c r="F597" s="15">
        <v>0.31418981481481484</v>
      </c>
      <c r="G597" s="12">
        <v>1307.5409999999999</v>
      </c>
      <c r="H597" s="12" t="s">
        <v>117</v>
      </c>
      <c r="I597" s="12" t="s">
        <v>17</v>
      </c>
      <c r="J597" s="12">
        <v>1</v>
      </c>
    </row>
    <row r="598" spans="1:10" s="12" customFormat="1" x14ac:dyDescent="0.15">
      <c r="A598" s="12">
        <v>181</v>
      </c>
      <c r="B598" s="12" t="s">
        <v>2448</v>
      </c>
      <c r="C598" s="12" t="s">
        <v>0</v>
      </c>
      <c r="D598" s="12" t="s">
        <v>4</v>
      </c>
      <c r="E598" s="12">
        <v>591.57500000000005</v>
      </c>
      <c r="F598" s="15">
        <v>0.31653935185185184</v>
      </c>
      <c r="G598" s="12">
        <v>1297.837</v>
      </c>
      <c r="H598" s="12" t="s">
        <v>117</v>
      </c>
      <c r="I598" s="12" t="s">
        <v>17</v>
      </c>
      <c r="J598" s="12">
        <v>1</v>
      </c>
    </row>
    <row r="599" spans="1:10" s="12" customFormat="1" x14ac:dyDescent="0.15">
      <c r="A599" s="12">
        <v>184</v>
      </c>
      <c r="B599" s="12" t="s">
        <v>1318</v>
      </c>
      <c r="C599" s="12" t="s">
        <v>3</v>
      </c>
      <c r="D599" s="12" t="s">
        <v>7</v>
      </c>
      <c r="E599" s="12">
        <v>591.57500000000005</v>
      </c>
      <c r="F599" s="15">
        <v>0.31656250000000002</v>
      </c>
      <c r="G599" s="12">
        <v>1297.74</v>
      </c>
      <c r="H599" s="12" t="s">
        <v>117</v>
      </c>
      <c r="I599" s="12" t="s">
        <v>17</v>
      </c>
      <c r="J599" s="12">
        <v>1</v>
      </c>
    </row>
    <row r="600" spans="1:10" s="12" customFormat="1" x14ac:dyDescent="0.15">
      <c r="A600" s="12">
        <v>290</v>
      </c>
      <c r="B600" s="12" t="s">
        <v>3840</v>
      </c>
      <c r="C600" s="12" t="s">
        <v>3</v>
      </c>
      <c r="D600" s="12" t="s">
        <v>7</v>
      </c>
      <c r="E600" s="12">
        <v>591.57500000000005</v>
      </c>
      <c r="F600" s="15">
        <v>0.32091435185185185</v>
      </c>
      <c r="G600" s="12">
        <v>1280.143</v>
      </c>
      <c r="H600" s="12" t="s">
        <v>117</v>
      </c>
      <c r="I600" s="12" t="s">
        <v>17</v>
      </c>
      <c r="J600" s="12">
        <v>1</v>
      </c>
    </row>
    <row r="601" spans="1:10" s="12" customFormat="1" x14ac:dyDescent="0.15">
      <c r="A601" s="12">
        <v>297</v>
      </c>
      <c r="B601" s="12" t="s">
        <v>2693</v>
      </c>
      <c r="C601" s="12" t="s">
        <v>0</v>
      </c>
      <c r="D601" s="12" t="s">
        <v>7</v>
      </c>
      <c r="E601" s="12">
        <v>591.57500000000005</v>
      </c>
      <c r="F601" s="15">
        <v>0.32101851851851854</v>
      </c>
      <c r="G601" s="12">
        <v>1279.7280000000001</v>
      </c>
      <c r="H601" s="12" t="s">
        <v>117</v>
      </c>
      <c r="I601" s="12" t="s">
        <v>17</v>
      </c>
      <c r="J601" s="12">
        <v>1</v>
      </c>
    </row>
    <row r="602" spans="1:10" s="12" customFormat="1" x14ac:dyDescent="0.15">
      <c r="A602" s="12">
        <v>327</v>
      </c>
      <c r="B602" s="12" t="s">
        <v>3103</v>
      </c>
      <c r="C602" s="12" t="s">
        <v>0</v>
      </c>
      <c r="D602" s="12" t="s">
        <v>13</v>
      </c>
      <c r="E602" s="12">
        <v>591.57500000000005</v>
      </c>
      <c r="F602" s="15">
        <v>0.32170138888888888</v>
      </c>
      <c r="G602" s="12">
        <v>1277.01</v>
      </c>
      <c r="H602" s="12" t="s">
        <v>117</v>
      </c>
      <c r="I602" s="12" t="s">
        <v>17</v>
      </c>
      <c r="J602" s="12">
        <v>1</v>
      </c>
    </row>
    <row r="603" spans="1:10" s="12" customFormat="1" x14ac:dyDescent="0.15">
      <c r="A603" s="12">
        <v>416</v>
      </c>
      <c r="B603" s="12" t="s">
        <v>156</v>
      </c>
      <c r="C603" s="12" t="s">
        <v>3</v>
      </c>
      <c r="D603" s="12" t="s">
        <v>4</v>
      </c>
      <c r="E603" s="12">
        <v>591.57500000000005</v>
      </c>
      <c r="F603" s="15">
        <v>0.32416666666666666</v>
      </c>
      <c r="G603" s="12">
        <v>1267.298</v>
      </c>
      <c r="H603" s="12" t="s">
        <v>117</v>
      </c>
      <c r="I603" s="12" t="s">
        <v>17</v>
      </c>
      <c r="J603" s="12">
        <v>1</v>
      </c>
    </row>
    <row r="604" spans="1:10" s="12" customFormat="1" x14ac:dyDescent="0.15">
      <c r="A604" s="12">
        <v>485</v>
      </c>
      <c r="B604" s="12" t="s">
        <v>1987</v>
      </c>
      <c r="C604" s="12" t="s">
        <v>3</v>
      </c>
      <c r="D604" s="12" t="s">
        <v>76</v>
      </c>
      <c r="E604" s="12">
        <v>591.57500000000005</v>
      </c>
      <c r="F604" s="15">
        <v>0.32633101851851848</v>
      </c>
      <c r="G604" s="12">
        <v>1258.895</v>
      </c>
      <c r="H604" s="12" t="s">
        <v>117</v>
      </c>
      <c r="I604" s="12" t="s">
        <v>17</v>
      </c>
      <c r="J604" s="12">
        <v>1</v>
      </c>
    </row>
    <row r="605" spans="1:10" s="12" customFormat="1" x14ac:dyDescent="0.15">
      <c r="A605" s="12">
        <v>573</v>
      </c>
      <c r="B605" s="12" t="s">
        <v>3038</v>
      </c>
      <c r="C605" s="12" t="s">
        <v>0</v>
      </c>
      <c r="D605" s="12" t="s">
        <v>5</v>
      </c>
      <c r="E605" s="12">
        <v>591.57500000000005</v>
      </c>
      <c r="F605" s="15">
        <v>0.32840277777777777</v>
      </c>
      <c r="G605" s="12">
        <v>1250.951</v>
      </c>
      <c r="H605" s="12" t="s">
        <v>117</v>
      </c>
      <c r="I605" s="12" t="s">
        <v>17</v>
      </c>
      <c r="J605" s="12">
        <v>1</v>
      </c>
    </row>
    <row r="606" spans="1:10" s="12" customFormat="1" x14ac:dyDescent="0.15">
      <c r="A606" s="12">
        <v>603</v>
      </c>
      <c r="B606" s="12" t="s">
        <v>855</v>
      </c>
      <c r="C606" s="12" t="s">
        <v>3</v>
      </c>
      <c r="D606" s="12" t="s">
        <v>4</v>
      </c>
      <c r="E606" s="12">
        <v>591.57500000000005</v>
      </c>
      <c r="F606" s="15">
        <v>0.32908564814814817</v>
      </c>
      <c r="G606" s="12">
        <v>1248.356</v>
      </c>
      <c r="H606" s="12" t="s">
        <v>117</v>
      </c>
      <c r="I606" s="12" t="s">
        <v>17</v>
      </c>
      <c r="J606" s="12">
        <v>1</v>
      </c>
    </row>
    <row r="607" spans="1:10" s="12" customFormat="1" x14ac:dyDescent="0.15">
      <c r="A607" s="12">
        <v>641</v>
      </c>
      <c r="B607" s="12" t="s">
        <v>1202</v>
      </c>
      <c r="C607" s="12" t="s">
        <v>3</v>
      </c>
      <c r="D607" s="12" t="s">
        <v>4</v>
      </c>
      <c r="E607" s="12">
        <v>591.57500000000005</v>
      </c>
      <c r="F607" s="15">
        <v>0.33069444444444446</v>
      </c>
      <c r="G607" s="12">
        <v>1242.2819999999999</v>
      </c>
      <c r="H607" s="12" t="s">
        <v>117</v>
      </c>
      <c r="I607" s="12" t="s">
        <v>17</v>
      </c>
      <c r="J607" s="12">
        <v>1</v>
      </c>
    </row>
    <row r="608" spans="1:10" s="12" customFormat="1" x14ac:dyDescent="0.15">
      <c r="A608" s="12">
        <v>1018</v>
      </c>
      <c r="B608" s="12" t="s">
        <v>1487</v>
      </c>
      <c r="C608" s="12" t="s">
        <v>3</v>
      </c>
      <c r="D608" s="12" t="s">
        <v>4</v>
      </c>
      <c r="E608" s="12">
        <v>591.57500000000005</v>
      </c>
      <c r="F608" s="15">
        <v>0.34097222222222223</v>
      </c>
      <c r="G608" s="12">
        <v>1204.837</v>
      </c>
      <c r="H608" s="12" t="s">
        <v>117</v>
      </c>
      <c r="I608" s="12" t="s">
        <v>17</v>
      </c>
      <c r="J608" s="12">
        <v>1</v>
      </c>
    </row>
    <row r="609" spans="1:10" s="12" customFormat="1" x14ac:dyDescent="0.15">
      <c r="A609" s="12">
        <v>1037</v>
      </c>
      <c r="B609" s="12" t="s">
        <v>130</v>
      </c>
      <c r="C609" s="12" t="s">
        <v>3</v>
      </c>
      <c r="D609" s="12" t="s">
        <v>4</v>
      </c>
      <c r="E609" s="12">
        <v>591.57500000000005</v>
      </c>
      <c r="F609" s="15">
        <v>0.34142361111111108</v>
      </c>
      <c r="G609" s="12">
        <v>1203.2439999999999</v>
      </c>
      <c r="H609" s="12" t="s">
        <v>117</v>
      </c>
      <c r="I609" s="12" t="s">
        <v>17</v>
      </c>
      <c r="J609" s="12">
        <v>1</v>
      </c>
    </row>
    <row r="610" spans="1:10" s="12" customFormat="1" x14ac:dyDescent="0.15">
      <c r="A610" s="12">
        <v>1056</v>
      </c>
      <c r="B610" s="12" t="s">
        <v>571</v>
      </c>
      <c r="C610" s="12" t="s">
        <v>3</v>
      </c>
      <c r="D610" s="12" t="s">
        <v>7</v>
      </c>
      <c r="E610" s="12">
        <v>591.57500000000005</v>
      </c>
      <c r="F610" s="15">
        <v>0.34228009259259262</v>
      </c>
      <c r="G610" s="12">
        <v>1200.2339999999999</v>
      </c>
      <c r="H610" s="12" t="s">
        <v>117</v>
      </c>
      <c r="I610" s="12" t="s">
        <v>17</v>
      </c>
      <c r="J610" s="12">
        <v>1</v>
      </c>
    </row>
    <row r="611" spans="1:10" s="12" customFormat="1" x14ac:dyDescent="0.15">
      <c r="A611" s="12">
        <v>1290</v>
      </c>
      <c r="B611" s="12" t="s">
        <v>1631</v>
      </c>
      <c r="C611" s="12" t="s">
        <v>3</v>
      </c>
      <c r="D611" s="12" t="s">
        <v>7</v>
      </c>
      <c r="E611" s="12">
        <v>591.57500000000005</v>
      </c>
      <c r="F611" s="15">
        <v>0.34908564814814813</v>
      </c>
      <c r="G611" s="12">
        <v>1176.835</v>
      </c>
      <c r="H611" s="12" t="s">
        <v>117</v>
      </c>
      <c r="I611" s="12" t="s">
        <v>17</v>
      </c>
      <c r="J611" s="12">
        <v>1</v>
      </c>
    </row>
    <row r="612" spans="1:10" s="12" customFormat="1" x14ac:dyDescent="0.15">
      <c r="A612" s="12">
        <v>1329</v>
      </c>
      <c r="B612" s="12" t="s">
        <v>1610</v>
      </c>
      <c r="C612" s="12" t="s">
        <v>3</v>
      </c>
      <c r="D612" s="12" t="s">
        <v>4</v>
      </c>
      <c r="E612" s="12">
        <v>591.57500000000005</v>
      </c>
      <c r="F612" s="15">
        <v>0.3508101851851852</v>
      </c>
      <c r="G612" s="12">
        <v>1171.05</v>
      </c>
      <c r="H612" s="12" t="s">
        <v>117</v>
      </c>
      <c r="I612" s="12" t="s">
        <v>17</v>
      </c>
      <c r="J612" s="12">
        <v>1</v>
      </c>
    </row>
    <row r="613" spans="1:10" s="12" customFormat="1" x14ac:dyDescent="0.15">
      <c r="A613" s="12">
        <v>1581</v>
      </c>
      <c r="B613" s="12" t="s">
        <v>1104</v>
      </c>
      <c r="C613" s="12" t="s">
        <v>3</v>
      </c>
      <c r="D613" s="12" t="s">
        <v>7</v>
      </c>
      <c r="E613" s="12">
        <v>591.57500000000005</v>
      </c>
      <c r="F613" s="15">
        <v>0.3668865740740741</v>
      </c>
      <c r="G613" s="12">
        <v>1119.7370000000001</v>
      </c>
      <c r="H613" s="12" t="s">
        <v>117</v>
      </c>
      <c r="I613" s="12" t="s">
        <v>17</v>
      </c>
      <c r="J613" s="12">
        <v>1</v>
      </c>
    </row>
    <row r="614" spans="1:10" s="12" customFormat="1" x14ac:dyDescent="0.15">
      <c r="A614" s="12">
        <v>1667</v>
      </c>
      <c r="B614" s="12" t="s">
        <v>3584</v>
      </c>
      <c r="C614" s="12" t="s">
        <v>0</v>
      </c>
      <c r="D614" s="12" t="s">
        <v>7</v>
      </c>
      <c r="E614" s="12">
        <v>591.57500000000005</v>
      </c>
      <c r="F614" s="15">
        <v>0.37839120370370366</v>
      </c>
      <c r="G614" s="12">
        <v>1085.691</v>
      </c>
      <c r="H614" s="12" t="s">
        <v>117</v>
      </c>
      <c r="I614" s="12" t="s">
        <v>17</v>
      </c>
      <c r="J614" s="12">
        <v>1</v>
      </c>
    </row>
    <row r="615" spans="1:10" s="12" customFormat="1" x14ac:dyDescent="0.15">
      <c r="A615" s="12">
        <v>1819</v>
      </c>
      <c r="B615" s="12" t="s">
        <v>1988</v>
      </c>
      <c r="C615" s="12" t="s">
        <v>0</v>
      </c>
      <c r="D615" s="12" t="s">
        <v>7</v>
      </c>
      <c r="E615" s="12">
        <v>591.57500000000005</v>
      </c>
      <c r="F615" s="15">
        <v>0.41011574074074075</v>
      </c>
      <c r="G615" s="12">
        <v>1001.708</v>
      </c>
      <c r="H615" s="12" t="s">
        <v>117</v>
      </c>
      <c r="I615" s="12" t="s">
        <v>17</v>
      </c>
      <c r="J615" s="12">
        <v>1</v>
      </c>
    </row>
    <row r="616" spans="1:10" s="12" customFormat="1" x14ac:dyDescent="0.15">
      <c r="A616" s="12">
        <v>512</v>
      </c>
      <c r="B616" s="12" t="s">
        <v>4063</v>
      </c>
      <c r="C616" s="12" t="s">
        <v>0</v>
      </c>
      <c r="D616" s="12" t="s">
        <v>7</v>
      </c>
      <c r="E616" s="12">
        <v>592.596</v>
      </c>
      <c r="F616" s="15">
        <v>0.32738425925925924</v>
      </c>
      <c r="G616" s="12">
        <v>1257.01</v>
      </c>
      <c r="H616" s="12" t="s">
        <v>121</v>
      </c>
      <c r="I616" s="12" t="s">
        <v>69</v>
      </c>
      <c r="J616" s="12">
        <v>1</v>
      </c>
    </row>
    <row r="617" spans="1:10" s="12" customFormat="1" x14ac:dyDescent="0.15">
      <c r="A617" s="12">
        <v>522</v>
      </c>
      <c r="B617" s="12" t="s">
        <v>4140</v>
      </c>
      <c r="C617" s="12" t="s">
        <v>3</v>
      </c>
      <c r="D617" s="12" t="s">
        <v>7</v>
      </c>
      <c r="E617" s="12">
        <v>592.596</v>
      </c>
      <c r="F617" s="15">
        <v>0.32747685185185188</v>
      </c>
      <c r="G617" s="12">
        <v>1256.655</v>
      </c>
      <c r="H617" s="12" t="s">
        <v>121</v>
      </c>
      <c r="I617" s="12" t="s">
        <v>69</v>
      </c>
      <c r="J617" s="12">
        <v>1</v>
      </c>
    </row>
    <row r="618" spans="1:10" s="12" customFormat="1" x14ac:dyDescent="0.15">
      <c r="A618" s="12">
        <v>626</v>
      </c>
      <c r="B618" s="12" t="s">
        <v>4143</v>
      </c>
      <c r="C618" s="12" t="s">
        <v>0</v>
      </c>
      <c r="D618" s="12" t="s">
        <v>7</v>
      </c>
      <c r="E618" s="12">
        <v>592.596</v>
      </c>
      <c r="F618" s="15">
        <v>0.33048611111111109</v>
      </c>
      <c r="G618" s="12">
        <v>1245.211</v>
      </c>
      <c r="H618" s="12" t="s">
        <v>121</v>
      </c>
      <c r="I618" s="12" t="s">
        <v>69</v>
      </c>
      <c r="J618" s="12">
        <v>1</v>
      </c>
    </row>
    <row r="619" spans="1:10" s="12" customFormat="1" x14ac:dyDescent="0.15">
      <c r="A619" s="12">
        <v>629</v>
      </c>
      <c r="B619" s="12" t="s">
        <v>4053</v>
      </c>
      <c r="C619" s="12" t="s">
        <v>3</v>
      </c>
      <c r="D619" s="12" t="s">
        <v>4</v>
      </c>
      <c r="E619" s="12">
        <v>592.596</v>
      </c>
      <c r="F619" s="15">
        <v>0.33053240740740741</v>
      </c>
      <c r="G619" s="12">
        <v>1245.038</v>
      </c>
      <c r="H619" s="12" t="s">
        <v>121</v>
      </c>
      <c r="I619" s="12" t="s">
        <v>69</v>
      </c>
      <c r="J619" s="12">
        <v>1</v>
      </c>
    </row>
    <row r="620" spans="1:10" s="12" customFormat="1" x14ac:dyDescent="0.15">
      <c r="A620" s="12">
        <v>677</v>
      </c>
      <c r="B620" s="12" t="s">
        <v>4017</v>
      </c>
      <c r="C620" s="12" t="s">
        <v>3</v>
      </c>
      <c r="D620" s="12" t="s">
        <v>4</v>
      </c>
      <c r="E620" s="12">
        <v>592.596</v>
      </c>
      <c r="F620" s="15">
        <v>0.33197916666666666</v>
      </c>
      <c r="G620" s="12">
        <v>1239.6099999999999</v>
      </c>
      <c r="H620" s="12" t="s">
        <v>121</v>
      </c>
      <c r="I620" s="12" t="s">
        <v>69</v>
      </c>
      <c r="J620" s="12">
        <v>1</v>
      </c>
    </row>
    <row r="621" spans="1:10" s="12" customFormat="1" x14ac:dyDescent="0.15">
      <c r="A621" s="12">
        <v>680</v>
      </c>
      <c r="B621" s="12" t="s">
        <v>4086</v>
      </c>
      <c r="C621" s="12" t="s">
        <v>3</v>
      </c>
      <c r="D621" s="12" t="s">
        <v>7</v>
      </c>
      <c r="E621" s="12">
        <v>592.596</v>
      </c>
      <c r="F621" s="15">
        <v>0.33206018518518515</v>
      </c>
      <c r="G621" s="12">
        <v>1239.31</v>
      </c>
      <c r="H621" s="12" t="s">
        <v>121</v>
      </c>
      <c r="I621" s="12" t="s">
        <v>69</v>
      </c>
      <c r="J621" s="12">
        <v>1</v>
      </c>
    </row>
    <row r="622" spans="1:10" s="12" customFormat="1" x14ac:dyDescent="0.15">
      <c r="A622" s="12">
        <v>694</v>
      </c>
      <c r="B622" s="12" t="s">
        <v>4043</v>
      </c>
      <c r="C622" s="12" t="s">
        <v>0</v>
      </c>
      <c r="D622" s="12" t="s">
        <v>7</v>
      </c>
      <c r="E622" s="12">
        <v>592.596</v>
      </c>
      <c r="F622" s="15">
        <v>0.3324537037037037</v>
      </c>
      <c r="G622" s="12">
        <v>1237.8420000000001</v>
      </c>
      <c r="H622" s="12" t="s">
        <v>121</v>
      </c>
      <c r="I622" s="12" t="s">
        <v>69</v>
      </c>
      <c r="J622" s="12">
        <v>1</v>
      </c>
    </row>
    <row r="623" spans="1:10" s="12" customFormat="1" x14ac:dyDescent="0.15">
      <c r="A623" s="12">
        <v>738</v>
      </c>
      <c r="B623" s="12" t="s">
        <v>4061</v>
      </c>
      <c r="C623" s="12" t="s">
        <v>3</v>
      </c>
      <c r="D623" s="12" t="s">
        <v>4</v>
      </c>
      <c r="E623" s="12">
        <v>592.596</v>
      </c>
      <c r="F623" s="15">
        <v>0.33368055555555554</v>
      </c>
      <c r="G623" s="12">
        <v>1233.29</v>
      </c>
      <c r="H623" s="12" t="s">
        <v>121</v>
      </c>
      <c r="I623" s="12" t="s">
        <v>69</v>
      </c>
      <c r="J623" s="12">
        <v>1</v>
      </c>
    </row>
    <row r="624" spans="1:10" s="12" customFormat="1" x14ac:dyDescent="0.15">
      <c r="A624" s="12">
        <v>804</v>
      </c>
      <c r="B624" s="12" t="s">
        <v>4147</v>
      </c>
      <c r="C624" s="12" t="s">
        <v>3</v>
      </c>
      <c r="D624" s="12" t="s">
        <v>7</v>
      </c>
      <c r="E624" s="12">
        <v>592.596</v>
      </c>
      <c r="F624" s="15">
        <v>0.33628472222222222</v>
      </c>
      <c r="G624" s="12">
        <v>1223.739</v>
      </c>
      <c r="H624" s="12" t="s">
        <v>121</v>
      </c>
      <c r="I624" s="12" t="s">
        <v>69</v>
      </c>
      <c r="J624" s="12">
        <v>1</v>
      </c>
    </row>
    <row r="625" spans="1:10" s="12" customFormat="1" x14ac:dyDescent="0.15">
      <c r="A625" s="12">
        <v>844</v>
      </c>
      <c r="B625" s="12" t="s">
        <v>222</v>
      </c>
      <c r="C625" s="12" t="s">
        <v>3</v>
      </c>
      <c r="D625" s="12" t="s">
        <v>3972</v>
      </c>
      <c r="E625" s="12">
        <v>592.596</v>
      </c>
      <c r="F625" s="15">
        <v>0.33709490740740744</v>
      </c>
      <c r="G625" s="12">
        <v>1220.8</v>
      </c>
      <c r="H625" s="12" t="s">
        <v>121</v>
      </c>
      <c r="I625" s="12" t="s">
        <v>69</v>
      </c>
      <c r="J625" s="12">
        <v>1</v>
      </c>
    </row>
    <row r="626" spans="1:10" s="12" customFormat="1" x14ac:dyDescent="0.15">
      <c r="A626" s="12">
        <v>948</v>
      </c>
      <c r="B626" s="12" t="s">
        <v>3950</v>
      </c>
      <c r="C626" s="12" t="s">
        <v>3</v>
      </c>
      <c r="D626" s="12" t="s">
        <v>7</v>
      </c>
      <c r="E626" s="12">
        <v>592.596</v>
      </c>
      <c r="F626" s="15">
        <v>0.33979166666666666</v>
      </c>
      <c r="G626" s="12">
        <v>1211.1089999999999</v>
      </c>
      <c r="H626" s="12" t="s">
        <v>121</v>
      </c>
      <c r="I626" s="12" t="s">
        <v>69</v>
      </c>
      <c r="J626" s="12">
        <v>1</v>
      </c>
    </row>
    <row r="627" spans="1:10" s="12" customFormat="1" x14ac:dyDescent="0.15">
      <c r="A627" s="12">
        <v>986</v>
      </c>
      <c r="B627" s="12" t="s">
        <v>3990</v>
      </c>
      <c r="C627" s="12" t="s">
        <v>3</v>
      </c>
      <c r="D627" s="12" t="s">
        <v>20</v>
      </c>
      <c r="E627" s="12">
        <v>592.596</v>
      </c>
      <c r="F627" s="15">
        <v>0.34085648148148145</v>
      </c>
      <c r="G627" s="12">
        <v>1207.327</v>
      </c>
      <c r="H627" s="12" t="s">
        <v>121</v>
      </c>
      <c r="I627" s="12" t="s">
        <v>69</v>
      </c>
      <c r="J627" s="12">
        <v>1</v>
      </c>
    </row>
    <row r="628" spans="1:10" s="12" customFormat="1" x14ac:dyDescent="0.15">
      <c r="A628" s="12">
        <v>1080</v>
      </c>
      <c r="B628" s="12" t="s">
        <v>3961</v>
      </c>
      <c r="C628" s="12" t="s">
        <v>0</v>
      </c>
      <c r="D628" s="12" t="s">
        <v>4</v>
      </c>
      <c r="E628" s="12">
        <v>592.596</v>
      </c>
      <c r="F628" s="15">
        <v>0.34372685185185187</v>
      </c>
      <c r="G628" s="12">
        <v>1197.2449999999999</v>
      </c>
      <c r="H628" s="12" t="s">
        <v>121</v>
      </c>
      <c r="I628" s="12" t="s">
        <v>69</v>
      </c>
      <c r="J628" s="12">
        <v>1</v>
      </c>
    </row>
    <row r="629" spans="1:10" s="12" customFormat="1" x14ac:dyDescent="0.15">
      <c r="A629" s="12">
        <v>1086</v>
      </c>
      <c r="B629" s="12" t="s">
        <v>3917</v>
      </c>
      <c r="C629" s="12" t="s">
        <v>0</v>
      </c>
      <c r="D629" s="12" t="s">
        <v>4</v>
      </c>
      <c r="E629" s="12">
        <v>592.596</v>
      </c>
      <c r="F629" s="15">
        <v>0.34383101851851849</v>
      </c>
      <c r="G629" s="12">
        <v>1196.883</v>
      </c>
      <c r="H629" s="12" t="s">
        <v>121</v>
      </c>
      <c r="I629" s="12" t="s">
        <v>69</v>
      </c>
      <c r="J629" s="12">
        <v>1</v>
      </c>
    </row>
    <row r="630" spans="1:10" s="12" customFormat="1" x14ac:dyDescent="0.15">
      <c r="A630" s="12">
        <v>1189</v>
      </c>
      <c r="B630" s="12" t="s">
        <v>3892</v>
      </c>
      <c r="C630" s="12" t="s">
        <v>0</v>
      </c>
      <c r="D630" s="12" t="s">
        <v>4</v>
      </c>
      <c r="E630" s="12">
        <v>592.596</v>
      </c>
      <c r="F630" s="15">
        <v>0.34643518518518518</v>
      </c>
      <c r="G630" s="12">
        <v>1187.886</v>
      </c>
      <c r="H630" s="12" t="s">
        <v>121</v>
      </c>
      <c r="I630" s="12" t="s">
        <v>69</v>
      </c>
      <c r="J630" s="12">
        <v>1</v>
      </c>
    </row>
    <row r="631" spans="1:10" s="12" customFormat="1" x14ac:dyDescent="0.15">
      <c r="A631" s="12">
        <v>1224</v>
      </c>
      <c r="B631" s="12" t="s">
        <v>4004</v>
      </c>
      <c r="C631" s="12" t="s">
        <v>0</v>
      </c>
      <c r="D631" s="12" t="s">
        <v>7</v>
      </c>
      <c r="E631" s="12">
        <v>592.596</v>
      </c>
      <c r="F631" s="15">
        <v>0.34761574074074075</v>
      </c>
      <c r="G631" s="12">
        <v>1183.8510000000001</v>
      </c>
      <c r="H631" s="12" t="s">
        <v>121</v>
      </c>
      <c r="I631" s="12" t="s">
        <v>69</v>
      </c>
      <c r="J631" s="12">
        <v>1</v>
      </c>
    </row>
    <row r="632" spans="1:10" s="12" customFormat="1" x14ac:dyDescent="0.15">
      <c r="A632" s="12">
        <v>1235</v>
      </c>
      <c r="B632" s="12" t="s">
        <v>4112</v>
      </c>
      <c r="C632" s="12" t="s">
        <v>3</v>
      </c>
      <c r="D632" s="12" t="s">
        <v>4</v>
      </c>
      <c r="E632" s="12">
        <v>592.596</v>
      </c>
      <c r="F632" s="15">
        <v>0.34780092592592587</v>
      </c>
      <c r="G632" s="12">
        <v>1183.22</v>
      </c>
      <c r="H632" s="12" t="s">
        <v>121</v>
      </c>
      <c r="I632" s="12" t="s">
        <v>69</v>
      </c>
      <c r="J632" s="12">
        <v>1</v>
      </c>
    </row>
    <row r="633" spans="1:10" s="12" customFormat="1" x14ac:dyDescent="0.15">
      <c r="A633" s="12">
        <v>1240</v>
      </c>
      <c r="B633" s="12" t="s">
        <v>3971</v>
      </c>
      <c r="C633" s="12" t="s">
        <v>0</v>
      </c>
      <c r="D633" s="12" t="s">
        <v>7</v>
      </c>
      <c r="E633" s="12">
        <v>592.596</v>
      </c>
      <c r="F633" s="15">
        <v>0.34795138888888894</v>
      </c>
      <c r="G633" s="12">
        <v>1182.7080000000001</v>
      </c>
      <c r="H633" s="12" t="s">
        <v>121</v>
      </c>
      <c r="I633" s="12" t="s">
        <v>69</v>
      </c>
      <c r="J633" s="12">
        <v>1</v>
      </c>
    </row>
    <row r="634" spans="1:10" s="12" customFormat="1" x14ac:dyDescent="0.15">
      <c r="A634" s="12">
        <v>1269</v>
      </c>
      <c r="B634" s="12" t="s">
        <v>3992</v>
      </c>
      <c r="C634" s="12" t="s">
        <v>3</v>
      </c>
      <c r="D634" s="12" t="s">
        <v>4</v>
      </c>
      <c r="E634" s="12">
        <v>592.596</v>
      </c>
      <c r="F634" s="15">
        <v>0.34899305555555554</v>
      </c>
      <c r="G634" s="12">
        <v>1179.1780000000001</v>
      </c>
      <c r="H634" s="12" t="s">
        <v>121</v>
      </c>
      <c r="I634" s="12" t="s">
        <v>69</v>
      </c>
      <c r="J634" s="12">
        <v>1</v>
      </c>
    </row>
    <row r="635" spans="1:10" s="12" customFormat="1" x14ac:dyDescent="0.15">
      <c r="A635" s="12">
        <v>1320</v>
      </c>
      <c r="B635" s="12" t="s">
        <v>4018</v>
      </c>
      <c r="C635" s="12" t="s">
        <v>3</v>
      </c>
      <c r="D635" s="12" t="s">
        <v>7</v>
      </c>
      <c r="E635" s="12">
        <v>592.596</v>
      </c>
      <c r="F635" s="15">
        <v>0.3508101851851852</v>
      </c>
      <c r="G635" s="12">
        <v>1173.0709999999999</v>
      </c>
      <c r="H635" s="12" t="s">
        <v>121</v>
      </c>
      <c r="I635" s="12" t="s">
        <v>69</v>
      </c>
      <c r="J635" s="12">
        <v>1</v>
      </c>
    </row>
    <row r="636" spans="1:10" s="12" customFormat="1" x14ac:dyDescent="0.15">
      <c r="A636" s="12">
        <v>1330</v>
      </c>
      <c r="B636" s="12" t="s">
        <v>4015</v>
      </c>
      <c r="C636" s="12" t="s">
        <v>3</v>
      </c>
      <c r="D636" s="12" t="s">
        <v>4</v>
      </c>
      <c r="E636" s="12">
        <v>592.596</v>
      </c>
      <c r="F636" s="15">
        <v>0.35144675925925922</v>
      </c>
      <c r="G636" s="12">
        <v>1170.9459999999999</v>
      </c>
      <c r="H636" s="12" t="s">
        <v>121</v>
      </c>
      <c r="I636" s="12" t="s">
        <v>69</v>
      </c>
      <c r="J636" s="12">
        <v>1</v>
      </c>
    </row>
    <row r="637" spans="1:10" s="12" customFormat="1" x14ac:dyDescent="0.15">
      <c r="A637" s="12">
        <v>1382</v>
      </c>
      <c r="B637" s="12" t="s">
        <v>3983</v>
      </c>
      <c r="C637" s="12" t="s">
        <v>0</v>
      </c>
      <c r="D637" s="12" t="s">
        <v>3984</v>
      </c>
      <c r="E637" s="12">
        <v>592.596</v>
      </c>
      <c r="F637" s="15">
        <v>0.35379629629629633</v>
      </c>
      <c r="G637" s="12">
        <v>1163.17</v>
      </c>
      <c r="H637" s="12" t="s">
        <v>121</v>
      </c>
      <c r="I637" s="12" t="s">
        <v>69</v>
      </c>
      <c r="J637" s="12">
        <v>1</v>
      </c>
    </row>
    <row r="638" spans="1:10" s="12" customFormat="1" x14ac:dyDescent="0.15">
      <c r="A638" s="12">
        <v>1408</v>
      </c>
      <c r="B638" s="12" t="s">
        <v>3970</v>
      </c>
      <c r="C638" s="12" t="s">
        <v>3</v>
      </c>
      <c r="D638" s="12" t="s">
        <v>7</v>
      </c>
      <c r="E638" s="12">
        <v>592.596</v>
      </c>
      <c r="F638" s="15">
        <v>0.35471064814814812</v>
      </c>
      <c r="G638" s="12">
        <v>1160.171</v>
      </c>
      <c r="H638" s="12" t="s">
        <v>121</v>
      </c>
      <c r="I638" s="12" t="s">
        <v>69</v>
      </c>
      <c r="J638" s="12">
        <v>1</v>
      </c>
    </row>
    <row r="639" spans="1:10" s="12" customFormat="1" x14ac:dyDescent="0.15">
      <c r="A639" s="12">
        <v>1435</v>
      </c>
      <c r="B639" s="12" t="s">
        <v>4031</v>
      </c>
      <c r="C639" s="12" t="s">
        <v>3</v>
      </c>
      <c r="D639" s="12" t="s">
        <v>20</v>
      </c>
      <c r="E639" s="12">
        <v>592.596</v>
      </c>
      <c r="F639" s="15">
        <v>0.35609953703703701</v>
      </c>
      <c r="G639" s="12">
        <v>1155.646</v>
      </c>
      <c r="H639" s="12" t="s">
        <v>121</v>
      </c>
      <c r="I639" s="12" t="s">
        <v>69</v>
      </c>
      <c r="J639" s="12">
        <v>1</v>
      </c>
    </row>
    <row r="640" spans="1:10" s="12" customFormat="1" x14ac:dyDescent="0.15">
      <c r="A640" s="12">
        <v>1479</v>
      </c>
      <c r="B640" s="12" t="s">
        <v>4089</v>
      </c>
      <c r="C640" s="12" t="s">
        <v>0</v>
      </c>
      <c r="D640" s="12" t="s">
        <v>4</v>
      </c>
      <c r="E640" s="12">
        <v>592.596</v>
      </c>
      <c r="F640" s="15">
        <v>0.35893518518518519</v>
      </c>
      <c r="G640" s="12">
        <v>1146.5170000000001</v>
      </c>
      <c r="H640" s="12" t="s">
        <v>121</v>
      </c>
      <c r="I640" s="12" t="s">
        <v>69</v>
      </c>
      <c r="J640" s="12">
        <v>1</v>
      </c>
    </row>
    <row r="641" spans="1:10" s="12" customFormat="1" x14ac:dyDescent="0.15">
      <c r="A641" s="12">
        <v>1498</v>
      </c>
      <c r="B641" s="12" t="s">
        <v>3911</v>
      </c>
      <c r="C641" s="12" t="s">
        <v>3</v>
      </c>
      <c r="D641" s="12" t="s">
        <v>4</v>
      </c>
      <c r="E641" s="12">
        <v>592.596</v>
      </c>
      <c r="F641" s="15">
        <v>0.36091435185185183</v>
      </c>
      <c r="G641" s="12">
        <v>1140.23</v>
      </c>
      <c r="H641" s="12" t="s">
        <v>121</v>
      </c>
      <c r="I641" s="12" t="s">
        <v>69</v>
      </c>
      <c r="J641" s="12">
        <v>1</v>
      </c>
    </row>
    <row r="642" spans="1:10" s="12" customFormat="1" x14ac:dyDescent="0.15">
      <c r="A642" s="12">
        <v>1562</v>
      </c>
      <c r="B642" s="12" t="s">
        <v>4096</v>
      </c>
      <c r="C642" s="12" t="s">
        <v>0</v>
      </c>
      <c r="D642" s="12" t="s">
        <v>7</v>
      </c>
      <c r="E642" s="12">
        <v>592.596</v>
      </c>
      <c r="F642" s="15">
        <v>0.36600694444444443</v>
      </c>
      <c r="G642" s="12">
        <v>1124.3630000000001</v>
      </c>
      <c r="H642" s="12" t="s">
        <v>121</v>
      </c>
      <c r="I642" s="12" t="s">
        <v>69</v>
      </c>
      <c r="J642" s="12">
        <v>1</v>
      </c>
    </row>
    <row r="643" spans="1:10" s="12" customFormat="1" x14ac:dyDescent="0.15">
      <c r="A643" s="12">
        <v>1630</v>
      </c>
      <c r="B643" s="12" t="s">
        <v>3996</v>
      </c>
      <c r="C643" s="12" t="s">
        <v>0</v>
      </c>
      <c r="D643" s="12" t="s">
        <v>24</v>
      </c>
      <c r="E643" s="12">
        <v>592.596</v>
      </c>
      <c r="F643" s="15">
        <v>0.37260416666666668</v>
      </c>
      <c r="G643" s="12">
        <v>1104.4559999999999</v>
      </c>
      <c r="H643" s="12" t="s">
        <v>121</v>
      </c>
      <c r="I643" s="12" t="s">
        <v>69</v>
      </c>
      <c r="J643" s="12">
        <v>1</v>
      </c>
    </row>
    <row r="644" spans="1:10" s="12" customFormat="1" x14ac:dyDescent="0.15">
      <c r="A644" s="12">
        <v>1749</v>
      </c>
      <c r="B644" s="12" t="s">
        <v>4158</v>
      </c>
      <c r="C644" s="12" t="s">
        <v>0</v>
      </c>
      <c r="D644" s="12" t="s">
        <v>4</v>
      </c>
      <c r="E644" s="12">
        <v>592.596</v>
      </c>
      <c r="F644" s="15">
        <v>0.39376157407407408</v>
      </c>
      <c r="G644" s="12">
        <v>1045.1130000000001</v>
      </c>
      <c r="H644" s="12" t="s">
        <v>121</v>
      </c>
      <c r="I644" s="12" t="s">
        <v>69</v>
      </c>
      <c r="J644" s="12">
        <v>1</v>
      </c>
    </row>
    <row r="645" spans="1:10" s="12" customFormat="1" x14ac:dyDescent="0.15">
      <c r="A645" s="12">
        <v>1853</v>
      </c>
      <c r="B645" s="12" t="s">
        <v>3977</v>
      </c>
      <c r="C645" s="12" t="s">
        <v>0</v>
      </c>
      <c r="D645" s="12" t="s">
        <v>4</v>
      </c>
      <c r="E645" s="12">
        <v>592.596</v>
      </c>
      <c r="F645" s="15">
        <v>0.41825231481481479</v>
      </c>
      <c r="G645" s="12">
        <v>983.91600000000005</v>
      </c>
      <c r="H645" s="12" t="s">
        <v>121</v>
      </c>
      <c r="I645" s="12" t="s">
        <v>69</v>
      </c>
      <c r="J645" s="12">
        <v>1</v>
      </c>
    </row>
    <row r="646" spans="1:10" s="12" customFormat="1" x14ac:dyDescent="0.15">
      <c r="A646" s="12">
        <v>1898</v>
      </c>
      <c r="B646" s="12" t="s">
        <v>4166</v>
      </c>
      <c r="C646" s="12" t="s">
        <v>0</v>
      </c>
      <c r="D646" s="12" t="s">
        <v>4</v>
      </c>
      <c r="E646" s="12">
        <v>592.596</v>
      </c>
      <c r="F646" s="15">
        <v>0.43459490740740742</v>
      </c>
      <c r="G646" s="12">
        <v>946.91700000000003</v>
      </c>
      <c r="H646" s="12" t="s">
        <v>121</v>
      </c>
      <c r="I646" s="12" t="s">
        <v>69</v>
      </c>
      <c r="J646" s="12">
        <v>1</v>
      </c>
    </row>
    <row r="647" spans="1:10" s="12" customFormat="1" x14ac:dyDescent="0.15">
      <c r="A647" s="12">
        <v>1951</v>
      </c>
      <c r="B647" s="12" t="s">
        <v>4070</v>
      </c>
      <c r="C647" s="12" t="s">
        <v>3</v>
      </c>
      <c r="D647" s="12" t="s">
        <v>13</v>
      </c>
      <c r="E647" s="12">
        <v>592.596</v>
      </c>
      <c r="F647" s="15">
        <v>0.45658564814814812</v>
      </c>
      <c r="G647" s="12">
        <v>901.30899999999997</v>
      </c>
      <c r="H647" s="12" t="s">
        <v>121</v>
      </c>
      <c r="I647" s="12" t="s">
        <v>69</v>
      </c>
      <c r="J647" s="12">
        <v>1</v>
      </c>
    </row>
    <row r="648" spans="1:10" s="12" customFormat="1" x14ac:dyDescent="0.15">
      <c r="A648" s="12">
        <v>1979</v>
      </c>
      <c r="B648" s="12" t="s">
        <v>3989</v>
      </c>
      <c r="C648" s="12" t="s">
        <v>3</v>
      </c>
      <c r="D648" s="12" t="s">
        <v>20</v>
      </c>
      <c r="E648" s="12">
        <v>592.596</v>
      </c>
      <c r="F648" s="15">
        <v>0.48010416666666672</v>
      </c>
      <c r="G648" s="12">
        <v>857.15700000000004</v>
      </c>
      <c r="H648" s="12" t="s">
        <v>121</v>
      </c>
      <c r="I648" s="12" t="s">
        <v>69</v>
      </c>
      <c r="J648" s="12">
        <v>1</v>
      </c>
    </row>
    <row r="649" spans="1:10" s="12" customFormat="1" x14ac:dyDescent="0.15">
      <c r="A649" s="12">
        <v>19</v>
      </c>
      <c r="B649" s="12" t="s">
        <v>1974</v>
      </c>
      <c r="C649" s="12" t="s">
        <v>3</v>
      </c>
      <c r="D649" s="12" t="s">
        <v>4</v>
      </c>
      <c r="E649" s="12">
        <v>569.69200000000001</v>
      </c>
      <c r="F649" s="15">
        <v>0.29501157407407408</v>
      </c>
      <c r="G649" s="12">
        <v>1341.0319999999999</v>
      </c>
      <c r="H649" s="12" t="s">
        <v>114</v>
      </c>
      <c r="I649" s="12" t="s">
        <v>59</v>
      </c>
      <c r="J649" s="12">
        <v>1</v>
      </c>
    </row>
    <row r="650" spans="1:10" s="12" customFormat="1" x14ac:dyDescent="0.15">
      <c r="A650" s="12">
        <v>99</v>
      </c>
      <c r="B650" s="12" t="s">
        <v>2041</v>
      </c>
      <c r="C650" s="12" t="s">
        <v>0</v>
      </c>
      <c r="D650" s="12" t="s">
        <v>4</v>
      </c>
      <c r="E650" s="12">
        <v>569.69200000000001</v>
      </c>
      <c r="F650" s="15">
        <v>0.30081018518518515</v>
      </c>
      <c r="G650" s="12">
        <v>1315.181</v>
      </c>
      <c r="H650" s="12" t="s">
        <v>114</v>
      </c>
      <c r="I650" s="12" t="s">
        <v>59</v>
      </c>
      <c r="J650" s="12">
        <v>1</v>
      </c>
    </row>
    <row r="651" spans="1:10" s="12" customFormat="1" x14ac:dyDescent="0.15">
      <c r="A651" s="12">
        <v>137</v>
      </c>
      <c r="B651" s="12" t="s">
        <v>1990</v>
      </c>
      <c r="C651" s="12" t="s">
        <v>3</v>
      </c>
      <c r="D651" s="12" t="s">
        <v>7</v>
      </c>
      <c r="E651" s="12">
        <v>569.69200000000001</v>
      </c>
      <c r="F651" s="15">
        <v>0.30267361111111107</v>
      </c>
      <c r="G651" s="12">
        <v>1307.0820000000001</v>
      </c>
      <c r="H651" s="12" t="s">
        <v>114</v>
      </c>
      <c r="I651" s="12" t="s">
        <v>59</v>
      </c>
      <c r="J651" s="12">
        <v>1</v>
      </c>
    </row>
    <row r="652" spans="1:10" s="12" customFormat="1" x14ac:dyDescent="0.15">
      <c r="A652" s="12">
        <v>153</v>
      </c>
      <c r="B652" s="12" t="s">
        <v>516</v>
      </c>
      <c r="C652" s="12" t="s">
        <v>0</v>
      </c>
      <c r="D652" s="12" t="s">
        <v>20</v>
      </c>
      <c r="E652" s="12">
        <v>569.69200000000001</v>
      </c>
      <c r="F652" s="15">
        <v>0.30326388888888889</v>
      </c>
      <c r="G652" s="12">
        <v>1304.538</v>
      </c>
      <c r="H652" s="12" t="s">
        <v>114</v>
      </c>
      <c r="I652" s="12" t="s">
        <v>59</v>
      </c>
      <c r="J652" s="12">
        <v>1</v>
      </c>
    </row>
    <row r="653" spans="1:10" s="12" customFormat="1" x14ac:dyDescent="0.15">
      <c r="A653" s="12">
        <v>173</v>
      </c>
      <c r="B653" s="12" t="s">
        <v>3340</v>
      </c>
      <c r="C653" s="12" t="s">
        <v>3</v>
      </c>
      <c r="D653" s="12" t="s">
        <v>7</v>
      </c>
      <c r="E653" s="12">
        <v>569.69200000000001</v>
      </c>
      <c r="F653" s="15">
        <v>0.3044675925925926</v>
      </c>
      <c r="G653" s="12">
        <v>1299.3820000000001</v>
      </c>
      <c r="H653" s="12" t="s">
        <v>114</v>
      </c>
      <c r="I653" s="12" t="s">
        <v>59</v>
      </c>
      <c r="J653" s="12">
        <v>1</v>
      </c>
    </row>
    <row r="654" spans="1:10" s="12" customFormat="1" x14ac:dyDescent="0.15">
      <c r="A654" s="12">
        <v>237</v>
      </c>
      <c r="B654" s="12" t="s">
        <v>2030</v>
      </c>
      <c r="C654" s="12" t="s">
        <v>0</v>
      </c>
      <c r="D654" s="12" t="s">
        <v>7</v>
      </c>
      <c r="E654" s="12">
        <v>569.69200000000001</v>
      </c>
      <c r="F654" s="15">
        <v>0.30690972222222224</v>
      </c>
      <c r="G654" s="12">
        <v>1289.0409999999999</v>
      </c>
      <c r="H654" s="12" t="s">
        <v>114</v>
      </c>
      <c r="I654" s="12" t="s">
        <v>59</v>
      </c>
      <c r="J654" s="12">
        <v>1</v>
      </c>
    </row>
    <row r="655" spans="1:10" s="12" customFormat="1" x14ac:dyDescent="0.15">
      <c r="A655" s="12">
        <v>241</v>
      </c>
      <c r="B655" s="12" t="s">
        <v>3365</v>
      </c>
      <c r="C655" s="12" t="s">
        <v>0</v>
      </c>
      <c r="D655" s="12" t="s">
        <v>7</v>
      </c>
      <c r="E655" s="12">
        <v>569.69200000000001</v>
      </c>
      <c r="F655" s="15">
        <v>0.3069675925925926</v>
      </c>
      <c r="G655" s="12">
        <v>1288.799</v>
      </c>
      <c r="H655" s="12" t="s">
        <v>114</v>
      </c>
      <c r="I655" s="12" t="s">
        <v>59</v>
      </c>
      <c r="J655" s="12">
        <v>1</v>
      </c>
    </row>
    <row r="656" spans="1:10" s="12" customFormat="1" x14ac:dyDescent="0.15">
      <c r="A656" s="12">
        <v>242</v>
      </c>
      <c r="B656" s="12" t="s">
        <v>2666</v>
      </c>
      <c r="C656" s="12" t="s">
        <v>0</v>
      </c>
      <c r="D656" s="12" t="s">
        <v>4</v>
      </c>
      <c r="E656" s="12">
        <v>569.69200000000001</v>
      </c>
      <c r="F656" s="15">
        <v>0.30700231481481483</v>
      </c>
      <c r="G656" s="12">
        <v>1288.653</v>
      </c>
      <c r="H656" s="12" t="s">
        <v>114</v>
      </c>
      <c r="I656" s="12" t="s">
        <v>59</v>
      </c>
      <c r="J656" s="12">
        <v>1</v>
      </c>
    </row>
    <row r="657" spans="1:10" s="12" customFormat="1" x14ac:dyDescent="0.15">
      <c r="A657" s="12">
        <v>272</v>
      </c>
      <c r="B657" s="12" t="s">
        <v>506</v>
      </c>
      <c r="C657" s="12" t="s">
        <v>3</v>
      </c>
      <c r="D657" s="12" t="s">
        <v>20</v>
      </c>
      <c r="E657" s="12">
        <v>569.69200000000001</v>
      </c>
      <c r="F657" s="15">
        <v>0.30826388888888889</v>
      </c>
      <c r="G657" s="12">
        <v>1283.3789999999999</v>
      </c>
      <c r="H657" s="12" t="s">
        <v>114</v>
      </c>
      <c r="I657" s="12" t="s">
        <v>59</v>
      </c>
      <c r="J657" s="12">
        <v>1</v>
      </c>
    </row>
    <row r="658" spans="1:10" s="12" customFormat="1" x14ac:dyDescent="0.15">
      <c r="A658" s="12">
        <v>273</v>
      </c>
      <c r="B658" s="12" t="s">
        <v>3241</v>
      </c>
      <c r="C658" s="12" t="s">
        <v>3</v>
      </c>
      <c r="D658" s="12" t="s">
        <v>7</v>
      </c>
      <c r="E658" s="12">
        <v>569.69200000000001</v>
      </c>
      <c r="F658" s="15">
        <v>0.30827546296296299</v>
      </c>
      <c r="G658" s="12">
        <v>1283.3320000000001</v>
      </c>
      <c r="H658" s="12" t="s">
        <v>114</v>
      </c>
      <c r="I658" s="12" t="s">
        <v>59</v>
      </c>
      <c r="J658" s="12">
        <v>1</v>
      </c>
    </row>
    <row r="659" spans="1:10" s="12" customFormat="1" x14ac:dyDescent="0.15">
      <c r="A659" s="12">
        <v>394</v>
      </c>
      <c r="B659" s="12" t="s">
        <v>2754</v>
      </c>
      <c r="C659" s="12" t="s">
        <v>3</v>
      </c>
      <c r="D659" s="12" t="s">
        <v>4</v>
      </c>
      <c r="E659" s="12">
        <v>569.69200000000001</v>
      </c>
      <c r="F659" s="15">
        <v>0.31164351851851851</v>
      </c>
      <c r="G659" s="12">
        <v>1269.463</v>
      </c>
      <c r="H659" s="12" t="s">
        <v>114</v>
      </c>
      <c r="I659" s="12" t="s">
        <v>59</v>
      </c>
      <c r="J659" s="12">
        <v>1</v>
      </c>
    </row>
    <row r="660" spans="1:10" s="12" customFormat="1" x14ac:dyDescent="0.15">
      <c r="A660" s="12">
        <v>656</v>
      </c>
      <c r="B660" s="12" t="s">
        <v>2036</v>
      </c>
      <c r="C660" s="12" t="s">
        <v>3</v>
      </c>
      <c r="D660" s="12" t="s">
        <v>50</v>
      </c>
      <c r="E660" s="12">
        <v>569.69200000000001</v>
      </c>
      <c r="F660" s="15">
        <v>0.31878472222222221</v>
      </c>
      <c r="G660" s="12">
        <v>1241.0229999999999</v>
      </c>
      <c r="H660" s="12" t="s">
        <v>114</v>
      </c>
      <c r="I660" s="12" t="s">
        <v>59</v>
      </c>
      <c r="J660" s="12">
        <v>1</v>
      </c>
    </row>
    <row r="661" spans="1:10" s="12" customFormat="1" x14ac:dyDescent="0.15">
      <c r="A661" s="12">
        <v>658</v>
      </c>
      <c r="B661" s="12" t="s">
        <v>2029</v>
      </c>
      <c r="C661" s="12" t="s">
        <v>3</v>
      </c>
      <c r="D661" s="12" t="s">
        <v>4</v>
      </c>
      <c r="E661" s="12">
        <v>569.69200000000001</v>
      </c>
      <c r="F661" s="15">
        <v>0.31881944444444443</v>
      </c>
      <c r="G661" s="12">
        <v>1240.8879999999999</v>
      </c>
      <c r="H661" s="12" t="s">
        <v>114</v>
      </c>
      <c r="I661" s="12" t="s">
        <v>59</v>
      </c>
      <c r="J661" s="12">
        <v>1</v>
      </c>
    </row>
    <row r="662" spans="1:10" s="12" customFormat="1" x14ac:dyDescent="0.15">
      <c r="A662" s="12">
        <v>824</v>
      </c>
      <c r="B662" s="12" t="s">
        <v>2028</v>
      </c>
      <c r="C662" s="12" t="s">
        <v>0</v>
      </c>
      <c r="D662" s="12" t="s">
        <v>20</v>
      </c>
      <c r="E662" s="12">
        <v>569.69200000000001</v>
      </c>
      <c r="F662" s="15">
        <v>0.32378472222222221</v>
      </c>
      <c r="G662" s="12">
        <v>1221.8589999999999</v>
      </c>
      <c r="H662" s="12" t="s">
        <v>114</v>
      </c>
      <c r="I662" s="12" t="s">
        <v>59</v>
      </c>
      <c r="J662" s="12">
        <v>1</v>
      </c>
    </row>
    <row r="663" spans="1:10" s="12" customFormat="1" x14ac:dyDescent="0.15">
      <c r="A663" s="12">
        <v>827</v>
      </c>
      <c r="B663" s="12" t="s">
        <v>2578</v>
      </c>
      <c r="C663" s="12" t="s">
        <v>0</v>
      </c>
      <c r="D663" s="12" t="s">
        <v>7</v>
      </c>
      <c r="E663" s="12">
        <v>569.69200000000001</v>
      </c>
      <c r="F663" s="15">
        <v>0.32381944444444444</v>
      </c>
      <c r="G663" s="12">
        <v>1221.7280000000001</v>
      </c>
      <c r="H663" s="12" t="s">
        <v>114</v>
      </c>
      <c r="I663" s="12" t="s">
        <v>59</v>
      </c>
      <c r="J663" s="12">
        <v>1</v>
      </c>
    </row>
    <row r="664" spans="1:10" s="12" customFormat="1" x14ac:dyDescent="0.15">
      <c r="A664" s="12">
        <v>975</v>
      </c>
      <c r="B664" s="12" t="s">
        <v>4071</v>
      </c>
      <c r="C664" s="12" t="s">
        <v>0</v>
      </c>
      <c r="D664" s="12" t="s">
        <v>7</v>
      </c>
      <c r="E664" s="12">
        <v>569.69200000000001</v>
      </c>
      <c r="F664" s="15">
        <v>0.32728009259259255</v>
      </c>
      <c r="G664" s="12">
        <v>1208.81</v>
      </c>
      <c r="H664" s="12" t="s">
        <v>114</v>
      </c>
      <c r="I664" s="12" t="s">
        <v>59</v>
      </c>
      <c r="J664" s="12">
        <v>1</v>
      </c>
    </row>
    <row r="665" spans="1:10" s="12" customFormat="1" x14ac:dyDescent="0.15">
      <c r="A665" s="12">
        <v>976</v>
      </c>
      <c r="B665" s="12" t="s">
        <v>507</v>
      </c>
      <c r="C665" s="12" t="s">
        <v>3</v>
      </c>
      <c r="D665" s="12" t="s">
        <v>7</v>
      </c>
      <c r="E665" s="12">
        <v>569.69200000000001</v>
      </c>
      <c r="F665" s="15">
        <v>0.32730324074074074</v>
      </c>
      <c r="G665" s="12">
        <v>1208.7260000000001</v>
      </c>
      <c r="H665" s="12" t="s">
        <v>114</v>
      </c>
      <c r="I665" s="12" t="s">
        <v>59</v>
      </c>
      <c r="J665" s="12">
        <v>1</v>
      </c>
    </row>
    <row r="666" spans="1:10" s="12" customFormat="1" x14ac:dyDescent="0.15">
      <c r="A666" s="12">
        <v>1154</v>
      </c>
      <c r="B666" s="12" t="s">
        <v>2047</v>
      </c>
      <c r="C666" s="12" t="s">
        <v>0</v>
      </c>
      <c r="D666" s="12" t="s">
        <v>20</v>
      </c>
      <c r="E666" s="12">
        <v>569.69200000000001</v>
      </c>
      <c r="F666" s="15">
        <v>0.33222222222222225</v>
      </c>
      <c r="G666" s="12">
        <v>1190.827</v>
      </c>
      <c r="H666" s="12" t="s">
        <v>114</v>
      </c>
      <c r="I666" s="12" t="s">
        <v>59</v>
      </c>
      <c r="J666" s="12">
        <v>1</v>
      </c>
    </row>
    <row r="667" spans="1:10" s="12" customFormat="1" x14ac:dyDescent="0.15">
      <c r="A667" s="12">
        <v>1218</v>
      </c>
      <c r="B667" s="12" t="s">
        <v>3017</v>
      </c>
      <c r="C667" s="12" t="s">
        <v>0</v>
      </c>
      <c r="D667" s="12" t="s">
        <v>4</v>
      </c>
      <c r="E667" s="12">
        <v>569.69200000000001</v>
      </c>
      <c r="F667" s="15">
        <v>0.33393518518518522</v>
      </c>
      <c r="G667" s="12">
        <v>1184.72</v>
      </c>
      <c r="H667" s="12" t="s">
        <v>114</v>
      </c>
      <c r="I667" s="12" t="s">
        <v>59</v>
      </c>
      <c r="J667" s="12">
        <v>1</v>
      </c>
    </row>
    <row r="668" spans="1:10" s="12" customFormat="1" x14ac:dyDescent="0.15">
      <c r="A668" s="12">
        <v>1253</v>
      </c>
      <c r="B668" s="12" t="s">
        <v>2668</v>
      </c>
      <c r="C668" s="12" t="s">
        <v>3</v>
      </c>
      <c r="D668" s="12" t="s">
        <v>7</v>
      </c>
      <c r="E668" s="12">
        <v>569.69200000000001</v>
      </c>
      <c r="F668" s="15">
        <v>0.33486111111111111</v>
      </c>
      <c r="G668" s="12">
        <v>1181.443</v>
      </c>
      <c r="H668" s="12" t="s">
        <v>114</v>
      </c>
      <c r="I668" s="12" t="s">
        <v>59</v>
      </c>
      <c r="J668" s="12">
        <v>1</v>
      </c>
    </row>
    <row r="669" spans="1:10" s="12" customFormat="1" x14ac:dyDescent="0.15">
      <c r="A669" s="12">
        <v>1286</v>
      </c>
      <c r="B669" s="12" t="s">
        <v>3955</v>
      </c>
      <c r="C669" s="12" t="s">
        <v>0</v>
      </c>
      <c r="D669" s="12" t="s">
        <v>4</v>
      </c>
      <c r="E669" s="12">
        <v>569.69200000000001</v>
      </c>
      <c r="F669" s="15">
        <v>0.33594907407407404</v>
      </c>
      <c r="G669" s="12">
        <v>1177.6179999999999</v>
      </c>
      <c r="H669" s="12" t="s">
        <v>114</v>
      </c>
      <c r="I669" s="12" t="s">
        <v>59</v>
      </c>
      <c r="J669" s="12">
        <v>1</v>
      </c>
    </row>
    <row r="670" spans="1:10" s="12" customFormat="1" x14ac:dyDescent="0.15">
      <c r="A670" s="12">
        <v>1352</v>
      </c>
      <c r="B670" s="12" t="s">
        <v>3696</v>
      </c>
      <c r="C670" s="12" t="s">
        <v>3</v>
      </c>
      <c r="D670" s="12" t="s">
        <v>20</v>
      </c>
      <c r="E670" s="12">
        <v>569.69200000000001</v>
      </c>
      <c r="F670" s="15">
        <v>0.33840277777777777</v>
      </c>
      <c r="G670" s="12">
        <v>1169.078</v>
      </c>
      <c r="H670" s="12" t="s">
        <v>114</v>
      </c>
      <c r="I670" s="12" t="s">
        <v>59</v>
      </c>
      <c r="J670" s="12">
        <v>1</v>
      </c>
    </row>
    <row r="671" spans="1:10" s="12" customFormat="1" x14ac:dyDescent="0.15">
      <c r="A671" s="12">
        <v>1372</v>
      </c>
      <c r="B671" s="12" t="s">
        <v>2052</v>
      </c>
      <c r="C671" s="12" t="s">
        <v>3</v>
      </c>
      <c r="D671" s="12" t="s">
        <v>4</v>
      </c>
      <c r="E671" s="12">
        <v>569.69200000000001</v>
      </c>
      <c r="F671" s="15">
        <v>0.33952546296296293</v>
      </c>
      <c r="G671" s="12">
        <v>1165.2139999999999</v>
      </c>
      <c r="H671" s="12" t="s">
        <v>114</v>
      </c>
      <c r="I671" s="12" t="s">
        <v>59</v>
      </c>
      <c r="J671" s="12">
        <v>1</v>
      </c>
    </row>
    <row r="672" spans="1:10" s="12" customFormat="1" x14ac:dyDescent="0.15">
      <c r="A672" s="12">
        <v>1386</v>
      </c>
      <c r="B672" s="12" t="s">
        <v>3909</v>
      </c>
      <c r="C672" s="12" t="s">
        <v>3</v>
      </c>
      <c r="D672" s="12" t="s">
        <v>7</v>
      </c>
      <c r="E672" s="12">
        <v>569.69200000000001</v>
      </c>
      <c r="F672" s="15">
        <v>0.34034722222222219</v>
      </c>
      <c r="G672" s="12">
        <v>1162.3989999999999</v>
      </c>
      <c r="H672" s="12" t="s">
        <v>114</v>
      </c>
      <c r="I672" s="12" t="s">
        <v>59</v>
      </c>
      <c r="J672" s="12">
        <v>1</v>
      </c>
    </row>
    <row r="673" spans="1:10" s="12" customFormat="1" x14ac:dyDescent="0.15">
      <c r="A673" s="12">
        <v>1392</v>
      </c>
      <c r="B673" s="12" t="s">
        <v>749</v>
      </c>
      <c r="C673" s="12" t="s">
        <v>0</v>
      </c>
      <c r="D673" s="12" t="s">
        <v>7</v>
      </c>
      <c r="E673" s="12">
        <v>569.69200000000001</v>
      </c>
      <c r="F673" s="15">
        <v>0.34049768518518514</v>
      </c>
      <c r="G673" s="12">
        <v>1161.8869999999999</v>
      </c>
      <c r="H673" s="12" t="s">
        <v>114</v>
      </c>
      <c r="I673" s="12" t="s">
        <v>59</v>
      </c>
      <c r="J673" s="12">
        <v>1</v>
      </c>
    </row>
    <row r="674" spans="1:10" s="12" customFormat="1" x14ac:dyDescent="0.15">
      <c r="A674" s="12">
        <v>1440</v>
      </c>
      <c r="B674" s="12" t="s">
        <v>1973</v>
      </c>
      <c r="C674" s="12" t="s">
        <v>0</v>
      </c>
      <c r="D674" s="12" t="s">
        <v>7</v>
      </c>
      <c r="E674" s="12">
        <v>569.69200000000001</v>
      </c>
      <c r="F674" s="15">
        <v>0.34251157407407407</v>
      </c>
      <c r="G674" s="12">
        <v>1155.0550000000001</v>
      </c>
      <c r="H674" s="12" t="s">
        <v>114</v>
      </c>
      <c r="I674" s="12" t="s">
        <v>59</v>
      </c>
      <c r="J674" s="12">
        <v>1</v>
      </c>
    </row>
    <row r="675" spans="1:10" s="12" customFormat="1" x14ac:dyDescent="0.15">
      <c r="A675" s="12">
        <v>1462</v>
      </c>
      <c r="B675" s="12" t="s">
        <v>1975</v>
      </c>
      <c r="C675" s="12" t="s">
        <v>3</v>
      </c>
      <c r="D675" s="12" t="s">
        <v>38</v>
      </c>
      <c r="E675" s="12">
        <v>569.69200000000001</v>
      </c>
      <c r="F675" s="15">
        <v>0.34446759259259263</v>
      </c>
      <c r="G675" s="12">
        <v>1148.4960000000001</v>
      </c>
      <c r="H675" s="12" t="s">
        <v>114</v>
      </c>
      <c r="I675" s="12" t="s">
        <v>59</v>
      </c>
      <c r="J675" s="12">
        <v>1</v>
      </c>
    </row>
    <row r="676" spans="1:10" s="12" customFormat="1" x14ac:dyDescent="0.15">
      <c r="A676" s="12">
        <v>1669</v>
      </c>
      <c r="B676" s="12" t="s">
        <v>690</v>
      </c>
      <c r="C676" s="12" t="s">
        <v>3</v>
      </c>
      <c r="D676" s="12" t="s">
        <v>13</v>
      </c>
      <c r="E676" s="12">
        <v>569.69200000000001</v>
      </c>
      <c r="F676" s="15">
        <v>0.36482638888888891</v>
      </c>
      <c r="G676" s="12">
        <v>1084.404</v>
      </c>
      <c r="H676" s="12" t="s">
        <v>114</v>
      </c>
      <c r="I676" s="12" t="s">
        <v>59</v>
      </c>
      <c r="J676" s="12">
        <v>1</v>
      </c>
    </row>
    <row r="677" spans="1:10" s="12" customFormat="1" x14ac:dyDescent="0.15">
      <c r="A677" s="12">
        <v>1732</v>
      </c>
      <c r="B677" s="12" t="s">
        <v>2034</v>
      </c>
      <c r="C677" s="12" t="s">
        <v>0</v>
      </c>
      <c r="D677" s="12" t="s">
        <v>4</v>
      </c>
      <c r="E677" s="12">
        <v>569.69200000000001</v>
      </c>
      <c r="F677" s="15">
        <v>0.37540509259259264</v>
      </c>
      <c r="G677" s="12">
        <v>1053.847</v>
      </c>
      <c r="H677" s="12" t="s">
        <v>114</v>
      </c>
      <c r="I677" s="12" t="s">
        <v>59</v>
      </c>
      <c r="J677" s="12">
        <v>1</v>
      </c>
    </row>
    <row r="678" spans="1:10" s="12" customFormat="1" x14ac:dyDescent="0.15">
      <c r="A678" s="12">
        <v>1741</v>
      </c>
      <c r="B678" s="12" t="s">
        <v>2897</v>
      </c>
      <c r="C678" s="12" t="s">
        <v>0</v>
      </c>
      <c r="D678" s="12" t="s">
        <v>4</v>
      </c>
      <c r="E678" s="12">
        <v>569.69200000000001</v>
      </c>
      <c r="F678" s="15">
        <v>0.37699074074074074</v>
      </c>
      <c r="G678" s="12">
        <v>1049.415</v>
      </c>
      <c r="H678" s="12" t="s">
        <v>114</v>
      </c>
      <c r="I678" s="12" t="s">
        <v>59</v>
      </c>
      <c r="J678" s="12">
        <v>1</v>
      </c>
    </row>
    <row r="679" spans="1:10" s="12" customFormat="1" x14ac:dyDescent="0.15">
      <c r="A679" s="12">
        <v>1764</v>
      </c>
      <c r="B679" s="12" t="s">
        <v>735</v>
      </c>
      <c r="C679" s="12" t="s">
        <v>3</v>
      </c>
      <c r="D679" s="12" t="s">
        <v>7</v>
      </c>
      <c r="E679" s="12">
        <v>569.69200000000001</v>
      </c>
      <c r="F679" s="15">
        <v>0.3810763888888889</v>
      </c>
      <c r="G679" s="12">
        <v>1038.163</v>
      </c>
      <c r="H679" s="12" t="s">
        <v>114</v>
      </c>
      <c r="I679" s="12" t="s">
        <v>59</v>
      </c>
      <c r="J679" s="12">
        <v>1</v>
      </c>
    </row>
    <row r="680" spans="1:10" s="12" customFormat="1" x14ac:dyDescent="0.15">
      <c r="A680" s="12">
        <v>1825</v>
      </c>
      <c r="B680" s="12" t="s">
        <v>932</v>
      </c>
      <c r="C680" s="12" t="s">
        <v>3</v>
      </c>
      <c r="D680" s="12" t="s">
        <v>7</v>
      </c>
      <c r="E680" s="12">
        <v>569.69200000000001</v>
      </c>
      <c r="F680" s="15">
        <v>0.39612268518518517</v>
      </c>
      <c r="G680" s="12">
        <v>998.73</v>
      </c>
      <c r="H680" s="12" t="s">
        <v>114</v>
      </c>
      <c r="I680" s="12" t="s">
        <v>59</v>
      </c>
      <c r="J680" s="12">
        <v>1</v>
      </c>
    </row>
    <row r="681" spans="1:10" s="12" customFormat="1" x14ac:dyDescent="0.15">
      <c r="A681" s="12">
        <v>1836</v>
      </c>
      <c r="B681" s="12" t="s">
        <v>1970</v>
      </c>
      <c r="C681" s="12" t="s">
        <v>3</v>
      </c>
      <c r="D681" s="12" t="s">
        <v>20</v>
      </c>
      <c r="E681" s="12">
        <v>569.69200000000001</v>
      </c>
      <c r="F681" s="15">
        <v>0.39762731481481484</v>
      </c>
      <c r="G681" s="12">
        <v>994.95</v>
      </c>
      <c r="H681" s="12" t="s">
        <v>114</v>
      </c>
      <c r="I681" s="12" t="s">
        <v>59</v>
      </c>
      <c r="J681" s="12">
        <v>1</v>
      </c>
    </row>
    <row r="682" spans="1:10" s="12" customFormat="1" x14ac:dyDescent="0.15">
      <c r="A682" s="12">
        <v>1848</v>
      </c>
      <c r="B682" s="12" t="s">
        <v>3934</v>
      </c>
      <c r="C682" s="12" t="s">
        <v>3</v>
      </c>
      <c r="D682" s="12" t="s">
        <v>4</v>
      </c>
      <c r="E682" s="12">
        <v>569.69200000000001</v>
      </c>
      <c r="F682" s="15">
        <v>0.40115740740740741</v>
      </c>
      <c r="G682" s="12">
        <v>986.19600000000003</v>
      </c>
      <c r="H682" s="12" t="s">
        <v>114</v>
      </c>
      <c r="I682" s="12" t="s">
        <v>59</v>
      </c>
      <c r="J682" s="12">
        <v>1</v>
      </c>
    </row>
    <row r="683" spans="1:10" s="12" customFormat="1" x14ac:dyDescent="0.15">
      <c r="A683" s="12">
        <v>1865</v>
      </c>
      <c r="B683" s="12" t="s">
        <v>2342</v>
      </c>
      <c r="C683" s="12" t="s">
        <v>0</v>
      </c>
      <c r="D683" s="12" t="s">
        <v>7</v>
      </c>
      <c r="E683" s="12">
        <v>569.69200000000001</v>
      </c>
      <c r="F683" s="15">
        <v>0.40656249999999999</v>
      </c>
      <c r="G683" s="12">
        <v>973.08299999999997</v>
      </c>
      <c r="H683" s="12" t="s">
        <v>114</v>
      </c>
      <c r="I683" s="12" t="s">
        <v>59</v>
      </c>
      <c r="J683" s="12">
        <v>1</v>
      </c>
    </row>
    <row r="684" spans="1:10" s="12" customFormat="1" x14ac:dyDescent="0.15">
      <c r="A684" s="12">
        <v>1874</v>
      </c>
      <c r="B684" s="12" t="s">
        <v>3016</v>
      </c>
      <c r="C684" s="12" t="s">
        <v>3</v>
      </c>
      <c r="D684" s="12" t="s">
        <v>7</v>
      </c>
      <c r="E684" s="12">
        <v>569.69200000000001</v>
      </c>
      <c r="F684" s="15">
        <v>0.40967592592592594</v>
      </c>
      <c r="G684" s="12">
        <v>965.68899999999996</v>
      </c>
      <c r="H684" s="12" t="s">
        <v>114</v>
      </c>
      <c r="I684" s="12" t="s">
        <v>59</v>
      </c>
      <c r="J684" s="12">
        <v>1</v>
      </c>
    </row>
    <row r="685" spans="1:10" s="12" customFormat="1" x14ac:dyDescent="0.15">
      <c r="A685" s="12">
        <v>1980</v>
      </c>
      <c r="B685" s="12" t="s">
        <v>363</v>
      </c>
      <c r="C685" s="12" t="s">
        <v>3</v>
      </c>
      <c r="D685" s="12" t="s">
        <v>4</v>
      </c>
      <c r="E685" s="12">
        <v>569.69200000000001</v>
      </c>
      <c r="F685" s="15">
        <v>0.46175925925925926</v>
      </c>
      <c r="G685" s="12">
        <v>856.76599999999996</v>
      </c>
      <c r="H685" s="12" t="s">
        <v>114</v>
      </c>
      <c r="I685" s="12" t="s">
        <v>59</v>
      </c>
      <c r="J685" s="12">
        <v>1</v>
      </c>
    </row>
    <row r="686" spans="1:10" s="12" customFormat="1" x14ac:dyDescent="0.15">
      <c r="A686" s="12">
        <v>318</v>
      </c>
      <c r="B686" s="12" t="s">
        <v>330</v>
      </c>
      <c r="C686" s="12" t="s">
        <v>3</v>
      </c>
      <c r="D686" s="12" t="s">
        <v>4</v>
      </c>
      <c r="E686" s="12">
        <v>594.60900000000004</v>
      </c>
      <c r="F686" s="15">
        <v>0.32315972222222222</v>
      </c>
      <c r="G686" s="12">
        <v>1277.7670000000001</v>
      </c>
      <c r="H686" s="12" t="s">
        <v>119</v>
      </c>
      <c r="I686" s="12" t="s">
        <v>74</v>
      </c>
      <c r="J686" s="12">
        <v>1</v>
      </c>
    </row>
    <row r="687" spans="1:10" s="12" customFormat="1" x14ac:dyDescent="0.15">
      <c r="A687" s="12">
        <v>333</v>
      </c>
      <c r="B687" s="12" t="s">
        <v>1219</v>
      </c>
      <c r="C687" s="12" t="s">
        <v>3</v>
      </c>
      <c r="D687" s="12" t="s">
        <v>7</v>
      </c>
      <c r="E687" s="12">
        <v>594.60900000000004</v>
      </c>
      <c r="F687" s="15">
        <v>0.3235763888888889</v>
      </c>
      <c r="G687" s="12">
        <v>1276.1210000000001</v>
      </c>
      <c r="H687" s="12" t="s">
        <v>119</v>
      </c>
      <c r="I687" s="12" t="s">
        <v>74</v>
      </c>
      <c r="J687" s="12">
        <v>1</v>
      </c>
    </row>
    <row r="688" spans="1:10" s="12" customFormat="1" x14ac:dyDescent="0.15">
      <c r="A688" s="12">
        <v>409</v>
      </c>
      <c r="B688" s="12" t="s">
        <v>2518</v>
      </c>
      <c r="C688" s="12" t="s">
        <v>3</v>
      </c>
      <c r="D688" s="12" t="s">
        <v>50</v>
      </c>
      <c r="E688" s="12">
        <v>594.60900000000004</v>
      </c>
      <c r="F688" s="15">
        <v>0.32577546296296295</v>
      </c>
      <c r="G688" s="12">
        <v>1267.509</v>
      </c>
      <c r="H688" s="12" t="s">
        <v>119</v>
      </c>
      <c r="I688" s="12" t="s">
        <v>74</v>
      </c>
      <c r="J688" s="12">
        <v>1</v>
      </c>
    </row>
    <row r="689" spans="1:10" s="12" customFormat="1" x14ac:dyDescent="0.15">
      <c r="A689" s="12">
        <v>424</v>
      </c>
      <c r="B689" s="12" t="s">
        <v>161</v>
      </c>
      <c r="C689" s="12" t="s">
        <v>3</v>
      </c>
      <c r="D689" s="12" t="s">
        <v>7</v>
      </c>
      <c r="E689" s="12">
        <v>594.60900000000004</v>
      </c>
      <c r="F689" s="15">
        <v>0.3261458333333333</v>
      </c>
      <c r="G689" s="12">
        <v>1266.068</v>
      </c>
      <c r="H689" s="12" t="s">
        <v>119</v>
      </c>
      <c r="I689" s="12" t="s">
        <v>74</v>
      </c>
      <c r="J689" s="12">
        <v>1</v>
      </c>
    </row>
    <row r="690" spans="1:10" s="12" customFormat="1" x14ac:dyDescent="0.15">
      <c r="A690" s="12">
        <v>536</v>
      </c>
      <c r="B690" s="12" t="s">
        <v>4068</v>
      </c>
      <c r="C690" s="12" t="s">
        <v>3</v>
      </c>
      <c r="D690" s="12" t="s">
        <v>7</v>
      </c>
      <c r="E690" s="12">
        <v>594.60900000000004</v>
      </c>
      <c r="F690" s="15">
        <v>0.3291203703703704</v>
      </c>
      <c r="G690" s="12">
        <v>1254.626</v>
      </c>
      <c r="H690" s="12" t="s">
        <v>119</v>
      </c>
      <c r="I690" s="12" t="s">
        <v>74</v>
      </c>
      <c r="J690" s="12">
        <v>1</v>
      </c>
    </row>
    <row r="691" spans="1:10" s="12" customFormat="1" x14ac:dyDescent="0.15">
      <c r="A691" s="12">
        <v>605</v>
      </c>
      <c r="B691" s="12" t="s">
        <v>3420</v>
      </c>
      <c r="C691" s="12" t="s">
        <v>0</v>
      </c>
      <c r="D691" s="12" t="s">
        <v>7</v>
      </c>
      <c r="E691" s="12">
        <v>594.60900000000004</v>
      </c>
      <c r="F691" s="15">
        <v>0.33079861111111114</v>
      </c>
      <c r="G691" s="12">
        <v>1248.26</v>
      </c>
      <c r="H691" s="12" t="s">
        <v>119</v>
      </c>
      <c r="I691" s="12" t="s">
        <v>74</v>
      </c>
      <c r="J691" s="12">
        <v>1</v>
      </c>
    </row>
    <row r="692" spans="1:10" s="12" customFormat="1" x14ac:dyDescent="0.15">
      <c r="A692" s="12">
        <v>815</v>
      </c>
      <c r="B692" s="12" t="s">
        <v>1224</v>
      </c>
      <c r="C692" s="12" t="s">
        <v>3</v>
      </c>
      <c r="D692" s="12" t="s">
        <v>7</v>
      </c>
      <c r="E692" s="12">
        <v>594.60900000000004</v>
      </c>
      <c r="F692" s="15">
        <v>0.33776620370370369</v>
      </c>
      <c r="G692" s="12">
        <v>1222.511</v>
      </c>
      <c r="H692" s="12" t="s">
        <v>119</v>
      </c>
      <c r="I692" s="12" t="s">
        <v>74</v>
      </c>
      <c r="J692" s="12">
        <v>1</v>
      </c>
    </row>
    <row r="693" spans="1:10" s="12" customFormat="1" x14ac:dyDescent="0.15">
      <c r="A693" s="12">
        <v>915</v>
      </c>
      <c r="B693" s="12" t="s">
        <v>3423</v>
      </c>
      <c r="C693" s="12" t="s">
        <v>3</v>
      </c>
      <c r="D693" s="12" t="s">
        <v>7</v>
      </c>
      <c r="E693" s="12">
        <v>594.60900000000004</v>
      </c>
      <c r="F693" s="15">
        <v>0.34024305555555556</v>
      </c>
      <c r="G693" s="12">
        <v>1213.6110000000001</v>
      </c>
      <c r="H693" s="12" t="s">
        <v>119</v>
      </c>
      <c r="I693" s="12" t="s">
        <v>74</v>
      </c>
      <c r="J693" s="12">
        <v>1</v>
      </c>
    </row>
    <row r="694" spans="1:10" s="12" customFormat="1" x14ac:dyDescent="0.15">
      <c r="A694" s="12">
        <v>1390</v>
      </c>
      <c r="B694" s="12" t="s">
        <v>1215</v>
      </c>
      <c r="C694" s="12" t="s">
        <v>0</v>
      </c>
      <c r="D694" s="12" t="s">
        <v>7</v>
      </c>
      <c r="E694" s="12">
        <v>594.60900000000004</v>
      </c>
      <c r="F694" s="15">
        <v>0.35532407407407413</v>
      </c>
      <c r="G694" s="12">
        <v>1162.1030000000001</v>
      </c>
      <c r="H694" s="12" t="s">
        <v>119</v>
      </c>
      <c r="I694" s="12" t="s">
        <v>74</v>
      </c>
      <c r="J694" s="12">
        <v>1</v>
      </c>
    </row>
    <row r="695" spans="1:10" s="12" customFormat="1" x14ac:dyDescent="0.15">
      <c r="A695" s="12">
        <v>1751</v>
      </c>
      <c r="B695" s="12" t="s">
        <v>2575</v>
      </c>
      <c r="C695" s="12" t="s">
        <v>3</v>
      </c>
      <c r="D695" s="12" t="s">
        <v>2576</v>
      </c>
      <c r="E695" s="12">
        <v>594.60900000000004</v>
      </c>
      <c r="F695" s="15">
        <v>0.39515046296296297</v>
      </c>
      <c r="G695" s="12">
        <v>1044.9770000000001</v>
      </c>
      <c r="H695" s="12" t="s">
        <v>119</v>
      </c>
      <c r="I695" s="12" t="s">
        <v>74</v>
      </c>
      <c r="J695" s="12">
        <v>1</v>
      </c>
    </row>
    <row r="696" spans="1:10" s="12" customFormat="1" x14ac:dyDescent="0.15">
      <c r="A696" s="12">
        <v>1754</v>
      </c>
      <c r="B696" s="12" t="s">
        <v>3440</v>
      </c>
      <c r="C696" s="12" t="s">
        <v>0</v>
      </c>
      <c r="D696" s="12" t="s">
        <v>4</v>
      </c>
      <c r="E696" s="12">
        <v>594.60900000000004</v>
      </c>
      <c r="F696" s="15">
        <v>0.39553240740740742</v>
      </c>
      <c r="G696" s="12">
        <v>1043.9680000000001</v>
      </c>
      <c r="H696" s="12" t="s">
        <v>119</v>
      </c>
      <c r="I696" s="12" t="s">
        <v>74</v>
      </c>
      <c r="J696" s="12">
        <v>1</v>
      </c>
    </row>
    <row r="697" spans="1:10" s="12" customFormat="1" x14ac:dyDescent="0.15">
      <c r="A697" s="12">
        <v>1851</v>
      </c>
      <c r="B697" s="12" t="s">
        <v>2523</v>
      </c>
      <c r="C697" s="12" t="s">
        <v>0</v>
      </c>
      <c r="D697" s="12" t="s">
        <v>5</v>
      </c>
      <c r="E697" s="12">
        <v>594.60900000000004</v>
      </c>
      <c r="F697" s="15">
        <v>0.41947916666666668</v>
      </c>
      <c r="G697" s="12">
        <v>984.37</v>
      </c>
      <c r="H697" s="12" t="s">
        <v>119</v>
      </c>
      <c r="I697" s="12" t="s">
        <v>74</v>
      </c>
      <c r="J697" s="12">
        <v>1</v>
      </c>
    </row>
    <row r="698" spans="1:10" s="12" customFormat="1" x14ac:dyDescent="0.15">
      <c r="A698" s="12">
        <v>1822</v>
      </c>
      <c r="B698" s="12" t="s">
        <v>4162</v>
      </c>
      <c r="C698" s="12" t="s">
        <v>3</v>
      </c>
      <c r="D698" s="12" t="s">
        <v>7</v>
      </c>
      <c r="E698" s="12">
        <v>598.70799999999997</v>
      </c>
      <c r="F698" s="15">
        <v>0.41607638888888893</v>
      </c>
      <c r="G698" s="12">
        <v>999.26199999999994</v>
      </c>
      <c r="H698" s="12" t="s">
        <v>121</v>
      </c>
      <c r="I698" s="12" t="s">
        <v>4163</v>
      </c>
      <c r="J698" s="12">
        <v>1</v>
      </c>
    </row>
    <row r="699" spans="1:10" s="12" customFormat="1" x14ac:dyDescent="0.15">
      <c r="A699" s="12">
        <v>1860</v>
      </c>
      <c r="B699" s="12" t="s">
        <v>4165</v>
      </c>
      <c r="C699" s="12" t="s">
        <v>0</v>
      </c>
      <c r="D699" s="12" t="s">
        <v>20</v>
      </c>
      <c r="E699" s="12">
        <v>598.70799999999997</v>
      </c>
      <c r="F699" s="15">
        <v>0.42570601851851847</v>
      </c>
      <c r="G699" s="12">
        <v>976.65899999999999</v>
      </c>
      <c r="H699" s="12" t="s">
        <v>121</v>
      </c>
      <c r="I699" s="12" t="s">
        <v>4163</v>
      </c>
      <c r="J699" s="12">
        <v>1</v>
      </c>
    </row>
    <row r="700" spans="1:10" s="12" customFormat="1" x14ac:dyDescent="0.15">
      <c r="A700" s="12">
        <v>232</v>
      </c>
      <c r="B700" s="12" t="s">
        <v>1806</v>
      </c>
      <c r="C700" s="12" t="s">
        <v>0</v>
      </c>
      <c r="D700" s="12" t="s">
        <v>7</v>
      </c>
      <c r="E700" s="12">
        <v>604.69500000000005</v>
      </c>
      <c r="F700" s="15">
        <v>0.32553240740740741</v>
      </c>
      <c r="G700" s="12">
        <v>1289.971</v>
      </c>
      <c r="H700" s="12" t="s">
        <v>119</v>
      </c>
      <c r="I700" s="12" t="s">
        <v>39</v>
      </c>
      <c r="J700" s="12">
        <v>1</v>
      </c>
    </row>
    <row r="701" spans="1:10" s="12" customFormat="1" x14ac:dyDescent="0.15">
      <c r="A701" s="12">
        <v>288</v>
      </c>
      <c r="B701" s="12" t="s">
        <v>1627</v>
      </c>
      <c r="C701" s="12" t="s">
        <v>0</v>
      </c>
      <c r="D701" s="12" t="s">
        <v>20</v>
      </c>
      <c r="E701" s="12">
        <v>604.69500000000005</v>
      </c>
      <c r="F701" s="15">
        <v>0.32800925925925922</v>
      </c>
      <c r="G701" s="12">
        <v>1280.23</v>
      </c>
      <c r="H701" s="12" t="s">
        <v>119</v>
      </c>
      <c r="I701" s="12" t="s">
        <v>39</v>
      </c>
      <c r="J701" s="12">
        <v>1</v>
      </c>
    </row>
    <row r="702" spans="1:10" s="12" customFormat="1" x14ac:dyDescent="0.15">
      <c r="A702" s="12">
        <v>294</v>
      </c>
      <c r="B702" s="12" t="s">
        <v>2684</v>
      </c>
      <c r="C702" s="12" t="s">
        <v>0</v>
      </c>
      <c r="D702" s="12" t="s">
        <v>7</v>
      </c>
      <c r="E702" s="12">
        <v>604.69500000000005</v>
      </c>
      <c r="F702" s="15">
        <v>0.32810185185185187</v>
      </c>
      <c r="G702" s="12">
        <v>1279.8689999999999</v>
      </c>
      <c r="H702" s="12" t="s">
        <v>119</v>
      </c>
      <c r="I702" s="12" t="s">
        <v>39</v>
      </c>
      <c r="J702" s="12">
        <v>1</v>
      </c>
    </row>
    <row r="703" spans="1:10" s="12" customFormat="1" x14ac:dyDescent="0.15">
      <c r="A703" s="12">
        <v>307</v>
      </c>
      <c r="B703" s="12" t="s">
        <v>4021</v>
      </c>
      <c r="C703" s="12" t="s">
        <v>0</v>
      </c>
      <c r="D703" s="12" t="s">
        <v>62</v>
      </c>
      <c r="E703" s="12">
        <v>604.69500000000005</v>
      </c>
      <c r="F703" s="15">
        <v>0.32842592592592595</v>
      </c>
      <c r="G703" s="12">
        <v>1278.606</v>
      </c>
      <c r="H703" s="12" t="s">
        <v>119</v>
      </c>
      <c r="I703" s="12" t="s">
        <v>39</v>
      </c>
      <c r="J703" s="12">
        <v>1</v>
      </c>
    </row>
    <row r="704" spans="1:10" s="12" customFormat="1" x14ac:dyDescent="0.15">
      <c r="A704" s="12">
        <v>561</v>
      </c>
      <c r="B704" s="12" t="s">
        <v>3356</v>
      </c>
      <c r="C704" s="12" t="s">
        <v>3</v>
      </c>
      <c r="D704" s="12" t="s">
        <v>7</v>
      </c>
      <c r="E704" s="12">
        <v>604.69500000000005</v>
      </c>
      <c r="F704" s="15">
        <v>0.33555555555555555</v>
      </c>
      <c r="G704" s="12">
        <v>1251.4380000000001</v>
      </c>
      <c r="H704" s="12" t="s">
        <v>119</v>
      </c>
      <c r="I704" s="12" t="s">
        <v>39</v>
      </c>
      <c r="J704" s="12">
        <v>1</v>
      </c>
    </row>
    <row r="705" spans="1:10" s="12" customFormat="1" x14ac:dyDescent="0.15">
      <c r="A705" s="12">
        <v>628</v>
      </c>
      <c r="B705" s="12" t="s">
        <v>3002</v>
      </c>
      <c r="C705" s="12" t="s">
        <v>0</v>
      </c>
      <c r="D705" s="12" t="s">
        <v>1</v>
      </c>
      <c r="E705" s="12">
        <v>604.69500000000005</v>
      </c>
      <c r="F705" s="15">
        <v>0.33728009259259256</v>
      </c>
      <c r="G705" s="12">
        <v>1245.04</v>
      </c>
      <c r="H705" s="12" t="s">
        <v>119</v>
      </c>
      <c r="I705" s="12" t="s">
        <v>39</v>
      </c>
      <c r="J705" s="12">
        <v>1</v>
      </c>
    </row>
    <row r="706" spans="1:10" s="12" customFormat="1" x14ac:dyDescent="0.15">
      <c r="A706" s="12">
        <v>702</v>
      </c>
      <c r="B706" s="12" t="s">
        <v>1212</v>
      </c>
      <c r="C706" s="12" t="s">
        <v>0</v>
      </c>
      <c r="D706" s="12" t="s">
        <v>16</v>
      </c>
      <c r="E706" s="12">
        <v>604.69500000000005</v>
      </c>
      <c r="F706" s="15">
        <v>0.3394212962962963</v>
      </c>
      <c r="G706" s="12">
        <v>1237.1869999999999</v>
      </c>
      <c r="H706" s="12" t="s">
        <v>119</v>
      </c>
      <c r="I706" s="12" t="s">
        <v>39</v>
      </c>
      <c r="J706" s="12">
        <v>1</v>
      </c>
    </row>
    <row r="707" spans="1:10" s="12" customFormat="1" x14ac:dyDescent="0.15">
      <c r="A707" s="12">
        <v>849</v>
      </c>
      <c r="B707" s="12" t="s">
        <v>1794</v>
      </c>
      <c r="C707" s="12" t="s">
        <v>0</v>
      </c>
      <c r="D707" s="12" t="s">
        <v>4</v>
      </c>
      <c r="E707" s="12">
        <v>604.69500000000005</v>
      </c>
      <c r="F707" s="15">
        <v>0.34407407407407403</v>
      </c>
      <c r="G707" s="12">
        <v>1220.4570000000001</v>
      </c>
      <c r="H707" s="12" t="s">
        <v>119</v>
      </c>
      <c r="I707" s="12" t="s">
        <v>39</v>
      </c>
      <c r="J707" s="12">
        <v>1</v>
      </c>
    </row>
    <row r="708" spans="1:10" s="12" customFormat="1" x14ac:dyDescent="0.15">
      <c r="A708" s="12">
        <v>850</v>
      </c>
      <c r="B708" s="12" t="s">
        <v>1247</v>
      </c>
      <c r="C708" s="12" t="s">
        <v>0</v>
      </c>
      <c r="D708" s="12" t="s">
        <v>7</v>
      </c>
      <c r="E708" s="12">
        <v>604.69500000000005</v>
      </c>
      <c r="F708" s="15">
        <v>0.34412037037037035</v>
      </c>
      <c r="G708" s="12">
        <v>1220.2919999999999</v>
      </c>
      <c r="H708" s="12" t="s">
        <v>119</v>
      </c>
      <c r="I708" s="12" t="s">
        <v>39</v>
      </c>
      <c r="J708" s="12">
        <v>1</v>
      </c>
    </row>
    <row r="709" spans="1:10" s="12" customFormat="1" x14ac:dyDescent="0.15">
      <c r="A709" s="12">
        <v>914</v>
      </c>
      <c r="B709" s="12" t="s">
        <v>2432</v>
      </c>
      <c r="C709" s="12" t="s">
        <v>0</v>
      </c>
      <c r="D709" s="12" t="s">
        <v>7</v>
      </c>
      <c r="E709" s="12">
        <v>604.69500000000005</v>
      </c>
      <c r="F709" s="15">
        <v>0.34600694444444446</v>
      </c>
      <c r="G709" s="12">
        <v>1213.6369999999999</v>
      </c>
      <c r="H709" s="12" t="s">
        <v>119</v>
      </c>
      <c r="I709" s="12" t="s">
        <v>39</v>
      </c>
      <c r="J709" s="12">
        <v>1</v>
      </c>
    </row>
    <row r="710" spans="1:10" s="12" customFormat="1" x14ac:dyDescent="0.15">
      <c r="A710" s="12">
        <v>1059</v>
      </c>
      <c r="B710" s="12" t="s">
        <v>3037</v>
      </c>
      <c r="C710" s="12" t="s">
        <v>3</v>
      </c>
      <c r="D710" s="12" t="s">
        <v>7</v>
      </c>
      <c r="E710" s="12">
        <v>604.69500000000005</v>
      </c>
      <c r="F710" s="15">
        <v>0.35002314814814817</v>
      </c>
      <c r="G710" s="12">
        <v>1199.713</v>
      </c>
      <c r="H710" s="12" t="s">
        <v>119</v>
      </c>
      <c r="I710" s="12" t="s">
        <v>39</v>
      </c>
      <c r="J710" s="12">
        <v>1</v>
      </c>
    </row>
    <row r="711" spans="1:10" s="12" customFormat="1" x14ac:dyDescent="0.15">
      <c r="A711" s="12">
        <v>1087</v>
      </c>
      <c r="B711" s="12" t="s">
        <v>1717</v>
      </c>
      <c r="C711" s="12" t="s">
        <v>3</v>
      </c>
      <c r="D711" s="12" t="s">
        <v>1</v>
      </c>
      <c r="E711" s="12">
        <v>604.69500000000005</v>
      </c>
      <c r="F711" s="15">
        <v>0.35089120370370369</v>
      </c>
      <c r="G711" s="12">
        <v>1196.7449999999999</v>
      </c>
      <c r="H711" s="12" t="s">
        <v>119</v>
      </c>
      <c r="I711" s="12" t="s">
        <v>39</v>
      </c>
      <c r="J711" s="12">
        <v>1</v>
      </c>
    </row>
    <row r="712" spans="1:10" s="12" customFormat="1" x14ac:dyDescent="0.15">
      <c r="A712" s="12">
        <v>1158</v>
      </c>
      <c r="B712" s="12" t="s">
        <v>1206</v>
      </c>
      <c r="C712" s="12" t="s">
        <v>0</v>
      </c>
      <c r="D712" s="12" t="s">
        <v>4</v>
      </c>
      <c r="E712" s="12">
        <v>604.69500000000005</v>
      </c>
      <c r="F712" s="15">
        <v>0.35270833333333335</v>
      </c>
      <c r="G712" s="12">
        <v>1190.578</v>
      </c>
      <c r="H712" s="12" t="s">
        <v>119</v>
      </c>
      <c r="I712" s="12" t="s">
        <v>39</v>
      </c>
      <c r="J712" s="12">
        <v>1</v>
      </c>
    </row>
    <row r="713" spans="1:10" s="12" customFormat="1" x14ac:dyDescent="0.15">
      <c r="A713" s="12">
        <v>1209</v>
      </c>
      <c r="B713" s="12" t="s">
        <v>2804</v>
      </c>
      <c r="C713" s="12" t="s">
        <v>0</v>
      </c>
      <c r="D713" s="12" t="s">
        <v>4</v>
      </c>
      <c r="E713" s="12">
        <v>604.69500000000005</v>
      </c>
      <c r="F713" s="15">
        <v>0.35431712962962963</v>
      </c>
      <c r="G713" s="12">
        <v>1185.174</v>
      </c>
      <c r="H713" s="12" t="s">
        <v>119</v>
      </c>
      <c r="I713" s="12" t="s">
        <v>39</v>
      </c>
      <c r="J713" s="12">
        <v>1</v>
      </c>
    </row>
    <row r="714" spans="1:10" s="12" customFormat="1" x14ac:dyDescent="0.15">
      <c r="A714" s="12">
        <v>1305</v>
      </c>
      <c r="B714" s="12" t="s">
        <v>1779</v>
      </c>
      <c r="C714" s="12" t="s">
        <v>3</v>
      </c>
      <c r="D714" s="12" t="s">
        <v>38</v>
      </c>
      <c r="E714" s="12">
        <v>604.69500000000005</v>
      </c>
      <c r="F714" s="15">
        <v>0.3574074074074074</v>
      </c>
      <c r="G714" s="12">
        <v>1174.9269999999999</v>
      </c>
      <c r="H714" s="12" t="s">
        <v>119</v>
      </c>
      <c r="I714" s="12" t="s">
        <v>39</v>
      </c>
      <c r="J714" s="12">
        <v>1</v>
      </c>
    </row>
    <row r="715" spans="1:10" s="12" customFormat="1" x14ac:dyDescent="0.15">
      <c r="A715" s="12">
        <v>1314</v>
      </c>
      <c r="B715" s="12" t="s">
        <v>2059</v>
      </c>
      <c r="C715" s="12" t="s">
        <v>0</v>
      </c>
      <c r="D715" s="12" t="s">
        <v>16</v>
      </c>
      <c r="E715" s="12">
        <v>604.69500000000005</v>
      </c>
      <c r="F715" s="15">
        <v>0.35771990740740739</v>
      </c>
      <c r="G715" s="12">
        <v>1173.9000000000001</v>
      </c>
      <c r="H715" s="12" t="s">
        <v>119</v>
      </c>
      <c r="I715" s="12" t="s">
        <v>39</v>
      </c>
      <c r="J715" s="12">
        <v>1</v>
      </c>
    </row>
    <row r="716" spans="1:10" s="12" customFormat="1" x14ac:dyDescent="0.15">
      <c r="A716" s="12">
        <v>1364</v>
      </c>
      <c r="B716" s="12" t="s">
        <v>3924</v>
      </c>
      <c r="C716" s="12" t="s">
        <v>0</v>
      </c>
      <c r="D716" s="12" t="s">
        <v>24</v>
      </c>
      <c r="E716" s="12">
        <v>604.69500000000005</v>
      </c>
      <c r="F716" s="15">
        <v>0.35964120370370373</v>
      </c>
      <c r="G716" s="12">
        <v>1167.6279999999999</v>
      </c>
      <c r="H716" s="12" t="s">
        <v>119</v>
      </c>
      <c r="I716" s="12" t="s">
        <v>39</v>
      </c>
      <c r="J716" s="12">
        <v>1</v>
      </c>
    </row>
    <row r="717" spans="1:10" s="12" customFormat="1" x14ac:dyDescent="0.15">
      <c r="A717" s="12">
        <v>1366</v>
      </c>
      <c r="B717" s="12" t="s">
        <v>1741</v>
      </c>
      <c r="C717" s="12" t="s">
        <v>0</v>
      </c>
      <c r="D717" s="12" t="s">
        <v>1</v>
      </c>
      <c r="E717" s="12">
        <v>604.69500000000005</v>
      </c>
      <c r="F717" s="15">
        <v>0.35994212962962963</v>
      </c>
      <c r="G717" s="12">
        <v>1166.653</v>
      </c>
      <c r="H717" s="12" t="s">
        <v>119</v>
      </c>
      <c r="I717" s="12" t="s">
        <v>39</v>
      </c>
      <c r="J717" s="12">
        <v>1</v>
      </c>
    </row>
    <row r="718" spans="1:10" s="12" customFormat="1" x14ac:dyDescent="0.15">
      <c r="A718" s="12">
        <v>1461</v>
      </c>
      <c r="B718" s="12" t="s">
        <v>1996</v>
      </c>
      <c r="C718" s="12" t="s">
        <v>3</v>
      </c>
      <c r="D718" s="12" t="s">
        <v>7</v>
      </c>
      <c r="E718" s="12">
        <v>604.69500000000005</v>
      </c>
      <c r="F718" s="15">
        <v>0.36561342592592588</v>
      </c>
      <c r="G718" s="12">
        <v>1148.5550000000001</v>
      </c>
      <c r="H718" s="12" t="s">
        <v>119</v>
      </c>
      <c r="I718" s="12" t="s">
        <v>39</v>
      </c>
      <c r="J718" s="12">
        <v>1</v>
      </c>
    </row>
    <row r="719" spans="1:10" s="12" customFormat="1" x14ac:dyDescent="0.15">
      <c r="A719" s="12">
        <v>1517</v>
      </c>
      <c r="B719" s="12" t="s">
        <v>2985</v>
      </c>
      <c r="C719" s="12" t="s">
        <v>3</v>
      </c>
      <c r="D719" s="12" t="s">
        <v>7</v>
      </c>
      <c r="E719" s="12">
        <v>604.69500000000005</v>
      </c>
      <c r="F719" s="15">
        <v>0.3700694444444444</v>
      </c>
      <c r="G719" s="12">
        <v>1134.7249999999999</v>
      </c>
      <c r="H719" s="12" t="s">
        <v>119</v>
      </c>
      <c r="I719" s="12" t="s">
        <v>39</v>
      </c>
      <c r="J719" s="12">
        <v>1</v>
      </c>
    </row>
    <row r="720" spans="1:10" s="12" customFormat="1" x14ac:dyDescent="0.15">
      <c r="A720" s="12">
        <v>1595</v>
      </c>
      <c r="B720" s="12" t="s">
        <v>1998</v>
      </c>
      <c r="C720" s="12" t="s">
        <v>0</v>
      </c>
      <c r="D720" s="12" t="s">
        <v>4</v>
      </c>
      <c r="E720" s="12">
        <v>604.69500000000005</v>
      </c>
      <c r="F720" s="15">
        <v>0.37576388888888884</v>
      </c>
      <c r="G720" s="12">
        <v>1117.529</v>
      </c>
      <c r="H720" s="12" t="s">
        <v>119</v>
      </c>
      <c r="I720" s="12" t="s">
        <v>39</v>
      </c>
      <c r="J720" s="12">
        <v>1</v>
      </c>
    </row>
    <row r="721" spans="1:10" s="12" customFormat="1" x14ac:dyDescent="0.15">
      <c r="A721" s="12">
        <v>1675</v>
      </c>
      <c r="B721" s="12" t="s">
        <v>2244</v>
      </c>
      <c r="C721" s="12" t="s">
        <v>0</v>
      </c>
      <c r="D721" s="12" t="s">
        <v>7</v>
      </c>
      <c r="E721" s="12">
        <v>604.69500000000005</v>
      </c>
      <c r="F721" s="15">
        <v>0.38876157407407402</v>
      </c>
      <c r="G721" s="12">
        <v>1080.1669999999999</v>
      </c>
      <c r="H721" s="12" t="s">
        <v>119</v>
      </c>
      <c r="I721" s="12" t="s">
        <v>39</v>
      </c>
      <c r="J721" s="12">
        <v>1</v>
      </c>
    </row>
    <row r="722" spans="1:10" s="12" customFormat="1" x14ac:dyDescent="0.15">
      <c r="A722" s="12">
        <v>1713</v>
      </c>
      <c r="B722" s="12" t="s">
        <v>2692</v>
      </c>
      <c r="C722" s="12" t="s">
        <v>0</v>
      </c>
      <c r="D722" s="12" t="s">
        <v>62</v>
      </c>
      <c r="E722" s="12">
        <v>604.69500000000005</v>
      </c>
      <c r="F722" s="15">
        <v>0.39521990740740742</v>
      </c>
      <c r="G722" s="12">
        <v>1062.5160000000001</v>
      </c>
      <c r="H722" s="12" t="s">
        <v>119</v>
      </c>
      <c r="I722" s="12" t="s">
        <v>39</v>
      </c>
      <c r="J722" s="12">
        <v>1</v>
      </c>
    </row>
    <row r="723" spans="1:10" s="12" customFormat="1" x14ac:dyDescent="0.15">
      <c r="A723" s="12">
        <v>1722</v>
      </c>
      <c r="B723" s="12" t="s">
        <v>1812</v>
      </c>
      <c r="C723" s="12" t="s">
        <v>0</v>
      </c>
      <c r="D723" s="12" t="s">
        <v>7</v>
      </c>
      <c r="E723" s="12">
        <v>604.69500000000005</v>
      </c>
      <c r="F723" s="15">
        <v>0.39766203703703701</v>
      </c>
      <c r="G723" s="12">
        <v>1055.99</v>
      </c>
      <c r="H723" s="12" t="s">
        <v>119</v>
      </c>
      <c r="I723" s="12" t="s">
        <v>39</v>
      </c>
      <c r="J723" s="12">
        <v>1</v>
      </c>
    </row>
    <row r="724" spans="1:10" s="12" customFormat="1" x14ac:dyDescent="0.15">
      <c r="A724" s="12">
        <v>1744</v>
      </c>
      <c r="B724" s="12" t="s">
        <v>2255</v>
      </c>
      <c r="C724" s="12" t="s">
        <v>3</v>
      </c>
      <c r="D724" s="12" t="s">
        <v>7</v>
      </c>
      <c r="E724" s="12">
        <v>604.69500000000005</v>
      </c>
      <c r="F724" s="15">
        <v>0.40138888888888885</v>
      </c>
      <c r="G724" s="12">
        <v>1046.1849999999999</v>
      </c>
      <c r="H724" s="12" t="s">
        <v>119</v>
      </c>
      <c r="I724" s="12" t="s">
        <v>39</v>
      </c>
      <c r="J724" s="12">
        <v>1</v>
      </c>
    </row>
    <row r="725" spans="1:10" s="12" customFormat="1" x14ac:dyDescent="0.15">
      <c r="A725" s="12">
        <v>1748</v>
      </c>
      <c r="B725" s="12" t="s">
        <v>3548</v>
      </c>
      <c r="C725" s="12" t="s">
        <v>3</v>
      </c>
      <c r="D725" s="12" t="s">
        <v>7</v>
      </c>
      <c r="E725" s="12">
        <v>604.69500000000005</v>
      </c>
      <c r="F725" s="15">
        <v>0.40172453703703703</v>
      </c>
      <c r="G725" s="12">
        <v>1045.3109999999999</v>
      </c>
      <c r="H725" s="12" t="s">
        <v>119</v>
      </c>
      <c r="I725" s="12" t="s">
        <v>39</v>
      </c>
      <c r="J725" s="12">
        <v>1</v>
      </c>
    </row>
    <row r="726" spans="1:10" s="12" customFormat="1" x14ac:dyDescent="0.15">
      <c r="A726" s="12">
        <v>1869</v>
      </c>
      <c r="B726" s="12" t="s">
        <v>1800</v>
      </c>
      <c r="C726" s="12" t="s">
        <v>3</v>
      </c>
      <c r="D726" s="12" t="s">
        <v>7</v>
      </c>
      <c r="E726" s="12">
        <v>604.69500000000005</v>
      </c>
      <c r="F726" s="15">
        <v>0.4325694444444444</v>
      </c>
      <c r="G726" s="12">
        <v>970.77300000000002</v>
      </c>
      <c r="H726" s="12" t="s">
        <v>119</v>
      </c>
      <c r="I726" s="12" t="s">
        <v>39</v>
      </c>
      <c r="J726" s="12">
        <v>1</v>
      </c>
    </row>
    <row r="727" spans="1:10" s="12" customFormat="1" x14ac:dyDescent="0.15">
      <c r="A727" s="12">
        <v>1906</v>
      </c>
      <c r="B727" s="12" t="s">
        <v>3764</v>
      </c>
      <c r="C727" s="12" t="s">
        <v>0</v>
      </c>
      <c r="D727" s="12" t="s">
        <v>4</v>
      </c>
      <c r="E727" s="12">
        <v>604.69500000000005</v>
      </c>
      <c r="F727" s="15">
        <v>0.4455324074074074</v>
      </c>
      <c r="G727" s="12">
        <v>942.529</v>
      </c>
      <c r="H727" s="12" t="s">
        <v>119</v>
      </c>
      <c r="I727" s="12" t="s">
        <v>39</v>
      </c>
      <c r="J727" s="12">
        <v>1</v>
      </c>
    </row>
    <row r="728" spans="1:10" s="12" customFormat="1" x14ac:dyDescent="0.15">
      <c r="A728" s="12">
        <v>1930</v>
      </c>
      <c r="B728" s="12" t="s">
        <v>2701</v>
      </c>
      <c r="C728" s="12" t="s">
        <v>3</v>
      </c>
      <c r="D728" s="12" t="s">
        <v>4</v>
      </c>
      <c r="E728" s="12">
        <v>604.69500000000005</v>
      </c>
      <c r="F728" s="15">
        <v>0.45741898148148147</v>
      </c>
      <c r="G728" s="12">
        <v>918.03599999999994</v>
      </c>
      <c r="H728" s="12" t="s">
        <v>119</v>
      </c>
      <c r="I728" s="12" t="s">
        <v>39</v>
      </c>
      <c r="J728" s="12">
        <v>1</v>
      </c>
    </row>
    <row r="729" spans="1:10" s="12" customFormat="1" x14ac:dyDescent="0.15">
      <c r="A729" s="12">
        <v>45</v>
      </c>
      <c r="B729" s="12" t="s">
        <v>1188</v>
      </c>
      <c r="C729" s="12" t="s">
        <v>3</v>
      </c>
      <c r="D729" s="12" t="s">
        <v>7</v>
      </c>
      <c r="E729" s="12">
        <v>582.15800000000002</v>
      </c>
      <c r="F729" s="15">
        <v>0.30476851851851855</v>
      </c>
      <c r="G729" s="12">
        <v>1326.5050000000001</v>
      </c>
      <c r="H729" s="12" t="s">
        <v>115</v>
      </c>
      <c r="I729" s="12" t="s">
        <v>44</v>
      </c>
      <c r="J729" s="12">
        <v>1</v>
      </c>
    </row>
    <row r="730" spans="1:10" s="12" customFormat="1" x14ac:dyDescent="0.15">
      <c r="A730" s="12">
        <v>46</v>
      </c>
      <c r="B730" s="12" t="s">
        <v>1349</v>
      </c>
      <c r="C730" s="12" t="s">
        <v>0</v>
      </c>
      <c r="D730" s="12" t="s">
        <v>13</v>
      </c>
      <c r="E730" s="12">
        <v>582.15800000000002</v>
      </c>
      <c r="F730" s="15">
        <v>0.30480324074074078</v>
      </c>
      <c r="G730" s="12">
        <v>1326.354</v>
      </c>
      <c r="H730" s="12" t="s">
        <v>115</v>
      </c>
      <c r="I730" s="12" t="s">
        <v>44</v>
      </c>
      <c r="J730" s="12">
        <v>1</v>
      </c>
    </row>
    <row r="731" spans="1:10" s="12" customFormat="1" x14ac:dyDescent="0.15">
      <c r="A731" s="12">
        <v>157</v>
      </c>
      <c r="B731" s="12" t="s">
        <v>1907</v>
      </c>
      <c r="C731" s="12" t="s">
        <v>3</v>
      </c>
      <c r="D731" s="12" t="s">
        <v>4</v>
      </c>
      <c r="E731" s="12">
        <v>582.15800000000002</v>
      </c>
      <c r="F731" s="15">
        <v>0.31006944444444445</v>
      </c>
      <c r="G731" s="12">
        <v>1303.825</v>
      </c>
      <c r="H731" s="12" t="s">
        <v>115</v>
      </c>
      <c r="I731" s="12" t="s">
        <v>44</v>
      </c>
      <c r="J731" s="12">
        <v>1</v>
      </c>
    </row>
    <row r="732" spans="1:10" s="12" customFormat="1" x14ac:dyDescent="0.15">
      <c r="A732" s="12">
        <v>168</v>
      </c>
      <c r="B732" s="12" t="s">
        <v>3470</v>
      </c>
      <c r="C732" s="12" t="s">
        <v>0</v>
      </c>
      <c r="D732" s="12" t="s">
        <v>4</v>
      </c>
      <c r="E732" s="12">
        <v>582.15800000000002</v>
      </c>
      <c r="F732" s="15">
        <v>0.31100694444444443</v>
      </c>
      <c r="G732" s="12">
        <v>1299.895</v>
      </c>
      <c r="H732" s="12" t="s">
        <v>115</v>
      </c>
      <c r="I732" s="12" t="s">
        <v>44</v>
      </c>
      <c r="J732" s="12">
        <v>1</v>
      </c>
    </row>
    <row r="733" spans="1:10" s="12" customFormat="1" x14ac:dyDescent="0.15">
      <c r="A733" s="12">
        <v>186</v>
      </c>
      <c r="B733" s="12" t="s">
        <v>1189</v>
      </c>
      <c r="C733" s="12" t="s">
        <v>3</v>
      </c>
      <c r="D733" s="12" t="s">
        <v>4</v>
      </c>
      <c r="E733" s="12">
        <v>582.15800000000002</v>
      </c>
      <c r="F733" s="15">
        <v>0.31156250000000002</v>
      </c>
      <c r="G733" s="12">
        <v>1297.577</v>
      </c>
      <c r="H733" s="12" t="s">
        <v>115</v>
      </c>
      <c r="I733" s="12" t="s">
        <v>44</v>
      </c>
      <c r="J733" s="12">
        <v>1</v>
      </c>
    </row>
    <row r="734" spans="1:10" s="12" customFormat="1" x14ac:dyDescent="0.15">
      <c r="A734" s="12">
        <v>209</v>
      </c>
      <c r="B734" s="12" t="s">
        <v>781</v>
      </c>
      <c r="C734" s="12" t="s">
        <v>3</v>
      </c>
      <c r="D734" s="12" t="s">
        <v>7</v>
      </c>
      <c r="E734" s="12">
        <v>582.15800000000002</v>
      </c>
      <c r="F734" s="15">
        <v>0.31283564814814818</v>
      </c>
      <c r="G734" s="12">
        <v>1292.297</v>
      </c>
      <c r="H734" s="12" t="s">
        <v>115</v>
      </c>
      <c r="I734" s="12" t="s">
        <v>44</v>
      </c>
      <c r="J734" s="12">
        <v>1</v>
      </c>
    </row>
    <row r="735" spans="1:10" s="12" customFormat="1" x14ac:dyDescent="0.15">
      <c r="A735" s="12">
        <v>439</v>
      </c>
      <c r="B735" s="12" t="s">
        <v>1197</v>
      </c>
      <c r="C735" s="12" t="s">
        <v>3</v>
      </c>
      <c r="D735" s="12" t="s">
        <v>7</v>
      </c>
      <c r="E735" s="12">
        <v>582.15800000000002</v>
      </c>
      <c r="F735" s="15">
        <v>0.31981481481481483</v>
      </c>
      <c r="G735" s="12">
        <v>1264.096</v>
      </c>
      <c r="H735" s="12" t="s">
        <v>115</v>
      </c>
      <c r="I735" s="12" t="s">
        <v>44</v>
      </c>
      <c r="J735" s="12">
        <v>1</v>
      </c>
    </row>
    <row r="736" spans="1:10" s="12" customFormat="1" x14ac:dyDescent="0.15">
      <c r="A736" s="12">
        <v>442</v>
      </c>
      <c r="B736" s="12" t="s">
        <v>2519</v>
      </c>
      <c r="C736" s="12" t="s">
        <v>0</v>
      </c>
      <c r="D736" s="12" t="s">
        <v>55</v>
      </c>
      <c r="E736" s="12">
        <v>582.15800000000002</v>
      </c>
      <c r="F736" s="15">
        <v>0.31991898148148151</v>
      </c>
      <c r="G736" s="12">
        <v>1263.684</v>
      </c>
      <c r="H736" s="12" t="s">
        <v>115</v>
      </c>
      <c r="I736" s="12" t="s">
        <v>44</v>
      </c>
      <c r="J736" s="12">
        <v>1</v>
      </c>
    </row>
    <row r="737" spans="1:10" s="12" customFormat="1" x14ac:dyDescent="0.15">
      <c r="A737" s="12">
        <v>647</v>
      </c>
      <c r="B737" s="12" t="s">
        <v>2032</v>
      </c>
      <c r="C737" s="12" t="s">
        <v>0</v>
      </c>
      <c r="D737" s="12" t="s">
        <v>55</v>
      </c>
      <c r="E737" s="12">
        <v>582.15800000000002</v>
      </c>
      <c r="F737" s="15">
        <v>0.32560185185185186</v>
      </c>
      <c r="G737" s="12">
        <v>1241.6289999999999</v>
      </c>
      <c r="H737" s="12" t="s">
        <v>115</v>
      </c>
      <c r="I737" s="12" t="s">
        <v>44</v>
      </c>
      <c r="J737" s="12">
        <v>1</v>
      </c>
    </row>
    <row r="738" spans="1:10" s="12" customFormat="1" x14ac:dyDescent="0.15">
      <c r="A738" s="12">
        <v>883</v>
      </c>
      <c r="B738" s="12" t="s">
        <v>2700</v>
      </c>
      <c r="C738" s="12" t="s">
        <v>3</v>
      </c>
      <c r="D738" s="12" t="s">
        <v>4</v>
      </c>
      <c r="E738" s="12">
        <v>582.15800000000002</v>
      </c>
      <c r="F738" s="15">
        <v>0.33219907407407406</v>
      </c>
      <c r="G738" s="12">
        <v>1216.971</v>
      </c>
      <c r="H738" s="12" t="s">
        <v>115</v>
      </c>
      <c r="I738" s="12" t="s">
        <v>44</v>
      </c>
      <c r="J738" s="12">
        <v>1</v>
      </c>
    </row>
    <row r="739" spans="1:10" s="12" customFormat="1" x14ac:dyDescent="0.15">
      <c r="A739" s="12">
        <v>984</v>
      </c>
      <c r="B739" s="12" t="s">
        <v>1187</v>
      </c>
      <c r="C739" s="12" t="s">
        <v>0</v>
      </c>
      <c r="D739" s="12" t="s">
        <v>13</v>
      </c>
      <c r="E739" s="12">
        <v>582.15800000000002</v>
      </c>
      <c r="F739" s="15">
        <v>0.33474537037037039</v>
      </c>
      <c r="G739" s="12">
        <v>1207.713</v>
      </c>
      <c r="H739" s="12" t="s">
        <v>115</v>
      </c>
      <c r="I739" s="12" t="s">
        <v>44</v>
      </c>
      <c r="J739" s="12">
        <v>1</v>
      </c>
    </row>
    <row r="740" spans="1:10" s="12" customFormat="1" x14ac:dyDescent="0.15">
      <c r="A740" s="12">
        <v>1002</v>
      </c>
      <c r="B740" s="12" t="s">
        <v>2657</v>
      </c>
      <c r="C740" s="12" t="s">
        <v>3</v>
      </c>
      <c r="D740" s="12" t="s">
        <v>4</v>
      </c>
      <c r="E740" s="12">
        <v>582.15800000000002</v>
      </c>
      <c r="F740" s="15">
        <v>0.33513888888888888</v>
      </c>
      <c r="G740" s="12">
        <v>1206.2950000000001</v>
      </c>
      <c r="H740" s="12" t="s">
        <v>115</v>
      </c>
      <c r="I740" s="12" t="s">
        <v>44</v>
      </c>
      <c r="J740" s="12">
        <v>1</v>
      </c>
    </row>
    <row r="741" spans="1:10" s="12" customFormat="1" x14ac:dyDescent="0.15">
      <c r="A741" s="12">
        <v>1010</v>
      </c>
      <c r="B741" s="12" t="s">
        <v>1426</v>
      </c>
      <c r="C741" s="12" t="s">
        <v>3</v>
      </c>
      <c r="D741" s="12" t="s">
        <v>32</v>
      </c>
      <c r="E741" s="12">
        <v>582.15800000000002</v>
      </c>
      <c r="F741" s="15">
        <v>0.33528935185185182</v>
      </c>
      <c r="G741" s="12">
        <v>1205.7550000000001</v>
      </c>
      <c r="H741" s="12" t="s">
        <v>115</v>
      </c>
      <c r="I741" s="12" t="s">
        <v>44</v>
      </c>
      <c r="J741" s="12">
        <v>1</v>
      </c>
    </row>
    <row r="742" spans="1:10" s="12" customFormat="1" x14ac:dyDescent="0.15">
      <c r="A742" s="12">
        <v>1012</v>
      </c>
      <c r="B742" s="12" t="s">
        <v>2924</v>
      </c>
      <c r="C742" s="12" t="s">
        <v>3</v>
      </c>
      <c r="D742" s="12" t="s">
        <v>4</v>
      </c>
      <c r="E742" s="12">
        <v>582.15800000000002</v>
      </c>
      <c r="F742" s="15">
        <v>0.33533564814814815</v>
      </c>
      <c r="G742" s="12">
        <v>1205.588</v>
      </c>
      <c r="H742" s="12" t="s">
        <v>115</v>
      </c>
      <c r="I742" s="12" t="s">
        <v>44</v>
      </c>
      <c r="J742" s="12">
        <v>1</v>
      </c>
    </row>
    <row r="743" spans="1:10" s="12" customFormat="1" x14ac:dyDescent="0.15">
      <c r="A743" s="12">
        <v>1110</v>
      </c>
      <c r="B743" s="12" t="s">
        <v>1892</v>
      </c>
      <c r="C743" s="12" t="s">
        <v>0</v>
      </c>
      <c r="D743" s="12" t="s">
        <v>4</v>
      </c>
      <c r="E743" s="12">
        <v>582.15800000000002</v>
      </c>
      <c r="F743" s="15">
        <v>0.33833333333333332</v>
      </c>
      <c r="G743" s="12">
        <v>1194.905</v>
      </c>
      <c r="H743" s="12" t="s">
        <v>115</v>
      </c>
      <c r="I743" s="12" t="s">
        <v>44</v>
      </c>
      <c r="J743" s="12">
        <v>1</v>
      </c>
    </row>
    <row r="744" spans="1:10" s="12" customFormat="1" x14ac:dyDescent="0.15">
      <c r="A744" s="12">
        <v>1219</v>
      </c>
      <c r="B744" s="12" t="s">
        <v>1213</v>
      </c>
      <c r="C744" s="12" t="s">
        <v>3</v>
      </c>
      <c r="D744" s="12" t="s">
        <v>7</v>
      </c>
      <c r="E744" s="12">
        <v>582.15800000000002</v>
      </c>
      <c r="F744" s="15">
        <v>0.34125</v>
      </c>
      <c r="G744" s="12">
        <v>1184.692</v>
      </c>
      <c r="H744" s="12" t="s">
        <v>115</v>
      </c>
      <c r="I744" s="12" t="s">
        <v>44</v>
      </c>
      <c r="J744" s="12">
        <v>1</v>
      </c>
    </row>
    <row r="745" spans="1:10" s="12" customFormat="1" x14ac:dyDescent="0.15">
      <c r="A745" s="12">
        <v>1331</v>
      </c>
      <c r="B745" s="12" t="s">
        <v>1723</v>
      </c>
      <c r="C745" s="12" t="s">
        <v>0</v>
      </c>
      <c r="D745" s="12" t="s">
        <v>4</v>
      </c>
      <c r="E745" s="12">
        <v>582.15800000000002</v>
      </c>
      <c r="F745" s="15">
        <v>0.34527777777777779</v>
      </c>
      <c r="G745" s="12">
        <v>1170.8720000000001</v>
      </c>
      <c r="H745" s="12" t="s">
        <v>115</v>
      </c>
      <c r="I745" s="12" t="s">
        <v>44</v>
      </c>
      <c r="J745" s="12">
        <v>1</v>
      </c>
    </row>
    <row r="746" spans="1:10" s="12" customFormat="1" x14ac:dyDescent="0.15">
      <c r="A746" s="12">
        <v>1496</v>
      </c>
      <c r="B746" s="12" t="s">
        <v>2972</v>
      </c>
      <c r="C746" s="12" t="s">
        <v>3</v>
      </c>
      <c r="D746" s="12" t="s">
        <v>13</v>
      </c>
      <c r="E746" s="12">
        <v>582.15800000000002</v>
      </c>
      <c r="F746" s="15">
        <v>0.35415509259259265</v>
      </c>
      <c r="G746" s="12">
        <v>1141.5239999999999</v>
      </c>
      <c r="H746" s="12" t="s">
        <v>115</v>
      </c>
      <c r="I746" s="12" t="s">
        <v>44</v>
      </c>
      <c r="J746" s="12">
        <v>1</v>
      </c>
    </row>
    <row r="747" spans="1:10" s="12" customFormat="1" x14ac:dyDescent="0.15">
      <c r="A747" s="12">
        <v>1705</v>
      </c>
      <c r="B747" s="12" t="s">
        <v>768</v>
      </c>
      <c r="C747" s="12" t="s">
        <v>3</v>
      </c>
      <c r="D747" s="12" t="s">
        <v>4</v>
      </c>
      <c r="E747" s="12">
        <v>582.15800000000002</v>
      </c>
      <c r="F747" s="15">
        <v>0.37876157407407413</v>
      </c>
      <c r="G747" s="12">
        <v>1067.365</v>
      </c>
      <c r="H747" s="12" t="s">
        <v>115</v>
      </c>
      <c r="I747" s="12" t="s">
        <v>44</v>
      </c>
      <c r="J747" s="12">
        <v>1</v>
      </c>
    </row>
    <row r="748" spans="1:10" s="12" customFormat="1" x14ac:dyDescent="0.15">
      <c r="A748" s="12">
        <v>1768</v>
      </c>
      <c r="B748" s="12" t="s">
        <v>2511</v>
      </c>
      <c r="C748" s="12" t="s">
        <v>0</v>
      </c>
      <c r="D748" s="12" t="s">
        <v>4</v>
      </c>
      <c r="E748" s="12">
        <v>582.15800000000002</v>
      </c>
      <c r="F748" s="15">
        <v>0.38995370370370369</v>
      </c>
      <c r="G748" s="12">
        <v>1036.729</v>
      </c>
      <c r="H748" s="12" t="s">
        <v>115</v>
      </c>
      <c r="I748" s="12" t="s">
        <v>44</v>
      </c>
      <c r="J748" s="12">
        <v>1</v>
      </c>
    </row>
    <row r="749" spans="1:10" s="12" customFormat="1" x14ac:dyDescent="0.15">
      <c r="A749" s="12">
        <v>1785</v>
      </c>
      <c r="B749" s="12" t="s">
        <v>958</v>
      </c>
      <c r="C749" s="12" t="s">
        <v>3</v>
      </c>
      <c r="D749" s="12" t="s">
        <v>91</v>
      </c>
      <c r="E749" s="12">
        <v>582.15800000000002</v>
      </c>
      <c r="F749" s="15">
        <v>0.39640046296296294</v>
      </c>
      <c r="G749" s="12">
        <v>1019.869</v>
      </c>
      <c r="H749" s="12" t="s">
        <v>115</v>
      </c>
      <c r="I749" s="12" t="s">
        <v>44</v>
      </c>
      <c r="J749" s="12">
        <v>1</v>
      </c>
    </row>
    <row r="750" spans="1:10" s="12" customFormat="1" x14ac:dyDescent="0.15">
      <c r="A750" s="12">
        <v>7</v>
      </c>
      <c r="B750" s="12" t="s">
        <v>642</v>
      </c>
      <c r="C750" s="12" t="s">
        <v>3</v>
      </c>
      <c r="D750" s="12" t="s">
        <v>7</v>
      </c>
      <c r="E750" s="12">
        <v>613.351</v>
      </c>
      <c r="F750" s="15">
        <v>0.3144675925925926</v>
      </c>
      <c r="G750" s="12">
        <v>1354.4749999999999</v>
      </c>
      <c r="H750" s="12" t="s">
        <v>117</v>
      </c>
      <c r="I750" s="12" t="s">
        <v>2</v>
      </c>
      <c r="J750" s="12">
        <v>1</v>
      </c>
    </row>
    <row r="751" spans="1:10" s="12" customFormat="1" x14ac:dyDescent="0.15">
      <c r="A751" s="12">
        <v>13</v>
      </c>
      <c r="B751" s="12" t="s">
        <v>632</v>
      </c>
      <c r="C751" s="12" t="s">
        <v>0</v>
      </c>
      <c r="D751" s="12" t="s">
        <v>7</v>
      </c>
      <c r="E751" s="12">
        <v>613.351</v>
      </c>
      <c r="F751" s="15">
        <v>0.31662037037037033</v>
      </c>
      <c r="G751" s="12">
        <v>1345.2650000000001</v>
      </c>
      <c r="H751" s="12" t="s">
        <v>117</v>
      </c>
      <c r="I751" s="12" t="s">
        <v>2</v>
      </c>
      <c r="J751" s="12">
        <v>1</v>
      </c>
    </row>
    <row r="752" spans="1:10" s="12" customFormat="1" x14ac:dyDescent="0.15">
      <c r="A752" s="12">
        <v>32</v>
      </c>
      <c r="B752" s="12" t="s">
        <v>362</v>
      </c>
      <c r="C752" s="12" t="s">
        <v>3</v>
      </c>
      <c r="D752" s="12" t="s">
        <v>7</v>
      </c>
      <c r="E752" s="12">
        <v>613.351</v>
      </c>
      <c r="F752" s="15">
        <v>0.32024305555555554</v>
      </c>
      <c r="G752" s="12">
        <v>1330.046</v>
      </c>
      <c r="H752" s="12" t="s">
        <v>117</v>
      </c>
      <c r="I752" s="12" t="s">
        <v>2</v>
      </c>
      <c r="J752" s="12">
        <v>1</v>
      </c>
    </row>
    <row r="753" spans="1:10" s="12" customFormat="1" x14ac:dyDescent="0.15">
      <c r="A753" s="12">
        <v>63</v>
      </c>
      <c r="B753" s="12" t="s">
        <v>562</v>
      </c>
      <c r="C753" s="12" t="s">
        <v>0</v>
      </c>
      <c r="D753" s="12" t="s">
        <v>4</v>
      </c>
      <c r="E753" s="12">
        <v>613.351</v>
      </c>
      <c r="F753" s="15">
        <v>0.32239583333333333</v>
      </c>
      <c r="G753" s="12">
        <v>1321.165</v>
      </c>
      <c r="H753" s="12" t="s">
        <v>117</v>
      </c>
      <c r="I753" s="12" t="s">
        <v>2</v>
      </c>
      <c r="J753" s="12">
        <v>1</v>
      </c>
    </row>
    <row r="754" spans="1:10" s="12" customFormat="1" x14ac:dyDescent="0.15">
      <c r="A754" s="12">
        <v>68</v>
      </c>
      <c r="B754" s="12" t="s">
        <v>3843</v>
      </c>
      <c r="C754" s="12" t="s">
        <v>3</v>
      </c>
      <c r="D754" s="12" t="s">
        <v>7</v>
      </c>
      <c r="E754" s="12">
        <v>613.351</v>
      </c>
      <c r="F754" s="15">
        <v>0.32266203703703705</v>
      </c>
      <c r="G754" s="12">
        <v>1320.076</v>
      </c>
      <c r="H754" s="12" t="s">
        <v>117</v>
      </c>
      <c r="I754" s="12" t="s">
        <v>2</v>
      </c>
      <c r="J754" s="12">
        <v>1</v>
      </c>
    </row>
    <row r="755" spans="1:10" s="12" customFormat="1" x14ac:dyDescent="0.15">
      <c r="A755" s="12">
        <v>69</v>
      </c>
      <c r="B755" s="12" t="s">
        <v>707</v>
      </c>
      <c r="C755" s="12" t="s">
        <v>3</v>
      </c>
      <c r="D755" s="12" t="s">
        <v>4</v>
      </c>
      <c r="E755" s="12">
        <v>613.351</v>
      </c>
      <c r="F755" s="15">
        <v>0.32268518518518519</v>
      </c>
      <c r="G755" s="12">
        <v>1319.982</v>
      </c>
      <c r="H755" s="12" t="s">
        <v>117</v>
      </c>
      <c r="I755" s="12" t="s">
        <v>2</v>
      </c>
      <c r="J755" s="12">
        <v>1</v>
      </c>
    </row>
    <row r="756" spans="1:10" s="12" customFormat="1" x14ac:dyDescent="0.15">
      <c r="A756" s="12">
        <v>125</v>
      </c>
      <c r="B756" s="12" t="s">
        <v>651</v>
      </c>
      <c r="C756" s="12" t="s">
        <v>0</v>
      </c>
      <c r="D756" s="12" t="s">
        <v>4</v>
      </c>
      <c r="E756" s="12">
        <v>613.351</v>
      </c>
      <c r="F756" s="15">
        <v>0.32523148148148145</v>
      </c>
      <c r="G756" s="12">
        <v>1309.6469999999999</v>
      </c>
      <c r="H756" s="12" t="s">
        <v>117</v>
      </c>
      <c r="I756" s="12" t="s">
        <v>2</v>
      </c>
      <c r="J756" s="12">
        <v>1</v>
      </c>
    </row>
    <row r="757" spans="1:10" s="12" customFormat="1" x14ac:dyDescent="0.15">
      <c r="A757" s="12">
        <v>191</v>
      </c>
      <c r="B757" s="12" t="s">
        <v>464</v>
      </c>
      <c r="C757" s="12" t="s">
        <v>0</v>
      </c>
      <c r="D757" s="12" t="s">
        <v>7</v>
      </c>
      <c r="E757" s="12">
        <v>613.351</v>
      </c>
      <c r="F757" s="15">
        <v>0.32866898148148149</v>
      </c>
      <c r="G757" s="12">
        <v>1295.9490000000001</v>
      </c>
      <c r="H757" s="12" t="s">
        <v>117</v>
      </c>
      <c r="I757" s="12" t="s">
        <v>2</v>
      </c>
      <c r="J757" s="12">
        <v>1</v>
      </c>
    </row>
    <row r="758" spans="1:10" s="12" customFormat="1" x14ac:dyDescent="0.15">
      <c r="A758" s="12">
        <v>200</v>
      </c>
      <c r="B758" s="12" t="s">
        <v>2107</v>
      </c>
      <c r="C758" s="12" t="s">
        <v>0</v>
      </c>
      <c r="D758" s="12" t="s">
        <v>4</v>
      </c>
      <c r="E758" s="12">
        <v>613.351</v>
      </c>
      <c r="F758" s="15">
        <v>0.32899305555555552</v>
      </c>
      <c r="G758" s="12">
        <v>1294.672</v>
      </c>
      <c r="H758" s="12" t="s">
        <v>117</v>
      </c>
      <c r="I758" s="12" t="s">
        <v>2</v>
      </c>
      <c r="J758" s="12">
        <v>1</v>
      </c>
    </row>
    <row r="759" spans="1:10" s="12" customFormat="1" x14ac:dyDescent="0.15">
      <c r="A759" s="12">
        <v>231</v>
      </c>
      <c r="B759" s="12" t="s">
        <v>1697</v>
      </c>
      <c r="C759" s="12" t="s">
        <v>0</v>
      </c>
      <c r="D759" s="12" t="s">
        <v>4</v>
      </c>
      <c r="E759" s="12">
        <v>613.351</v>
      </c>
      <c r="F759" s="15">
        <v>0.33018518518518519</v>
      </c>
      <c r="G759" s="12">
        <v>1289.999</v>
      </c>
      <c r="H759" s="12" t="s">
        <v>117</v>
      </c>
      <c r="I759" s="12" t="s">
        <v>2</v>
      </c>
      <c r="J759" s="12">
        <v>1</v>
      </c>
    </row>
    <row r="760" spans="1:10" s="12" customFormat="1" x14ac:dyDescent="0.15">
      <c r="A760" s="12">
        <v>319</v>
      </c>
      <c r="B760" s="12" t="s">
        <v>1934</v>
      </c>
      <c r="C760" s="12" t="s">
        <v>3</v>
      </c>
      <c r="D760" s="12" t="s">
        <v>4</v>
      </c>
      <c r="E760" s="12">
        <v>613.351</v>
      </c>
      <c r="F760" s="15">
        <v>0.3333564814814815</v>
      </c>
      <c r="G760" s="12">
        <v>1277.7260000000001</v>
      </c>
      <c r="H760" s="12" t="s">
        <v>117</v>
      </c>
      <c r="I760" s="12" t="s">
        <v>2</v>
      </c>
      <c r="J760" s="12">
        <v>1</v>
      </c>
    </row>
    <row r="761" spans="1:10" s="12" customFormat="1" x14ac:dyDescent="0.15">
      <c r="A761" s="12">
        <v>377</v>
      </c>
      <c r="B761" s="12" t="s">
        <v>155</v>
      </c>
      <c r="C761" s="12" t="s">
        <v>0</v>
      </c>
      <c r="D761" s="12" t="s">
        <v>4</v>
      </c>
      <c r="E761" s="12">
        <v>613.351</v>
      </c>
      <c r="F761" s="15">
        <v>0.33498842592592593</v>
      </c>
      <c r="G761" s="12">
        <v>1271.502</v>
      </c>
      <c r="H761" s="12" t="s">
        <v>117</v>
      </c>
      <c r="I761" s="12" t="s">
        <v>2</v>
      </c>
      <c r="J761" s="12">
        <v>1</v>
      </c>
    </row>
    <row r="762" spans="1:10" s="12" customFormat="1" x14ac:dyDescent="0.15">
      <c r="A762" s="12">
        <v>448</v>
      </c>
      <c r="B762" s="12" t="s">
        <v>451</v>
      </c>
      <c r="C762" s="12" t="s">
        <v>0</v>
      </c>
      <c r="D762" s="12" t="s">
        <v>4</v>
      </c>
      <c r="E762" s="12">
        <v>613.351</v>
      </c>
      <c r="F762" s="15">
        <v>0.33728009259259256</v>
      </c>
      <c r="G762" s="12">
        <v>1262.8620000000001</v>
      </c>
      <c r="H762" s="12" t="s">
        <v>117</v>
      </c>
      <c r="I762" s="12" t="s">
        <v>2</v>
      </c>
      <c r="J762" s="12">
        <v>1</v>
      </c>
    </row>
    <row r="763" spans="1:10" s="12" customFormat="1" x14ac:dyDescent="0.15">
      <c r="A763" s="12">
        <v>454</v>
      </c>
      <c r="B763" s="12" t="s">
        <v>1543</v>
      </c>
      <c r="C763" s="12" t="s">
        <v>0</v>
      </c>
      <c r="D763" s="12" t="s">
        <v>4</v>
      </c>
      <c r="E763" s="12">
        <v>613.351</v>
      </c>
      <c r="F763" s="15">
        <v>0.33739583333333334</v>
      </c>
      <c r="G763" s="12">
        <v>1262.4280000000001</v>
      </c>
      <c r="H763" s="12" t="s">
        <v>117</v>
      </c>
      <c r="I763" s="12" t="s">
        <v>2</v>
      </c>
      <c r="J763" s="12">
        <v>1</v>
      </c>
    </row>
    <row r="764" spans="1:10" s="12" customFormat="1" x14ac:dyDescent="0.15">
      <c r="A764" s="12">
        <v>456</v>
      </c>
      <c r="B764" s="12" t="s">
        <v>448</v>
      </c>
      <c r="C764" s="12" t="s">
        <v>0</v>
      </c>
      <c r="D764" s="12" t="s">
        <v>13</v>
      </c>
      <c r="E764" s="12">
        <v>613.351</v>
      </c>
      <c r="F764" s="15">
        <v>0.33740740740740738</v>
      </c>
      <c r="G764" s="12">
        <v>1262.3869999999999</v>
      </c>
      <c r="H764" s="12" t="s">
        <v>117</v>
      </c>
      <c r="I764" s="12" t="s">
        <v>2</v>
      </c>
      <c r="J764" s="12">
        <v>1</v>
      </c>
    </row>
    <row r="765" spans="1:10" s="12" customFormat="1" x14ac:dyDescent="0.15">
      <c r="A765" s="12">
        <v>462</v>
      </c>
      <c r="B765" s="12" t="s">
        <v>2783</v>
      </c>
      <c r="C765" s="12" t="s">
        <v>0</v>
      </c>
      <c r="D765" s="12" t="s">
        <v>4</v>
      </c>
      <c r="E765" s="12">
        <v>613.351</v>
      </c>
      <c r="F765" s="15">
        <v>0.33762731481481478</v>
      </c>
      <c r="G765" s="12">
        <v>1261.5640000000001</v>
      </c>
      <c r="H765" s="12" t="s">
        <v>117</v>
      </c>
      <c r="I765" s="12" t="s">
        <v>2</v>
      </c>
      <c r="J765" s="12">
        <v>1</v>
      </c>
    </row>
    <row r="766" spans="1:10" s="12" customFormat="1" x14ac:dyDescent="0.15">
      <c r="A766" s="12">
        <v>491</v>
      </c>
      <c r="B766" s="12" t="s">
        <v>1736</v>
      </c>
      <c r="C766" s="12" t="s">
        <v>0</v>
      </c>
      <c r="D766" s="12" t="s">
        <v>7</v>
      </c>
      <c r="E766" s="12">
        <v>613.351</v>
      </c>
      <c r="F766" s="15">
        <v>0.33846064814814819</v>
      </c>
      <c r="G766" s="12">
        <v>1258.4570000000001</v>
      </c>
      <c r="H766" s="12" t="s">
        <v>117</v>
      </c>
      <c r="I766" s="12" t="s">
        <v>2</v>
      </c>
      <c r="J766" s="12">
        <v>1</v>
      </c>
    </row>
    <row r="767" spans="1:10" s="12" customFormat="1" x14ac:dyDescent="0.15">
      <c r="A767" s="12">
        <v>539</v>
      </c>
      <c r="B767" s="12" t="s">
        <v>847</v>
      </c>
      <c r="C767" s="12" t="s">
        <v>3</v>
      </c>
      <c r="D767" s="12" t="s">
        <v>7</v>
      </c>
      <c r="E767" s="12">
        <v>613.351</v>
      </c>
      <c r="F767" s="15">
        <v>0.33954861111111106</v>
      </c>
      <c r="G767" s="12">
        <v>1254.424</v>
      </c>
      <c r="H767" s="12" t="s">
        <v>117</v>
      </c>
      <c r="I767" s="12" t="s">
        <v>2</v>
      </c>
      <c r="J767" s="12">
        <v>1</v>
      </c>
    </row>
    <row r="768" spans="1:10" s="12" customFormat="1" x14ac:dyDescent="0.15">
      <c r="A768" s="12">
        <v>589</v>
      </c>
      <c r="B768" s="12" t="s">
        <v>1699</v>
      </c>
      <c r="C768" s="12" t="s">
        <v>0</v>
      </c>
      <c r="D768" s="12" t="s">
        <v>4</v>
      </c>
      <c r="E768" s="12">
        <v>613.351</v>
      </c>
      <c r="F768" s="15">
        <v>0.34096064814814814</v>
      </c>
      <c r="G768" s="12">
        <v>1249.23</v>
      </c>
      <c r="H768" s="12" t="s">
        <v>117</v>
      </c>
      <c r="I768" s="12" t="s">
        <v>2</v>
      </c>
      <c r="J768" s="12">
        <v>1</v>
      </c>
    </row>
    <row r="769" spans="1:10" s="12" customFormat="1" x14ac:dyDescent="0.15">
      <c r="A769" s="12">
        <v>590</v>
      </c>
      <c r="B769" s="12" t="s">
        <v>3783</v>
      </c>
      <c r="C769" s="12" t="s">
        <v>0</v>
      </c>
      <c r="D769" s="12" t="s">
        <v>4</v>
      </c>
      <c r="E769" s="12">
        <v>613.351</v>
      </c>
      <c r="F769" s="15">
        <v>0.34096064814814814</v>
      </c>
      <c r="G769" s="12">
        <v>1249.23</v>
      </c>
      <c r="H769" s="12" t="s">
        <v>117</v>
      </c>
      <c r="I769" s="12" t="s">
        <v>2</v>
      </c>
      <c r="J769" s="12">
        <v>1</v>
      </c>
    </row>
    <row r="770" spans="1:10" s="12" customFormat="1" x14ac:dyDescent="0.15">
      <c r="A770" s="12">
        <v>617</v>
      </c>
      <c r="B770" s="12" t="s">
        <v>365</v>
      </c>
      <c r="C770" s="12" t="s">
        <v>3</v>
      </c>
      <c r="D770" s="12" t="s">
        <v>4</v>
      </c>
      <c r="E770" s="12">
        <v>613.351</v>
      </c>
      <c r="F770" s="15">
        <v>0.34188657407407402</v>
      </c>
      <c r="G770" s="12">
        <v>1245.848</v>
      </c>
      <c r="H770" s="12" t="s">
        <v>117</v>
      </c>
      <c r="I770" s="12" t="s">
        <v>2</v>
      </c>
      <c r="J770" s="12">
        <v>1</v>
      </c>
    </row>
    <row r="771" spans="1:10" s="12" customFormat="1" x14ac:dyDescent="0.15">
      <c r="A771" s="12">
        <v>663</v>
      </c>
      <c r="B771" s="12" t="s">
        <v>842</v>
      </c>
      <c r="C771" s="12" t="s">
        <v>3</v>
      </c>
      <c r="D771" s="12" t="s">
        <v>7</v>
      </c>
      <c r="E771" s="12">
        <v>613.351</v>
      </c>
      <c r="F771" s="15">
        <v>0.34331018518518519</v>
      </c>
      <c r="G771" s="12">
        <v>1240.682</v>
      </c>
      <c r="H771" s="12" t="s">
        <v>117</v>
      </c>
      <c r="I771" s="12" t="s">
        <v>2</v>
      </c>
      <c r="J771" s="12">
        <v>1</v>
      </c>
    </row>
    <row r="772" spans="1:10" s="12" customFormat="1" x14ac:dyDescent="0.15">
      <c r="A772" s="12">
        <v>669</v>
      </c>
      <c r="B772" s="12" t="s">
        <v>2891</v>
      </c>
      <c r="C772" s="12" t="s">
        <v>3</v>
      </c>
      <c r="D772" s="12" t="s">
        <v>4</v>
      </c>
      <c r="E772" s="12">
        <v>613.351</v>
      </c>
      <c r="F772" s="15">
        <v>0.34343750000000001</v>
      </c>
      <c r="G772" s="12">
        <v>1240.22</v>
      </c>
      <c r="H772" s="12" t="s">
        <v>117</v>
      </c>
      <c r="I772" s="12" t="s">
        <v>2</v>
      </c>
      <c r="J772" s="12">
        <v>1</v>
      </c>
    </row>
    <row r="773" spans="1:10" s="12" customFormat="1" x14ac:dyDescent="0.15">
      <c r="A773" s="12">
        <v>698</v>
      </c>
      <c r="B773" s="12" t="s">
        <v>630</v>
      </c>
      <c r="C773" s="12" t="s">
        <v>3</v>
      </c>
      <c r="D773" s="12" t="s">
        <v>62</v>
      </c>
      <c r="E773" s="12">
        <v>613.351</v>
      </c>
      <c r="F773" s="15">
        <v>0.34418981481481481</v>
      </c>
      <c r="G773" s="12">
        <v>1237.51</v>
      </c>
      <c r="H773" s="12" t="s">
        <v>117</v>
      </c>
      <c r="I773" s="12" t="s">
        <v>2</v>
      </c>
      <c r="J773" s="12">
        <v>1</v>
      </c>
    </row>
    <row r="774" spans="1:10" s="12" customFormat="1" x14ac:dyDescent="0.15">
      <c r="A774" s="12">
        <v>715</v>
      </c>
      <c r="B774" s="12" t="s">
        <v>2335</v>
      </c>
      <c r="C774" s="12" t="s">
        <v>3</v>
      </c>
      <c r="D774" s="12" t="s">
        <v>1</v>
      </c>
      <c r="E774" s="12">
        <v>613.351</v>
      </c>
      <c r="F774" s="15">
        <v>0.34469907407407407</v>
      </c>
      <c r="G774" s="12">
        <v>1235.682</v>
      </c>
      <c r="H774" s="12" t="s">
        <v>117</v>
      </c>
      <c r="I774" s="12" t="s">
        <v>2</v>
      </c>
      <c r="J774" s="12">
        <v>1</v>
      </c>
    </row>
    <row r="775" spans="1:10" s="12" customFormat="1" x14ac:dyDescent="0.15">
      <c r="A775" s="12">
        <v>741</v>
      </c>
      <c r="B775" s="12" t="s">
        <v>344</v>
      </c>
      <c r="C775" s="12" t="s">
        <v>3</v>
      </c>
      <c r="D775" s="12" t="s">
        <v>4</v>
      </c>
      <c r="E775" s="12">
        <v>613.351</v>
      </c>
      <c r="F775" s="15">
        <v>0.3454861111111111</v>
      </c>
      <c r="G775" s="12">
        <v>1232.866</v>
      </c>
      <c r="H775" s="12" t="s">
        <v>117</v>
      </c>
      <c r="I775" s="12" t="s">
        <v>2</v>
      </c>
      <c r="J775" s="12">
        <v>1</v>
      </c>
    </row>
    <row r="776" spans="1:10" s="12" customFormat="1" x14ac:dyDescent="0.15">
      <c r="A776" s="12">
        <v>742</v>
      </c>
      <c r="B776" s="12" t="s">
        <v>1245</v>
      </c>
      <c r="C776" s="12" t="s">
        <v>3</v>
      </c>
      <c r="D776" s="12" t="s">
        <v>4</v>
      </c>
      <c r="E776" s="12">
        <v>613.351</v>
      </c>
      <c r="F776" s="15">
        <v>0.34553240740740737</v>
      </c>
      <c r="G776" s="12">
        <v>1232.702</v>
      </c>
      <c r="H776" s="12" t="s">
        <v>117</v>
      </c>
      <c r="I776" s="12" t="s">
        <v>2</v>
      </c>
      <c r="J776" s="12">
        <v>1</v>
      </c>
    </row>
    <row r="777" spans="1:10" s="12" customFormat="1" x14ac:dyDescent="0.15">
      <c r="A777" s="12">
        <v>768</v>
      </c>
      <c r="B777" s="12" t="s">
        <v>154</v>
      </c>
      <c r="C777" s="12" t="s">
        <v>3</v>
      </c>
      <c r="D777" s="12" t="s">
        <v>4</v>
      </c>
      <c r="E777" s="12">
        <v>613.351</v>
      </c>
      <c r="F777" s="15">
        <v>0.34651620370370373</v>
      </c>
      <c r="G777" s="12">
        <v>1229.202</v>
      </c>
      <c r="H777" s="12" t="s">
        <v>117</v>
      </c>
      <c r="I777" s="12" t="s">
        <v>2</v>
      </c>
      <c r="J777" s="12">
        <v>1</v>
      </c>
    </row>
    <row r="778" spans="1:10" s="12" customFormat="1" x14ac:dyDescent="0.15">
      <c r="A778" s="12">
        <v>780</v>
      </c>
      <c r="B778" s="12" t="s">
        <v>4144</v>
      </c>
      <c r="C778" s="12" t="s">
        <v>3</v>
      </c>
      <c r="D778" s="12" t="s">
        <v>4</v>
      </c>
      <c r="E778" s="12">
        <v>613.351</v>
      </c>
      <c r="F778" s="15">
        <v>0.3468518518518518</v>
      </c>
      <c r="G778" s="12">
        <v>1228.0129999999999</v>
      </c>
      <c r="H778" s="12" t="s">
        <v>117</v>
      </c>
      <c r="I778" s="12" t="s">
        <v>2</v>
      </c>
      <c r="J778" s="12">
        <v>1</v>
      </c>
    </row>
    <row r="779" spans="1:10" s="12" customFormat="1" x14ac:dyDescent="0.15">
      <c r="A779" s="12">
        <v>839</v>
      </c>
      <c r="B779" s="12" t="s">
        <v>730</v>
      </c>
      <c r="C779" s="12" t="s">
        <v>3</v>
      </c>
      <c r="D779" s="12" t="s">
        <v>4</v>
      </c>
      <c r="E779" s="12">
        <v>613.351</v>
      </c>
      <c r="F779" s="15">
        <v>0.34886574074074073</v>
      </c>
      <c r="G779" s="12">
        <v>1220.924</v>
      </c>
      <c r="H779" s="12" t="s">
        <v>117</v>
      </c>
      <c r="I779" s="12" t="s">
        <v>2</v>
      </c>
      <c r="J779" s="12">
        <v>1</v>
      </c>
    </row>
    <row r="780" spans="1:10" s="12" customFormat="1" x14ac:dyDescent="0.15">
      <c r="A780" s="12">
        <v>858</v>
      </c>
      <c r="B780" s="12" t="s">
        <v>669</v>
      </c>
      <c r="C780" s="12" t="s">
        <v>0</v>
      </c>
      <c r="D780" s="12" t="s">
        <v>7</v>
      </c>
      <c r="E780" s="12">
        <v>613.351</v>
      </c>
      <c r="F780" s="15">
        <v>0.34916666666666668</v>
      </c>
      <c r="G780" s="12">
        <v>1219.8699999999999</v>
      </c>
      <c r="H780" s="12" t="s">
        <v>117</v>
      </c>
      <c r="I780" s="12" t="s">
        <v>2</v>
      </c>
      <c r="J780" s="12">
        <v>1</v>
      </c>
    </row>
    <row r="781" spans="1:10" s="12" customFormat="1" x14ac:dyDescent="0.15">
      <c r="A781" s="12">
        <v>873</v>
      </c>
      <c r="B781" s="12" t="s">
        <v>592</v>
      </c>
      <c r="C781" s="12" t="s">
        <v>3</v>
      </c>
      <c r="D781" s="12" t="s">
        <v>4</v>
      </c>
      <c r="E781" s="12">
        <v>613.351</v>
      </c>
      <c r="F781" s="15">
        <v>0.34965277777777781</v>
      </c>
      <c r="G781" s="12">
        <v>1218.174</v>
      </c>
      <c r="H781" s="12" t="s">
        <v>117</v>
      </c>
      <c r="I781" s="12" t="s">
        <v>2</v>
      </c>
      <c r="J781" s="12">
        <v>1</v>
      </c>
    </row>
    <row r="782" spans="1:10" s="12" customFormat="1" x14ac:dyDescent="0.15">
      <c r="A782" s="12">
        <v>993</v>
      </c>
      <c r="B782" s="12" t="s">
        <v>1226</v>
      </c>
      <c r="C782" s="12" t="s">
        <v>3</v>
      </c>
      <c r="D782" s="12" t="s">
        <v>4</v>
      </c>
      <c r="E782" s="12">
        <v>613.351</v>
      </c>
      <c r="F782" s="15">
        <v>0.35295138888888888</v>
      </c>
      <c r="G782" s="12">
        <v>1206.789</v>
      </c>
      <c r="H782" s="12" t="s">
        <v>117</v>
      </c>
      <c r="I782" s="12" t="s">
        <v>2</v>
      </c>
      <c r="J782" s="12">
        <v>1</v>
      </c>
    </row>
    <row r="783" spans="1:10" s="12" customFormat="1" x14ac:dyDescent="0.15">
      <c r="A783" s="12">
        <v>1121</v>
      </c>
      <c r="B783" s="12" t="s">
        <v>2739</v>
      </c>
      <c r="C783" s="12" t="s">
        <v>3</v>
      </c>
      <c r="D783" s="12" t="s">
        <v>7</v>
      </c>
      <c r="E783" s="12">
        <v>613.351</v>
      </c>
      <c r="F783" s="15">
        <v>0.35667824074074073</v>
      </c>
      <c r="G783" s="12">
        <v>1194.182</v>
      </c>
      <c r="H783" s="12" t="s">
        <v>117</v>
      </c>
      <c r="I783" s="12" t="s">
        <v>2</v>
      </c>
      <c r="J783" s="12">
        <v>1</v>
      </c>
    </row>
    <row r="784" spans="1:10" s="12" customFormat="1" x14ac:dyDescent="0.15">
      <c r="A784" s="12">
        <v>1194</v>
      </c>
      <c r="B784" s="12" t="s">
        <v>1703</v>
      </c>
      <c r="C784" s="12" t="s">
        <v>0</v>
      </c>
      <c r="D784" s="12" t="s">
        <v>7</v>
      </c>
      <c r="E784" s="12">
        <v>613.351</v>
      </c>
      <c r="F784" s="15">
        <v>0.35873842592592592</v>
      </c>
      <c r="G784" s="12">
        <v>1187.3230000000001</v>
      </c>
      <c r="H784" s="12" t="s">
        <v>117</v>
      </c>
      <c r="I784" s="12" t="s">
        <v>2</v>
      </c>
      <c r="J784" s="12">
        <v>1</v>
      </c>
    </row>
    <row r="785" spans="1:10" s="12" customFormat="1" x14ac:dyDescent="0.15">
      <c r="A785" s="12">
        <v>1265</v>
      </c>
      <c r="B785" s="12" t="s">
        <v>4153</v>
      </c>
      <c r="C785" s="12" t="s">
        <v>0</v>
      </c>
      <c r="D785" s="12" t="s">
        <v>4</v>
      </c>
      <c r="E785" s="12">
        <v>613.351</v>
      </c>
      <c r="F785" s="15">
        <v>0.36099537037037038</v>
      </c>
      <c r="G785" s="12">
        <v>1179.9000000000001</v>
      </c>
      <c r="H785" s="12" t="s">
        <v>117</v>
      </c>
      <c r="I785" s="12" t="s">
        <v>2</v>
      </c>
      <c r="J785" s="12">
        <v>1</v>
      </c>
    </row>
    <row r="786" spans="1:10" s="12" customFormat="1" x14ac:dyDescent="0.15">
      <c r="A786" s="12">
        <v>1279</v>
      </c>
      <c r="B786" s="12" t="s">
        <v>361</v>
      </c>
      <c r="C786" s="12" t="s">
        <v>3</v>
      </c>
      <c r="D786" s="12" t="s">
        <v>7</v>
      </c>
      <c r="E786" s="12">
        <v>613.351</v>
      </c>
      <c r="F786" s="15">
        <v>0.36148148148148151</v>
      </c>
      <c r="G786" s="12">
        <v>1178.3130000000001</v>
      </c>
      <c r="H786" s="12" t="s">
        <v>117</v>
      </c>
      <c r="I786" s="12" t="s">
        <v>2</v>
      </c>
      <c r="J786" s="12">
        <v>1</v>
      </c>
    </row>
    <row r="787" spans="1:10" s="12" customFormat="1" x14ac:dyDescent="0.15">
      <c r="A787" s="12">
        <v>1291</v>
      </c>
      <c r="B787" s="12" t="s">
        <v>139</v>
      </c>
      <c r="C787" s="12" t="s">
        <v>3</v>
      </c>
      <c r="D787" s="12" t="s">
        <v>49</v>
      </c>
      <c r="E787" s="12">
        <v>613.351</v>
      </c>
      <c r="F787" s="15">
        <v>0.36194444444444446</v>
      </c>
      <c r="G787" s="12">
        <v>1176.8050000000001</v>
      </c>
      <c r="H787" s="12" t="s">
        <v>117</v>
      </c>
      <c r="I787" s="12" t="s">
        <v>2</v>
      </c>
      <c r="J787" s="12">
        <v>1</v>
      </c>
    </row>
    <row r="788" spans="1:10" s="12" customFormat="1" x14ac:dyDescent="0.15">
      <c r="A788" s="12">
        <v>1497</v>
      </c>
      <c r="B788" s="12" t="s">
        <v>366</v>
      </c>
      <c r="C788" s="12" t="s">
        <v>3</v>
      </c>
      <c r="D788" s="12" t="s">
        <v>4</v>
      </c>
      <c r="E788" s="12">
        <v>613.351</v>
      </c>
      <c r="F788" s="15">
        <v>0.37349537037037034</v>
      </c>
      <c r="G788" s="12">
        <v>1140.4110000000001</v>
      </c>
      <c r="H788" s="12" t="s">
        <v>117</v>
      </c>
      <c r="I788" s="12" t="s">
        <v>2</v>
      </c>
      <c r="J788" s="12">
        <v>1</v>
      </c>
    </row>
    <row r="789" spans="1:10" s="12" customFormat="1" x14ac:dyDescent="0.15">
      <c r="A789" s="12">
        <v>1719</v>
      </c>
      <c r="B789" s="12" t="s">
        <v>2177</v>
      </c>
      <c r="C789" s="12" t="s">
        <v>0</v>
      </c>
      <c r="D789" s="12" t="s">
        <v>7</v>
      </c>
      <c r="E789" s="12">
        <v>613.351</v>
      </c>
      <c r="F789" s="15">
        <v>0.40287037037037038</v>
      </c>
      <c r="G789" s="12">
        <v>1057.259</v>
      </c>
      <c r="H789" s="12" t="s">
        <v>117</v>
      </c>
      <c r="I789" s="12" t="s">
        <v>2</v>
      </c>
      <c r="J789" s="12">
        <v>1</v>
      </c>
    </row>
    <row r="790" spans="1:10" s="12" customFormat="1" x14ac:dyDescent="0.15">
      <c r="A790" s="12">
        <v>1774</v>
      </c>
      <c r="B790" s="12" t="s">
        <v>4159</v>
      </c>
      <c r="C790" s="12" t="s">
        <v>0</v>
      </c>
      <c r="D790" s="12" t="s">
        <v>4</v>
      </c>
      <c r="E790" s="12">
        <v>613.351</v>
      </c>
      <c r="F790" s="15">
        <v>0.41253472222222221</v>
      </c>
      <c r="G790" s="12">
        <v>1032.49</v>
      </c>
      <c r="H790" s="12" t="s">
        <v>117</v>
      </c>
      <c r="I790" s="12" t="s">
        <v>2</v>
      </c>
      <c r="J790" s="12">
        <v>1</v>
      </c>
    </row>
    <row r="791" spans="1:10" s="12" customFormat="1" x14ac:dyDescent="0.15">
      <c r="A791" s="12">
        <v>1829</v>
      </c>
      <c r="B791" s="12" t="s">
        <v>1244</v>
      </c>
      <c r="C791" s="12" t="s">
        <v>0</v>
      </c>
      <c r="D791" s="12" t="s">
        <v>20</v>
      </c>
      <c r="E791" s="12">
        <v>613.351</v>
      </c>
      <c r="F791" s="15">
        <v>0.42665509259259254</v>
      </c>
      <c r="G791" s="12">
        <v>998.32</v>
      </c>
      <c r="H791" s="12" t="s">
        <v>117</v>
      </c>
      <c r="I791" s="12" t="s">
        <v>2</v>
      </c>
      <c r="J791" s="12">
        <v>1</v>
      </c>
    </row>
    <row r="792" spans="1:10" s="12" customFormat="1" x14ac:dyDescent="0.15">
      <c r="A792" s="12">
        <v>1889</v>
      </c>
      <c r="B792" s="12" t="s">
        <v>854</v>
      </c>
      <c r="C792" s="12" t="s">
        <v>0</v>
      </c>
      <c r="D792" s="12" t="s">
        <v>4</v>
      </c>
      <c r="E792" s="12">
        <v>613.351</v>
      </c>
      <c r="F792" s="15">
        <v>0.44570601851851849</v>
      </c>
      <c r="G792" s="12">
        <v>955.649</v>
      </c>
      <c r="H792" s="12" t="s">
        <v>117</v>
      </c>
      <c r="I792" s="12" t="s">
        <v>2</v>
      </c>
      <c r="J792" s="12">
        <v>1</v>
      </c>
    </row>
    <row r="793" spans="1:10" s="12" customFormat="1" x14ac:dyDescent="0.15">
      <c r="A793" s="12">
        <v>1931</v>
      </c>
      <c r="B793" s="12" t="s">
        <v>236</v>
      </c>
      <c r="C793" s="12" t="s">
        <v>0</v>
      </c>
      <c r="D793" s="12" t="s">
        <v>4</v>
      </c>
      <c r="E793" s="12">
        <v>613.351</v>
      </c>
      <c r="F793" s="15">
        <v>0.46519675925925924</v>
      </c>
      <c r="G793" s="12">
        <v>915.60900000000004</v>
      </c>
      <c r="H793" s="12" t="s">
        <v>117</v>
      </c>
      <c r="I793" s="12" t="s">
        <v>2</v>
      </c>
      <c r="J793" s="12">
        <v>1</v>
      </c>
    </row>
    <row r="794" spans="1:10" s="12" customFormat="1" x14ac:dyDescent="0.15">
      <c r="A794" s="12">
        <v>930</v>
      </c>
      <c r="B794" s="12" t="s">
        <v>2385</v>
      </c>
      <c r="C794" s="12" t="s">
        <v>3</v>
      </c>
      <c r="D794" s="12" t="s">
        <v>5</v>
      </c>
      <c r="E794" s="12">
        <v>571.32399999999996</v>
      </c>
      <c r="F794" s="15">
        <v>0.32728009259259255</v>
      </c>
      <c r="G794" s="12">
        <v>1212.2729999999999</v>
      </c>
      <c r="H794" s="12" t="s">
        <v>114</v>
      </c>
      <c r="I794" s="12" t="s">
        <v>4119</v>
      </c>
      <c r="J794" s="12">
        <v>1</v>
      </c>
    </row>
    <row r="795" spans="1:10" s="12" customFormat="1" x14ac:dyDescent="0.15">
      <c r="A795" s="12">
        <v>945</v>
      </c>
      <c r="B795" s="12" t="s">
        <v>1931</v>
      </c>
      <c r="C795" s="12" t="s">
        <v>0</v>
      </c>
      <c r="D795" s="12" t="s">
        <v>7</v>
      </c>
      <c r="E795" s="12">
        <v>571.32399999999996</v>
      </c>
      <c r="F795" s="15">
        <v>0.32751157407407411</v>
      </c>
      <c r="G795" s="12">
        <v>1211.4169999999999</v>
      </c>
      <c r="H795" s="12" t="s">
        <v>114</v>
      </c>
      <c r="I795" s="12" t="s">
        <v>4119</v>
      </c>
      <c r="J795" s="12">
        <v>1</v>
      </c>
    </row>
    <row r="796" spans="1:10" s="12" customFormat="1" x14ac:dyDescent="0.15">
      <c r="A796" s="12">
        <v>1551</v>
      </c>
      <c r="B796" s="12" t="s">
        <v>2392</v>
      </c>
      <c r="C796" s="12" t="s">
        <v>0</v>
      </c>
      <c r="D796" s="12" t="s">
        <v>7</v>
      </c>
      <c r="E796" s="12">
        <v>571.32399999999996</v>
      </c>
      <c r="F796" s="15">
        <v>0.35223379629629631</v>
      </c>
      <c r="G796" s="12">
        <v>1126.3910000000001</v>
      </c>
      <c r="H796" s="12" t="s">
        <v>114</v>
      </c>
      <c r="I796" s="12" t="s">
        <v>4119</v>
      </c>
      <c r="J796" s="12">
        <v>1</v>
      </c>
    </row>
    <row r="797" spans="1:10" s="12" customFormat="1" x14ac:dyDescent="0.15">
      <c r="A797" s="12">
        <v>1711</v>
      </c>
      <c r="B797" s="12" t="s">
        <v>2389</v>
      </c>
      <c r="C797" s="12" t="s">
        <v>3</v>
      </c>
      <c r="D797" s="12" t="s">
        <v>7</v>
      </c>
      <c r="E797" s="12">
        <v>571.32399999999996</v>
      </c>
      <c r="F797" s="15">
        <v>0.37304398148148149</v>
      </c>
      <c r="G797" s="12">
        <v>1063.5550000000001</v>
      </c>
      <c r="H797" s="12" t="s">
        <v>114</v>
      </c>
      <c r="I797" s="12" t="s">
        <v>4119</v>
      </c>
      <c r="J797" s="12">
        <v>1</v>
      </c>
    </row>
    <row r="798" spans="1:10" s="12" customFormat="1" x14ac:dyDescent="0.15">
      <c r="A798" s="12">
        <v>1800</v>
      </c>
      <c r="B798" s="12" t="s">
        <v>2621</v>
      </c>
      <c r="C798" s="12" t="s">
        <v>3</v>
      </c>
      <c r="D798" s="12" t="s">
        <v>7</v>
      </c>
      <c r="E798" s="12">
        <v>571.32399999999996</v>
      </c>
      <c r="F798" s="15">
        <v>0.3923726851851852</v>
      </c>
      <c r="G798" s="12">
        <v>1011.164</v>
      </c>
      <c r="H798" s="12" t="s">
        <v>114</v>
      </c>
      <c r="I798" s="12" t="s">
        <v>4119</v>
      </c>
      <c r="J798" s="12">
        <v>1</v>
      </c>
    </row>
    <row r="799" spans="1:10" s="12" customFormat="1" x14ac:dyDescent="0.15">
      <c r="A799" s="12">
        <v>71</v>
      </c>
      <c r="B799" s="12" t="s">
        <v>2069</v>
      </c>
      <c r="C799" s="12" t="s">
        <v>0</v>
      </c>
      <c r="D799" s="12" t="s">
        <v>4</v>
      </c>
      <c r="E799" s="12">
        <v>599.72400000000005</v>
      </c>
      <c r="F799" s="15">
        <v>0.31557870370370372</v>
      </c>
      <c r="G799" s="12">
        <v>1319.7190000000001</v>
      </c>
      <c r="H799" s="12" t="s">
        <v>119</v>
      </c>
      <c r="I799" s="12" t="s">
        <v>67</v>
      </c>
      <c r="J799" s="12">
        <v>1</v>
      </c>
    </row>
    <row r="800" spans="1:10" s="12" customFormat="1" x14ac:dyDescent="0.15">
      <c r="A800" s="12">
        <v>131</v>
      </c>
      <c r="B800" s="12" t="s">
        <v>4132</v>
      </c>
      <c r="C800" s="12" t="s">
        <v>3</v>
      </c>
      <c r="D800" s="12" t="s">
        <v>4</v>
      </c>
      <c r="E800" s="12">
        <v>599.72400000000005</v>
      </c>
      <c r="F800" s="15">
        <v>0.31821759259259258</v>
      </c>
      <c r="G800" s="12">
        <v>1308.7750000000001</v>
      </c>
      <c r="H800" s="12" t="s">
        <v>119</v>
      </c>
      <c r="I800" s="12" t="s">
        <v>67</v>
      </c>
      <c r="J800" s="12">
        <v>1</v>
      </c>
    </row>
    <row r="801" spans="1:10" s="12" customFormat="1" x14ac:dyDescent="0.15">
      <c r="A801" s="12">
        <v>144</v>
      </c>
      <c r="B801" s="12" t="s">
        <v>1735</v>
      </c>
      <c r="C801" s="12" t="s">
        <v>0</v>
      </c>
      <c r="D801" s="12" t="s">
        <v>7</v>
      </c>
      <c r="E801" s="12">
        <v>599.72400000000005</v>
      </c>
      <c r="F801" s="15">
        <v>0.31886574074074076</v>
      </c>
      <c r="G801" s="12">
        <v>1306.115</v>
      </c>
      <c r="H801" s="12" t="s">
        <v>119</v>
      </c>
      <c r="I801" s="12" t="s">
        <v>67</v>
      </c>
      <c r="J801" s="12">
        <v>1</v>
      </c>
    </row>
    <row r="802" spans="1:10" s="12" customFormat="1" x14ac:dyDescent="0.15">
      <c r="A802" s="12">
        <v>194</v>
      </c>
      <c r="B802" s="12" t="s">
        <v>1746</v>
      </c>
      <c r="C802" s="12" t="s">
        <v>0</v>
      </c>
      <c r="D802" s="12" t="s">
        <v>7</v>
      </c>
      <c r="E802" s="12">
        <v>599.72400000000005</v>
      </c>
      <c r="F802" s="15">
        <v>0.32151620370370371</v>
      </c>
      <c r="G802" s="12">
        <v>1295.347</v>
      </c>
      <c r="H802" s="12" t="s">
        <v>119</v>
      </c>
      <c r="I802" s="12" t="s">
        <v>67</v>
      </c>
      <c r="J802" s="12">
        <v>1</v>
      </c>
    </row>
    <row r="803" spans="1:10" s="12" customFormat="1" x14ac:dyDescent="0.15">
      <c r="A803" s="12">
        <v>211</v>
      </c>
      <c r="B803" s="12" t="s">
        <v>2341</v>
      </c>
      <c r="C803" s="12" t="s">
        <v>0</v>
      </c>
      <c r="D803" s="12" t="s">
        <v>4</v>
      </c>
      <c r="E803" s="12">
        <v>599.72400000000005</v>
      </c>
      <c r="F803" s="15">
        <v>0.32231481481481478</v>
      </c>
      <c r="G803" s="12">
        <v>1292.1379999999999</v>
      </c>
      <c r="H803" s="12" t="s">
        <v>119</v>
      </c>
      <c r="I803" s="12" t="s">
        <v>67</v>
      </c>
      <c r="J803" s="12">
        <v>1</v>
      </c>
    </row>
    <row r="804" spans="1:10" s="12" customFormat="1" x14ac:dyDescent="0.15">
      <c r="A804" s="12">
        <v>233</v>
      </c>
      <c r="B804" s="12" t="s">
        <v>2947</v>
      </c>
      <c r="C804" s="12" t="s">
        <v>0</v>
      </c>
      <c r="D804" s="12" t="s">
        <v>7</v>
      </c>
      <c r="E804" s="12">
        <v>599.72400000000005</v>
      </c>
      <c r="F804" s="15">
        <v>0.32288194444444446</v>
      </c>
      <c r="G804" s="12">
        <v>1289.867</v>
      </c>
      <c r="H804" s="12" t="s">
        <v>119</v>
      </c>
      <c r="I804" s="12" t="s">
        <v>67</v>
      </c>
      <c r="J804" s="12">
        <v>1</v>
      </c>
    </row>
    <row r="805" spans="1:10" s="12" customFormat="1" x14ac:dyDescent="0.15">
      <c r="A805" s="12">
        <v>245</v>
      </c>
      <c r="B805" s="12" t="s">
        <v>2889</v>
      </c>
      <c r="C805" s="12" t="s">
        <v>0</v>
      </c>
      <c r="D805" s="12" t="s">
        <v>7</v>
      </c>
      <c r="E805" s="12">
        <v>599.72400000000005</v>
      </c>
      <c r="F805" s="15">
        <v>0.32350694444444444</v>
      </c>
      <c r="G805" s="12">
        <v>1287.375</v>
      </c>
      <c r="H805" s="12" t="s">
        <v>119</v>
      </c>
      <c r="I805" s="12" t="s">
        <v>67</v>
      </c>
      <c r="J805" s="12">
        <v>1</v>
      </c>
    </row>
    <row r="806" spans="1:10" s="12" customFormat="1" x14ac:dyDescent="0.15">
      <c r="A806" s="12">
        <v>259</v>
      </c>
      <c r="B806" s="12" t="s">
        <v>1981</v>
      </c>
      <c r="C806" s="12" t="s">
        <v>3</v>
      </c>
      <c r="D806" s="12" t="s">
        <v>7</v>
      </c>
      <c r="E806" s="12">
        <v>599.72400000000005</v>
      </c>
      <c r="F806" s="15">
        <v>0.32401620370370371</v>
      </c>
      <c r="G806" s="12">
        <v>1285.3530000000001</v>
      </c>
      <c r="H806" s="12" t="s">
        <v>119</v>
      </c>
      <c r="I806" s="12" t="s">
        <v>67</v>
      </c>
      <c r="J806" s="12">
        <v>1</v>
      </c>
    </row>
    <row r="807" spans="1:10" s="12" customFormat="1" x14ac:dyDescent="0.15">
      <c r="A807" s="12">
        <v>359</v>
      </c>
      <c r="B807" s="12" t="s">
        <v>2892</v>
      </c>
      <c r="C807" s="12" t="s">
        <v>0</v>
      </c>
      <c r="D807" s="12" t="s">
        <v>4</v>
      </c>
      <c r="E807" s="12">
        <v>599.72400000000005</v>
      </c>
      <c r="F807" s="15">
        <v>0.32693287037037039</v>
      </c>
      <c r="G807" s="12">
        <v>1273.886</v>
      </c>
      <c r="H807" s="12" t="s">
        <v>119</v>
      </c>
      <c r="I807" s="12" t="s">
        <v>67</v>
      </c>
      <c r="J807" s="12">
        <v>1</v>
      </c>
    </row>
    <row r="808" spans="1:10" s="12" customFormat="1" x14ac:dyDescent="0.15">
      <c r="A808" s="12">
        <v>378</v>
      </c>
      <c r="B808" s="12" t="s">
        <v>2598</v>
      </c>
      <c r="C808" s="12" t="s">
        <v>0</v>
      </c>
      <c r="D808" s="12" t="s">
        <v>4</v>
      </c>
      <c r="E808" s="12">
        <v>599.72400000000005</v>
      </c>
      <c r="F808" s="15">
        <v>0.32758101851851851</v>
      </c>
      <c r="G808" s="12">
        <v>1271.366</v>
      </c>
      <c r="H808" s="12" t="s">
        <v>119</v>
      </c>
      <c r="I808" s="12" t="s">
        <v>67</v>
      </c>
      <c r="J808" s="12">
        <v>1</v>
      </c>
    </row>
    <row r="809" spans="1:10" s="12" customFormat="1" x14ac:dyDescent="0.15">
      <c r="A809" s="12">
        <v>387</v>
      </c>
      <c r="B809" s="12" t="s">
        <v>3202</v>
      </c>
      <c r="C809" s="12" t="s">
        <v>0</v>
      </c>
      <c r="D809" s="12" t="s">
        <v>7</v>
      </c>
      <c r="E809" s="12">
        <v>599.72400000000005</v>
      </c>
      <c r="F809" s="15">
        <v>0.32782407407407405</v>
      </c>
      <c r="G809" s="12">
        <v>1270.424</v>
      </c>
      <c r="H809" s="12" t="s">
        <v>119</v>
      </c>
      <c r="I809" s="12" t="s">
        <v>67</v>
      </c>
      <c r="J809" s="12">
        <v>1</v>
      </c>
    </row>
    <row r="810" spans="1:10" s="12" customFormat="1" x14ac:dyDescent="0.15">
      <c r="A810" s="12">
        <v>453</v>
      </c>
      <c r="B810" s="12" t="s">
        <v>1446</v>
      </c>
      <c r="C810" s="12" t="s">
        <v>3</v>
      </c>
      <c r="D810" s="12" t="s">
        <v>4</v>
      </c>
      <c r="E810" s="12">
        <v>599.72400000000005</v>
      </c>
      <c r="F810" s="15">
        <v>0.3298611111111111</v>
      </c>
      <c r="G810" s="12">
        <v>1262.576</v>
      </c>
      <c r="H810" s="12" t="s">
        <v>119</v>
      </c>
      <c r="I810" s="12" t="s">
        <v>67</v>
      </c>
      <c r="J810" s="12">
        <v>1</v>
      </c>
    </row>
    <row r="811" spans="1:10" s="12" customFormat="1" x14ac:dyDescent="0.15">
      <c r="A811" s="12">
        <v>477</v>
      </c>
      <c r="B811" s="12" t="s">
        <v>2879</v>
      </c>
      <c r="C811" s="12" t="s">
        <v>3</v>
      </c>
      <c r="D811" s="12" t="s">
        <v>24</v>
      </c>
      <c r="E811" s="12">
        <v>599.72400000000005</v>
      </c>
      <c r="F811" s="15">
        <v>0.33060185185185187</v>
      </c>
      <c r="G811" s="12">
        <v>1259.749</v>
      </c>
      <c r="H811" s="12" t="s">
        <v>119</v>
      </c>
      <c r="I811" s="12" t="s">
        <v>67</v>
      </c>
      <c r="J811" s="12">
        <v>1</v>
      </c>
    </row>
    <row r="812" spans="1:10" s="12" customFormat="1" x14ac:dyDescent="0.15">
      <c r="A812" s="12">
        <v>484</v>
      </c>
      <c r="B812" s="12" t="s">
        <v>2073</v>
      </c>
      <c r="C812" s="12" t="s">
        <v>0</v>
      </c>
      <c r="D812" s="12" t="s">
        <v>7</v>
      </c>
      <c r="E812" s="12">
        <v>599.72400000000005</v>
      </c>
      <c r="F812" s="15">
        <v>0.33081018518518518</v>
      </c>
      <c r="G812" s="12">
        <v>1258.9559999999999</v>
      </c>
      <c r="H812" s="12" t="s">
        <v>119</v>
      </c>
      <c r="I812" s="12" t="s">
        <v>67</v>
      </c>
      <c r="J812" s="12">
        <v>1</v>
      </c>
    </row>
    <row r="813" spans="1:10" s="12" customFormat="1" x14ac:dyDescent="0.15">
      <c r="A813" s="12">
        <v>534</v>
      </c>
      <c r="B813" s="12" t="s">
        <v>2543</v>
      </c>
      <c r="C813" s="12" t="s">
        <v>0</v>
      </c>
      <c r="D813" s="12" t="s">
        <v>7</v>
      </c>
      <c r="E813" s="12">
        <v>599.72400000000005</v>
      </c>
      <c r="F813" s="15">
        <v>0.33189814814814816</v>
      </c>
      <c r="G813" s="12">
        <v>1254.828</v>
      </c>
      <c r="H813" s="12" t="s">
        <v>119</v>
      </c>
      <c r="I813" s="12" t="s">
        <v>67</v>
      </c>
      <c r="J813" s="12">
        <v>1</v>
      </c>
    </row>
    <row r="814" spans="1:10" s="12" customFormat="1" x14ac:dyDescent="0.15">
      <c r="A814" s="12">
        <v>553</v>
      </c>
      <c r="B814" s="12" t="s">
        <v>1977</v>
      </c>
      <c r="C814" s="12" t="s">
        <v>3</v>
      </c>
      <c r="D814" s="12" t="s">
        <v>16</v>
      </c>
      <c r="E814" s="12">
        <v>599.72400000000005</v>
      </c>
      <c r="F814" s="15">
        <v>0.33248842592592592</v>
      </c>
      <c r="G814" s="12">
        <v>1252.5999999999999</v>
      </c>
      <c r="H814" s="12" t="s">
        <v>119</v>
      </c>
      <c r="I814" s="12" t="s">
        <v>67</v>
      </c>
      <c r="J814" s="12">
        <v>1</v>
      </c>
    </row>
    <row r="815" spans="1:10" s="12" customFormat="1" x14ac:dyDescent="0.15">
      <c r="A815" s="12">
        <v>556</v>
      </c>
      <c r="B815" s="12" t="s">
        <v>3318</v>
      </c>
      <c r="C815" s="12" t="s">
        <v>0</v>
      </c>
      <c r="D815" s="12" t="s">
        <v>7</v>
      </c>
      <c r="E815" s="12">
        <v>599.72400000000005</v>
      </c>
      <c r="F815" s="15">
        <v>0.33256944444444442</v>
      </c>
      <c r="G815" s="12">
        <v>1252.2940000000001</v>
      </c>
      <c r="H815" s="12" t="s">
        <v>119</v>
      </c>
      <c r="I815" s="12" t="s">
        <v>67</v>
      </c>
      <c r="J815" s="12">
        <v>1</v>
      </c>
    </row>
    <row r="816" spans="1:10" s="12" customFormat="1" x14ac:dyDescent="0.15">
      <c r="A816" s="12">
        <v>586</v>
      </c>
      <c r="B816" s="12" t="s">
        <v>3252</v>
      </c>
      <c r="C816" s="12" t="s">
        <v>0</v>
      </c>
      <c r="D816" s="12" t="s">
        <v>20</v>
      </c>
      <c r="E816" s="12">
        <v>599.72400000000005</v>
      </c>
      <c r="F816" s="15">
        <v>0.33327546296296295</v>
      </c>
      <c r="G816" s="12">
        <v>1249.643</v>
      </c>
      <c r="H816" s="12" t="s">
        <v>119</v>
      </c>
      <c r="I816" s="12" t="s">
        <v>67</v>
      </c>
      <c r="J816" s="12">
        <v>1</v>
      </c>
    </row>
    <row r="817" spans="1:10" s="12" customFormat="1" x14ac:dyDescent="0.15">
      <c r="A817" s="12">
        <v>600</v>
      </c>
      <c r="B817" s="12" t="s">
        <v>2005</v>
      </c>
      <c r="C817" s="12" t="s">
        <v>3</v>
      </c>
      <c r="D817" s="12" t="s">
        <v>7</v>
      </c>
      <c r="E817" s="12">
        <v>599.72400000000005</v>
      </c>
      <c r="F817" s="15">
        <v>0.33357638888888891</v>
      </c>
      <c r="G817" s="12">
        <v>1248.5139999999999</v>
      </c>
      <c r="H817" s="12" t="s">
        <v>119</v>
      </c>
      <c r="I817" s="12" t="s">
        <v>67</v>
      </c>
      <c r="J817" s="12">
        <v>1</v>
      </c>
    </row>
    <row r="818" spans="1:10" s="12" customFormat="1" x14ac:dyDescent="0.15">
      <c r="A818" s="12">
        <v>643</v>
      </c>
      <c r="B818" s="12" t="s">
        <v>2189</v>
      </c>
      <c r="C818" s="12" t="s">
        <v>0</v>
      </c>
      <c r="D818" s="12" t="s">
        <v>7</v>
      </c>
      <c r="E818" s="12">
        <v>599.72400000000005</v>
      </c>
      <c r="F818" s="15">
        <v>0.33538194444444441</v>
      </c>
      <c r="G818" s="12">
        <v>1241.7929999999999</v>
      </c>
      <c r="H818" s="12" t="s">
        <v>119</v>
      </c>
      <c r="I818" s="12" t="s">
        <v>67</v>
      </c>
      <c r="J818" s="12">
        <v>1</v>
      </c>
    </row>
    <row r="819" spans="1:10" s="12" customFormat="1" x14ac:dyDescent="0.15">
      <c r="A819" s="12">
        <v>686</v>
      </c>
      <c r="B819" s="12" t="s">
        <v>3297</v>
      </c>
      <c r="C819" s="12" t="s">
        <v>3</v>
      </c>
      <c r="D819" s="12" t="s">
        <v>4</v>
      </c>
      <c r="E819" s="12">
        <v>599.72400000000005</v>
      </c>
      <c r="F819" s="15">
        <v>0.33631944444444445</v>
      </c>
      <c r="G819" s="12">
        <v>1238.3309999999999</v>
      </c>
      <c r="H819" s="12" t="s">
        <v>119</v>
      </c>
      <c r="I819" s="12" t="s">
        <v>67</v>
      </c>
      <c r="J819" s="12">
        <v>1</v>
      </c>
    </row>
    <row r="820" spans="1:10" s="12" customFormat="1" x14ac:dyDescent="0.15">
      <c r="A820" s="12">
        <v>721</v>
      </c>
      <c r="B820" s="12" t="s">
        <v>1743</v>
      </c>
      <c r="C820" s="12" t="s">
        <v>3</v>
      </c>
      <c r="D820" s="12" t="s">
        <v>7</v>
      </c>
      <c r="E820" s="12">
        <v>599.72400000000005</v>
      </c>
      <c r="F820" s="15">
        <v>0.33719907407407407</v>
      </c>
      <c r="G820" s="12">
        <v>1235.1020000000001</v>
      </c>
      <c r="H820" s="12" t="s">
        <v>119</v>
      </c>
      <c r="I820" s="12" t="s">
        <v>67</v>
      </c>
      <c r="J820" s="12">
        <v>1</v>
      </c>
    </row>
    <row r="821" spans="1:10" s="12" customFormat="1" x14ac:dyDescent="0.15">
      <c r="A821" s="12">
        <v>722</v>
      </c>
      <c r="B821" s="12" t="s">
        <v>3581</v>
      </c>
      <c r="C821" s="12" t="s">
        <v>3</v>
      </c>
      <c r="D821" s="12" t="s">
        <v>20</v>
      </c>
      <c r="E821" s="12">
        <v>599.72400000000005</v>
      </c>
      <c r="F821" s="15">
        <v>0.33721064814814811</v>
      </c>
      <c r="G821" s="12">
        <v>1235.059</v>
      </c>
      <c r="H821" s="12" t="s">
        <v>119</v>
      </c>
      <c r="I821" s="12" t="s">
        <v>67</v>
      </c>
      <c r="J821" s="12">
        <v>1</v>
      </c>
    </row>
    <row r="822" spans="1:10" s="12" customFormat="1" x14ac:dyDescent="0.15">
      <c r="A822" s="12">
        <v>725</v>
      </c>
      <c r="B822" s="12" t="s">
        <v>2609</v>
      </c>
      <c r="C822" s="12" t="s">
        <v>3</v>
      </c>
      <c r="D822" s="12" t="s">
        <v>7</v>
      </c>
      <c r="E822" s="12">
        <v>599.72400000000005</v>
      </c>
      <c r="F822" s="15">
        <v>0.33741898148148147</v>
      </c>
      <c r="G822" s="12">
        <v>1234.297</v>
      </c>
      <c r="H822" s="12" t="s">
        <v>119</v>
      </c>
      <c r="I822" s="12" t="s">
        <v>67</v>
      </c>
      <c r="J822" s="12">
        <v>1</v>
      </c>
    </row>
    <row r="823" spans="1:10" s="12" customFormat="1" x14ac:dyDescent="0.15">
      <c r="A823" s="12">
        <v>726</v>
      </c>
      <c r="B823" s="12" t="s">
        <v>2542</v>
      </c>
      <c r="C823" s="12" t="s">
        <v>0</v>
      </c>
      <c r="D823" s="12" t="s">
        <v>4</v>
      </c>
      <c r="E823" s="12">
        <v>599.72400000000005</v>
      </c>
      <c r="F823" s="15">
        <v>0.33744212962962966</v>
      </c>
      <c r="G823" s="12">
        <v>1234.213</v>
      </c>
      <c r="H823" s="12" t="s">
        <v>119</v>
      </c>
      <c r="I823" s="12" t="s">
        <v>67</v>
      </c>
      <c r="J823" s="12">
        <v>1</v>
      </c>
    </row>
    <row r="824" spans="1:10" s="12" customFormat="1" x14ac:dyDescent="0.15">
      <c r="A824" s="12">
        <v>765</v>
      </c>
      <c r="B824" s="12" t="s">
        <v>2953</v>
      </c>
      <c r="C824" s="12" t="s">
        <v>0</v>
      </c>
      <c r="D824" s="12" t="s">
        <v>38</v>
      </c>
      <c r="E824" s="12">
        <v>599.72400000000005</v>
      </c>
      <c r="F824" s="15">
        <v>0.33869212962962963</v>
      </c>
      <c r="G824" s="12">
        <v>1229.6579999999999</v>
      </c>
      <c r="H824" s="12" t="s">
        <v>119</v>
      </c>
      <c r="I824" s="12" t="s">
        <v>67</v>
      </c>
      <c r="J824" s="12">
        <v>1</v>
      </c>
    </row>
    <row r="825" spans="1:10" s="12" customFormat="1" x14ac:dyDescent="0.15">
      <c r="A825" s="12">
        <v>772</v>
      </c>
      <c r="B825" s="12" t="s">
        <v>1734</v>
      </c>
      <c r="C825" s="12" t="s">
        <v>0</v>
      </c>
      <c r="D825" s="12" t="s">
        <v>31</v>
      </c>
      <c r="E825" s="12">
        <v>599.72400000000005</v>
      </c>
      <c r="F825" s="15">
        <v>0.33891203703703704</v>
      </c>
      <c r="G825" s="12">
        <v>1228.8589999999999</v>
      </c>
      <c r="H825" s="12" t="s">
        <v>119</v>
      </c>
      <c r="I825" s="12" t="s">
        <v>67</v>
      </c>
      <c r="J825" s="12">
        <v>1</v>
      </c>
    </row>
    <row r="826" spans="1:10" s="12" customFormat="1" x14ac:dyDescent="0.15">
      <c r="A826" s="12">
        <v>848</v>
      </c>
      <c r="B826" s="12" t="s">
        <v>3012</v>
      </c>
      <c r="C826" s="12" t="s">
        <v>0</v>
      </c>
      <c r="D826" s="12" t="s">
        <v>4</v>
      </c>
      <c r="E826" s="12">
        <v>599.72400000000005</v>
      </c>
      <c r="F826" s="15">
        <v>0.34123842592592596</v>
      </c>
      <c r="G826" s="12">
        <v>1220.481</v>
      </c>
      <c r="H826" s="12" t="s">
        <v>119</v>
      </c>
      <c r="I826" s="12" t="s">
        <v>67</v>
      </c>
      <c r="J826" s="12">
        <v>1</v>
      </c>
    </row>
    <row r="827" spans="1:10" s="12" customFormat="1" x14ac:dyDescent="0.15">
      <c r="A827" s="12">
        <v>862</v>
      </c>
      <c r="B827" s="12" t="s">
        <v>2831</v>
      </c>
      <c r="C827" s="12" t="s">
        <v>3</v>
      </c>
      <c r="D827" s="12" t="s">
        <v>7</v>
      </c>
      <c r="E827" s="12">
        <v>599.72400000000005</v>
      </c>
      <c r="F827" s="15">
        <v>0.34145833333333336</v>
      </c>
      <c r="G827" s="12">
        <v>1219.694</v>
      </c>
      <c r="H827" s="12" t="s">
        <v>119</v>
      </c>
      <c r="I827" s="12" t="s">
        <v>67</v>
      </c>
      <c r="J827" s="12">
        <v>1</v>
      </c>
    </row>
    <row r="828" spans="1:10" s="12" customFormat="1" x14ac:dyDescent="0.15">
      <c r="A828" s="12">
        <v>867</v>
      </c>
      <c r="B828" s="12" t="s">
        <v>1445</v>
      </c>
      <c r="C828" s="12" t="s">
        <v>0</v>
      </c>
      <c r="D828" s="12" t="s">
        <v>62</v>
      </c>
      <c r="E828" s="12">
        <v>599.72400000000005</v>
      </c>
      <c r="F828" s="15">
        <v>0.34164351851851849</v>
      </c>
      <c r="G828" s="12">
        <v>1219.0350000000001</v>
      </c>
      <c r="H828" s="12" t="s">
        <v>119</v>
      </c>
      <c r="I828" s="12" t="s">
        <v>67</v>
      </c>
      <c r="J828" s="12">
        <v>1</v>
      </c>
    </row>
    <row r="829" spans="1:10" s="12" customFormat="1" x14ac:dyDescent="0.15">
      <c r="A829" s="12">
        <v>868</v>
      </c>
      <c r="B829" s="12" t="s">
        <v>1740</v>
      </c>
      <c r="C829" s="12" t="s">
        <v>0</v>
      </c>
      <c r="D829" s="12" t="s">
        <v>4</v>
      </c>
      <c r="E829" s="12">
        <v>599.72400000000005</v>
      </c>
      <c r="F829" s="15">
        <v>0.34166666666666662</v>
      </c>
      <c r="G829" s="12">
        <v>1218.951</v>
      </c>
      <c r="H829" s="12" t="s">
        <v>119</v>
      </c>
      <c r="I829" s="12" t="s">
        <v>67</v>
      </c>
      <c r="J829" s="12">
        <v>1</v>
      </c>
    </row>
    <row r="830" spans="1:10" s="12" customFormat="1" x14ac:dyDescent="0.15">
      <c r="A830" s="12">
        <v>881</v>
      </c>
      <c r="B830" s="12" t="s">
        <v>3100</v>
      </c>
      <c r="C830" s="12" t="s">
        <v>3</v>
      </c>
      <c r="D830" s="12" t="s">
        <v>4</v>
      </c>
      <c r="E830" s="12">
        <v>599.72400000000005</v>
      </c>
      <c r="F830" s="15">
        <v>0.34208333333333335</v>
      </c>
      <c r="G830" s="12">
        <v>1217.4659999999999</v>
      </c>
      <c r="H830" s="12" t="s">
        <v>119</v>
      </c>
      <c r="I830" s="12" t="s">
        <v>67</v>
      </c>
      <c r="J830" s="12">
        <v>1</v>
      </c>
    </row>
    <row r="831" spans="1:10" s="12" customFormat="1" x14ac:dyDescent="0.15">
      <c r="A831" s="12">
        <v>932</v>
      </c>
      <c r="B831" s="12" t="s">
        <v>2837</v>
      </c>
      <c r="C831" s="12" t="s">
        <v>3</v>
      </c>
      <c r="D831" s="12" t="s">
        <v>4</v>
      </c>
      <c r="E831" s="12">
        <v>599.72400000000005</v>
      </c>
      <c r="F831" s="15">
        <v>0.34356481481481477</v>
      </c>
      <c r="G831" s="12">
        <v>1212.2170000000001</v>
      </c>
      <c r="H831" s="12" t="s">
        <v>119</v>
      </c>
      <c r="I831" s="12" t="s">
        <v>67</v>
      </c>
      <c r="J831" s="12">
        <v>1</v>
      </c>
    </row>
    <row r="832" spans="1:10" s="12" customFormat="1" x14ac:dyDescent="0.15">
      <c r="A832" s="12">
        <v>936</v>
      </c>
      <c r="B832" s="12" t="s">
        <v>2830</v>
      </c>
      <c r="C832" s="12" t="s">
        <v>0</v>
      </c>
      <c r="D832" s="12" t="s">
        <v>4</v>
      </c>
      <c r="E832" s="12">
        <v>599.72400000000005</v>
      </c>
      <c r="F832" s="15">
        <v>0.34365740740740741</v>
      </c>
      <c r="G832" s="12">
        <v>1211.8910000000001</v>
      </c>
      <c r="H832" s="12" t="s">
        <v>119</v>
      </c>
      <c r="I832" s="12" t="s">
        <v>67</v>
      </c>
      <c r="J832" s="12">
        <v>1</v>
      </c>
    </row>
    <row r="833" spans="1:10" s="12" customFormat="1" x14ac:dyDescent="0.15">
      <c r="A833" s="12">
        <v>962</v>
      </c>
      <c r="B833" s="12" t="s">
        <v>3203</v>
      </c>
      <c r="C833" s="12" t="s">
        <v>3</v>
      </c>
      <c r="D833" s="12" t="s">
        <v>4</v>
      </c>
      <c r="E833" s="12">
        <v>599.72400000000005</v>
      </c>
      <c r="F833" s="15">
        <v>0.34423611111111113</v>
      </c>
      <c r="G833" s="12">
        <v>1209.8520000000001</v>
      </c>
      <c r="H833" s="12" t="s">
        <v>119</v>
      </c>
      <c r="I833" s="12" t="s">
        <v>67</v>
      </c>
      <c r="J833" s="12">
        <v>1</v>
      </c>
    </row>
    <row r="834" spans="1:10" s="12" customFormat="1" x14ac:dyDescent="0.15">
      <c r="A834" s="12">
        <v>983</v>
      </c>
      <c r="B834" s="12" t="s">
        <v>2836</v>
      </c>
      <c r="C834" s="12" t="s">
        <v>3</v>
      </c>
      <c r="D834" s="12" t="s">
        <v>7</v>
      </c>
      <c r="E834" s="12">
        <v>599.72400000000005</v>
      </c>
      <c r="F834" s="15">
        <v>0.34482638888888889</v>
      </c>
      <c r="G834" s="12">
        <v>1207.7809999999999</v>
      </c>
      <c r="H834" s="12" t="s">
        <v>119</v>
      </c>
      <c r="I834" s="12" t="s">
        <v>67</v>
      </c>
      <c r="J834" s="12">
        <v>1</v>
      </c>
    </row>
    <row r="835" spans="1:10" s="12" customFormat="1" x14ac:dyDescent="0.15">
      <c r="A835" s="12">
        <v>985</v>
      </c>
      <c r="B835" s="12" t="s">
        <v>1729</v>
      </c>
      <c r="C835" s="12" t="s">
        <v>0</v>
      </c>
      <c r="D835" s="12" t="s">
        <v>4</v>
      </c>
      <c r="E835" s="12">
        <v>599.72400000000005</v>
      </c>
      <c r="F835" s="15">
        <v>0.34486111111111112</v>
      </c>
      <c r="G835" s="12">
        <v>1207.6600000000001</v>
      </c>
      <c r="H835" s="12" t="s">
        <v>119</v>
      </c>
      <c r="I835" s="12" t="s">
        <v>67</v>
      </c>
      <c r="J835" s="12">
        <v>1</v>
      </c>
    </row>
    <row r="836" spans="1:10" s="12" customFormat="1" x14ac:dyDescent="0.15">
      <c r="A836" s="12">
        <v>1063</v>
      </c>
      <c r="B836" s="12" t="s">
        <v>2964</v>
      </c>
      <c r="C836" s="12" t="s">
        <v>0</v>
      </c>
      <c r="D836" s="12" t="s">
        <v>7</v>
      </c>
      <c r="E836" s="12">
        <v>599.72400000000005</v>
      </c>
      <c r="F836" s="15">
        <v>0.34732638888888889</v>
      </c>
      <c r="G836" s="12">
        <v>1199.088</v>
      </c>
      <c r="H836" s="12" t="s">
        <v>119</v>
      </c>
      <c r="I836" s="12" t="s">
        <v>67</v>
      </c>
      <c r="J836" s="12">
        <v>1</v>
      </c>
    </row>
    <row r="837" spans="1:10" s="12" customFormat="1" x14ac:dyDescent="0.15">
      <c r="A837" s="12">
        <v>1267</v>
      </c>
      <c r="B837" s="12" t="s">
        <v>3384</v>
      </c>
      <c r="C837" s="12" t="s">
        <v>0</v>
      </c>
      <c r="D837" s="12" t="s">
        <v>13</v>
      </c>
      <c r="E837" s="12">
        <v>599.72400000000005</v>
      </c>
      <c r="F837" s="15">
        <v>0.35313657407407412</v>
      </c>
      <c r="G837" s="12">
        <v>1179.3610000000001</v>
      </c>
      <c r="H837" s="12" t="s">
        <v>119</v>
      </c>
      <c r="I837" s="12" t="s">
        <v>67</v>
      </c>
      <c r="J837" s="12">
        <v>1</v>
      </c>
    </row>
    <row r="838" spans="1:10" s="12" customFormat="1" x14ac:dyDescent="0.15">
      <c r="A838" s="12">
        <v>1350</v>
      </c>
      <c r="B838" s="12" t="s">
        <v>3154</v>
      </c>
      <c r="C838" s="12" t="s">
        <v>3</v>
      </c>
      <c r="D838" s="12" t="s">
        <v>31</v>
      </c>
      <c r="E838" s="12">
        <v>599.72400000000005</v>
      </c>
      <c r="F838" s="15">
        <v>0.35612268518518514</v>
      </c>
      <c r="G838" s="12">
        <v>1169.472</v>
      </c>
      <c r="H838" s="12" t="s">
        <v>119</v>
      </c>
      <c r="I838" s="12" t="s">
        <v>67</v>
      </c>
      <c r="J838" s="12">
        <v>1</v>
      </c>
    </row>
    <row r="839" spans="1:10" s="12" customFormat="1" x14ac:dyDescent="0.15">
      <c r="A839" s="12">
        <v>1370</v>
      </c>
      <c r="B839" s="12" t="s">
        <v>3538</v>
      </c>
      <c r="C839" s="12" t="s">
        <v>3</v>
      </c>
      <c r="D839" s="12" t="s">
        <v>13</v>
      </c>
      <c r="E839" s="12">
        <v>599.72400000000005</v>
      </c>
      <c r="F839" s="15">
        <v>0.35736111111111107</v>
      </c>
      <c r="G839" s="12">
        <v>1165.4169999999999</v>
      </c>
      <c r="H839" s="12" t="s">
        <v>119</v>
      </c>
      <c r="I839" s="12" t="s">
        <v>67</v>
      </c>
      <c r="J839" s="12">
        <v>1</v>
      </c>
    </row>
    <row r="840" spans="1:10" s="12" customFormat="1" x14ac:dyDescent="0.15">
      <c r="A840" s="12">
        <v>1394</v>
      </c>
      <c r="B840" s="12" t="s">
        <v>2262</v>
      </c>
      <c r="C840" s="12" t="s">
        <v>3</v>
      </c>
      <c r="D840" s="12" t="s">
        <v>4</v>
      </c>
      <c r="E840" s="12">
        <v>599.72400000000005</v>
      </c>
      <c r="F840" s="15">
        <v>0.35849537037037038</v>
      </c>
      <c r="G840" s="12">
        <v>1161.731</v>
      </c>
      <c r="H840" s="12" t="s">
        <v>119</v>
      </c>
      <c r="I840" s="12" t="s">
        <v>67</v>
      </c>
      <c r="J840" s="12">
        <v>1</v>
      </c>
    </row>
    <row r="841" spans="1:10" s="12" customFormat="1" x14ac:dyDescent="0.15">
      <c r="A841" s="12">
        <v>1416</v>
      </c>
      <c r="B841" s="12" t="s">
        <v>1510</v>
      </c>
      <c r="C841" s="12" t="s">
        <v>3</v>
      </c>
      <c r="D841" s="12" t="s">
        <v>4</v>
      </c>
      <c r="E841" s="12">
        <v>599.72400000000005</v>
      </c>
      <c r="F841" s="15">
        <v>0.35943287037037036</v>
      </c>
      <c r="G841" s="12">
        <v>1158.701</v>
      </c>
      <c r="H841" s="12" t="s">
        <v>119</v>
      </c>
      <c r="I841" s="12" t="s">
        <v>67</v>
      </c>
      <c r="J841" s="12">
        <v>1</v>
      </c>
    </row>
    <row r="842" spans="1:10" s="12" customFormat="1" x14ac:dyDescent="0.15">
      <c r="A842" s="12">
        <v>1423</v>
      </c>
      <c r="B842" s="12" t="s">
        <v>2610</v>
      </c>
      <c r="C842" s="12" t="s">
        <v>0</v>
      </c>
      <c r="D842" s="12" t="s">
        <v>38</v>
      </c>
      <c r="E842" s="12">
        <v>599.72400000000005</v>
      </c>
      <c r="F842" s="15">
        <v>0.3600694444444445</v>
      </c>
      <c r="G842" s="12">
        <v>1156.6510000000001</v>
      </c>
      <c r="H842" s="12" t="s">
        <v>119</v>
      </c>
      <c r="I842" s="12" t="s">
        <v>67</v>
      </c>
      <c r="J842" s="12">
        <v>1</v>
      </c>
    </row>
    <row r="843" spans="1:10" s="12" customFormat="1" x14ac:dyDescent="0.15">
      <c r="A843" s="12">
        <v>1444</v>
      </c>
      <c r="B843" s="12" t="s">
        <v>1832</v>
      </c>
      <c r="C843" s="12" t="s">
        <v>3</v>
      </c>
      <c r="D843" s="12" t="s">
        <v>7</v>
      </c>
      <c r="E843" s="12">
        <v>599.72400000000005</v>
      </c>
      <c r="F843" s="15">
        <v>0.36071759259259256</v>
      </c>
      <c r="G843" s="12">
        <v>1154.5740000000001</v>
      </c>
      <c r="H843" s="12" t="s">
        <v>119</v>
      </c>
      <c r="I843" s="12" t="s">
        <v>67</v>
      </c>
      <c r="J843" s="12">
        <v>1</v>
      </c>
    </row>
    <row r="844" spans="1:10" s="12" customFormat="1" x14ac:dyDescent="0.15">
      <c r="A844" s="12">
        <v>1488</v>
      </c>
      <c r="B844" s="12" t="s">
        <v>3232</v>
      </c>
      <c r="C844" s="12" t="s">
        <v>0</v>
      </c>
      <c r="D844" s="12" t="s">
        <v>7</v>
      </c>
      <c r="E844" s="12">
        <v>599.72400000000005</v>
      </c>
      <c r="F844" s="15">
        <v>0.3643055555555556</v>
      </c>
      <c r="G844" s="12">
        <v>1143.202</v>
      </c>
      <c r="H844" s="12" t="s">
        <v>119</v>
      </c>
      <c r="I844" s="12" t="s">
        <v>67</v>
      </c>
      <c r="J844" s="12">
        <v>1</v>
      </c>
    </row>
    <row r="845" spans="1:10" s="12" customFormat="1" x14ac:dyDescent="0.15">
      <c r="A845" s="12">
        <v>1541</v>
      </c>
      <c r="B845" s="12" t="s">
        <v>2838</v>
      </c>
      <c r="C845" s="12" t="s">
        <v>0</v>
      </c>
      <c r="D845" s="12" t="s">
        <v>4</v>
      </c>
      <c r="E845" s="12">
        <v>599.72400000000005</v>
      </c>
      <c r="F845" s="15">
        <v>0.36880787037037038</v>
      </c>
      <c r="G845" s="12">
        <v>1129.2470000000001</v>
      </c>
      <c r="H845" s="12" t="s">
        <v>119</v>
      </c>
      <c r="I845" s="12" t="s">
        <v>67</v>
      </c>
      <c r="J845" s="12">
        <v>1</v>
      </c>
    </row>
    <row r="846" spans="1:10" s="12" customFormat="1" x14ac:dyDescent="0.15">
      <c r="A846" s="12">
        <v>1563</v>
      </c>
      <c r="B846" s="12" t="s">
        <v>2181</v>
      </c>
      <c r="C846" s="12" t="s">
        <v>0</v>
      </c>
      <c r="D846" s="12" t="s">
        <v>4</v>
      </c>
      <c r="E846" s="12">
        <v>599.72400000000005</v>
      </c>
      <c r="F846" s="15">
        <v>0.37047453703703703</v>
      </c>
      <c r="G846" s="12">
        <v>1124.1669999999999</v>
      </c>
      <c r="H846" s="12" t="s">
        <v>119</v>
      </c>
      <c r="I846" s="12" t="s">
        <v>67</v>
      </c>
      <c r="J846" s="12">
        <v>1</v>
      </c>
    </row>
    <row r="847" spans="1:10" s="12" customFormat="1" x14ac:dyDescent="0.15">
      <c r="A847" s="12">
        <v>1585</v>
      </c>
      <c r="B847" s="12" t="s">
        <v>1636</v>
      </c>
      <c r="C847" s="12" t="s">
        <v>0</v>
      </c>
      <c r="D847" s="12" t="s">
        <v>4</v>
      </c>
      <c r="E847" s="12">
        <v>599.72400000000005</v>
      </c>
      <c r="F847" s="15">
        <v>0.3721990740740741</v>
      </c>
      <c r="G847" s="12">
        <v>1118.9590000000001</v>
      </c>
      <c r="H847" s="12" t="s">
        <v>119</v>
      </c>
      <c r="I847" s="12" t="s">
        <v>67</v>
      </c>
      <c r="J847" s="12">
        <v>1</v>
      </c>
    </row>
    <row r="848" spans="1:10" s="12" customFormat="1" x14ac:dyDescent="0.15">
      <c r="A848" s="12">
        <v>1597</v>
      </c>
      <c r="B848" s="12" t="s">
        <v>2597</v>
      </c>
      <c r="C848" s="12" t="s">
        <v>0</v>
      </c>
      <c r="D848" s="12" t="s">
        <v>5</v>
      </c>
      <c r="E848" s="12">
        <v>599.72400000000005</v>
      </c>
      <c r="F848" s="15">
        <v>0.37297453703703703</v>
      </c>
      <c r="G848" s="12">
        <v>1116.6310000000001</v>
      </c>
      <c r="H848" s="12" t="s">
        <v>119</v>
      </c>
      <c r="I848" s="12" t="s">
        <v>67</v>
      </c>
      <c r="J848" s="12">
        <v>1</v>
      </c>
    </row>
    <row r="849" spans="1:10" s="12" customFormat="1" x14ac:dyDescent="0.15">
      <c r="A849" s="12">
        <v>1616</v>
      </c>
      <c r="B849" s="12" t="s">
        <v>2557</v>
      </c>
      <c r="C849" s="12" t="s">
        <v>3</v>
      </c>
      <c r="D849" s="12" t="s">
        <v>4</v>
      </c>
      <c r="E849" s="12">
        <v>599.72400000000005</v>
      </c>
      <c r="F849" s="15">
        <v>0.37487268518518518</v>
      </c>
      <c r="G849" s="12">
        <v>1110.9780000000001</v>
      </c>
      <c r="H849" s="12" t="s">
        <v>119</v>
      </c>
      <c r="I849" s="12" t="s">
        <v>67</v>
      </c>
      <c r="J849" s="12">
        <v>1</v>
      </c>
    </row>
    <row r="850" spans="1:10" s="12" customFormat="1" x14ac:dyDescent="0.15">
      <c r="A850" s="12">
        <v>1834</v>
      </c>
      <c r="B850" s="12" t="s">
        <v>4164</v>
      </c>
      <c r="C850" s="12" t="s">
        <v>0</v>
      </c>
      <c r="D850" s="12" t="s">
        <v>4</v>
      </c>
      <c r="E850" s="12">
        <v>599.72400000000005</v>
      </c>
      <c r="F850" s="15">
        <v>0.4183796296296296</v>
      </c>
      <c r="G850" s="12">
        <v>995.44799999999998</v>
      </c>
      <c r="H850" s="12" t="s">
        <v>119</v>
      </c>
      <c r="I850" s="12" t="s">
        <v>67</v>
      </c>
      <c r="J850" s="12">
        <v>1</v>
      </c>
    </row>
    <row r="851" spans="1:10" s="12" customFormat="1" x14ac:dyDescent="0.15">
      <c r="A851" s="12">
        <v>1835</v>
      </c>
      <c r="B851" s="12" t="s">
        <v>2435</v>
      </c>
      <c r="C851" s="12" t="s">
        <v>3</v>
      </c>
      <c r="D851" s="12" t="s">
        <v>5</v>
      </c>
      <c r="E851" s="12">
        <v>599.72400000000005</v>
      </c>
      <c r="F851" s="15">
        <v>0.41851851851851851</v>
      </c>
      <c r="G851" s="12">
        <v>995.11800000000005</v>
      </c>
      <c r="H851" s="12" t="s">
        <v>119</v>
      </c>
      <c r="I851" s="12" t="s">
        <v>67</v>
      </c>
      <c r="J851" s="12">
        <v>1</v>
      </c>
    </row>
    <row r="852" spans="1:10" s="12" customFormat="1" x14ac:dyDescent="0.15">
      <c r="A852" s="12">
        <v>1899</v>
      </c>
      <c r="B852" s="12" t="s">
        <v>3005</v>
      </c>
      <c r="C852" s="12" t="s">
        <v>3</v>
      </c>
      <c r="D852" s="12" t="s">
        <v>7</v>
      </c>
      <c r="E852" s="12">
        <v>599.72400000000005</v>
      </c>
      <c r="F852" s="15">
        <v>0.44002314814814819</v>
      </c>
      <c r="G852" s="12">
        <v>946.48400000000004</v>
      </c>
      <c r="H852" s="12" t="s">
        <v>119</v>
      </c>
      <c r="I852" s="12" t="s">
        <v>67</v>
      </c>
      <c r="J852" s="12">
        <v>1</v>
      </c>
    </row>
    <row r="853" spans="1:10" s="12" customFormat="1" x14ac:dyDescent="0.15">
      <c r="A853" s="12">
        <v>1900</v>
      </c>
      <c r="B853" s="12" t="s">
        <v>2950</v>
      </c>
      <c r="C853" s="12" t="s">
        <v>3</v>
      </c>
      <c r="D853" s="12" t="s">
        <v>20</v>
      </c>
      <c r="E853" s="12">
        <v>599.72400000000005</v>
      </c>
      <c r="F853" s="15">
        <v>0.44015046296296295</v>
      </c>
      <c r="G853" s="12">
        <v>946.21100000000001</v>
      </c>
      <c r="H853" s="12" t="s">
        <v>119</v>
      </c>
      <c r="I853" s="12" t="s">
        <v>67</v>
      </c>
      <c r="J853" s="12">
        <v>1</v>
      </c>
    </row>
    <row r="854" spans="1:10" s="12" customFormat="1" x14ac:dyDescent="0.15">
      <c r="A854" s="12">
        <v>1920</v>
      </c>
      <c r="B854" s="12" t="s">
        <v>1533</v>
      </c>
      <c r="C854" s="12" t="s">
        <v>0</v>
      </c>
      <c r="D854" s="12" t="s">
        <v>20</v>
      </c>
      <c r="E854" s="12">
        <v>599.72400000000005</v>
      </c>
      <c r="F854" s="15">
        <v>0.44885416666666672</v>
      </c>
      <c r="G854" s="12">
        <v>927.86199999999997</v>
      </c>
      <c r="H854" s="12" t="s">
        <v>119</v>
      </c>
      <c r="I854" s="12" t="s">
        <v>67</v>
      </c>
      <c r="J854" s="12">
        <v>1</v>
      </c>
    </row>
    <row r="855" spans="1:10" s="12" customFormat="1" x14ac:dyDescent="0.15">
      <c r="A855" s="12">
        <v>1934</v>
      </c>
      <c r="B855" s="12" t="s">
        <v>3233</v>
      </c>
      <c r="C855" s="12" t="s">
        <v>3</v>
      </c>
      <c r="D855" s="12" t="s">
        <v>24</v>
      </c>
      <c r="E855" s="12">
        <v>599.72400000000005</v>
      </c>
      <c r="F855" s="15">
        <v>0.45664351851851853</v>
      </c>
      <c r="G855" s="12">
        <v>912.03599999999994</v>
      </c>
      <c r="H855" s="12" t="s">
        <v>119</v>
      </c>
      <c r="I855" s="12" t="s">
        <v>67</v>
      </c>
      <c r="J855" s="12">
        <v>1</v>
      </c>
    </row>
    <row r="856" spans="1:10" s="12" customFormat="1" x14ac:dyDescent="0.15">
      <c r="A856" s="12">
        <v>1955</v>
      </c>
      <c r="B856" s="12" t="s">
        <v>3621</v>
      </c>
      <c r="C856" s="12" t="s">
        <v>3</v>
      </c>
      <c r="D856" s="12" t="s">
        <v>18</v>
      </c>
      <c r="E856" s="12">
        <v>599.72400000000005</v>
      </c>
      <c r="F856" s="15">
        <v>0.46469907407407413</v>
      </c>
      <c r="G856" s="12">
        <v>896.226</v>
      </c>
      <c r="H856" s="12" t="s">
        <v>119</v>
      </c>
      <c r="I856" s="12" t="s">
        <v>67</v>
      </c>
      <c r="J856" s="12">
        <v>1</v>
      </c>
    </row>
    <row r="857" spans="1:10" s="12" customFormat="1" x14ac:dyDescent="0.15">
      <c r="A857" s="12">
        <v>58</v>
      </c>
      <c r="B857" s="12" t="s">
        <v>1784</v>
      </c>
      <c r="C857" s="12" t="s">
        <v>0</v>
      </c>
      <c r="D857" s="12" t="s">
        <v>13</v>
      </c>
      <c r="E857" s="12">
        <v>592.52200000000005</v>
      </c>
      <c r="F857" s="15">
        <v>0.31121527777777774</v>
      </c>
      <c r="G857" s="12">
        <v>1322.1510000000001</v>
      </c>
      <c r="H857" s="12" t="s">
        <v>121</v>
      </c>
      <c r="I857" s="12" t="s">
        <v>4118</v>
      </c>
      <c r="J857" s="12">
        <v>1</v>
      </c>
    </row>
    <row r="858" spans="1:10" s="12" customFormat="1" x14ac:dyDescent="0.15">
      <c r="A858" s="12">
        <v>106</v>
      </c>
      <c r="B858" s="12" t="s">
        <v>288</v>
      </c>
      <c r="C858" s="12" t="s">
        <v>0</v>
      </c>
      <c r="D858" s="12" t="s">
        <v>36</v>
      </c>
      <c r="E858" s="12">
        <v>592.52200000000005</v>
      </c>
      <c r="F858" s="15">
        <v>0.31322916666666667</v>
      </c>
      <c r="G858" s="12">
        <v>1313.65</v>
      </c>
      <c r="H858" s="12" t="s">
        <v>121</v>
      </c>
      <c r="I858" s="12" t="s">
        <v>4118</v>
      </c>
      <c r="J858" s="12">
        <v>1</v>
      </c>
    </row>
    <row r="859" spans="1:10" s="12" customFormat="1" x14ac:dyDescent="0.15">
      <c r="A859" s="12">
        <v>258</v>
      </c>
      <c r="B859" s="12" t="s">
        <v>2779</v>
      </c>
      <c r="C859" s="12" t="s">
        <v>3</v>
      </c>
      <c r="D859" s="12" t="s">
        <v>24</v>
      </c>
      <c r="E859" s="12">
        <v>592.52200000000005</v>
      </c>
      <c r="F859" s="15">
        <v>0.32006944444444446</v>
      </c>
      <c r="G859" s="12">
        <v>1285.576</v>
      </c>
      <c r="H859" s="12" t="s">
        <v>121</v>
      </c>
      <c r="I859" s="12" t="s">
        <v>4118</v>
      </c>
      <c r="J859" s="12">
        <v>1</v>
      </c>
    </row>
    <row r="860" spans="1:10" s="12" customFormat="1" x14ac:dyDescent="0.15">
      <c r="A860" s="12">
        <v>529</v>
      </c>
      <c r="B860" s="12" t="s">
        <v>2628</v>
      </c>
      <c r="C860" s="12" t="s">
        <v>3</v>
      </c>
      <c r="D860" s="12" t="s">
        <v>4</v>
      </c>
      <c r="E860" s="12">
        <v>592.52200000000005</v>
      </c>
      <c r="F860" s="15">
        <v>0.3275925925925926</v>
      </c>
      <c r="G860" s="12">
        <v>1256.0530000000001</v>
      </c>
      <c r="H860" s="12" t="s">
        <v>121</v>
      </c>
      <c r="I860" s="12" t="s">
        <v>4118</v>
      </c>
      <c r="J860" s="12">
        <v>1</v>
      </c>
    </row>
    <row r="861" spans="1:10" s="12" customFormat="1" x14ac:dyDescent="0.15">
      <c r="A861" s="12">
        <v>707</v>
      </c>
      <c r="B861" s="12" t="s">
        <v>936</v>
      </c>
      <c r="C861" s="12" t="s">
        <v>3</v>
      </c>
      <c r="D861" s="12" t="s">
        <v>13</v>
      </c>
      <c r="E861" s="12">
        <v>592.52200000000005</v>
      </c>
      <c r="F861" s="15">
        <v>0.33278935185185182</v>
      </c>
      <c r="G861" s="12">
        <v>1236.44</v>
      </c>
      <c r="H861" s="12" t="s">
        <v>121</v>
      </c>
      <c r="I861" s="12" t="s">
        <v>4118</v>
      </c>
      <c r="J861" s="12">
        <v>1</v>
      </c>
    </row>
    <row r="862" spans="1:10" s="12" customFormat="1" x14ac:dyDescent="0.15">
      <c r="A862" s="12">
        <v>829</v>
      </c>
      <c r="B862" s="12" t="s">
        <v>129</v>
      </c>
      <c r="C862" s="12" t="s">
        <v>0</v>
      </c>
      <c r="D862" s="12" t="s">
        <v>7</v>
      </c>
      <c r="E862" s="12">
        <v>592.52200000000005</v>
      </c>
      <c r="F862" s="15">
        <v>0.33688657407407407</v>
      </c>
      <c r="G862" s="12">
        <v>1221.402</v>
      </c>
      <c r="H862" s="12" t="s">
        <v>121</v>
      </c>
      <c r="I862" s="12" t="s">
        <v>4118</v>
      </c>
      <c r="J862" s="12">
        <v>1</v>
      </c>
    </row>
    <row r="863" spans="1:10" s="12" customFormat="1" x14ac:dyDescent="0.15">
      <c r="A863" s="12">
        <v>830</v>
      </c>
      <c r="B863" s="12" t="s">
        <v>1694</v>
      </c>
      <c r="C863" s="12" t="s">
        <v>0</v>
      </c>
      <c r="D863" s="12" t="s">
        <v>4</v>
      </c>
      <c r="E863" s="12">
        <v>592.52200000000005</v>
      </c>
      <c r="F863" s="15">
        <v>0.33694444444444444</v>
      </c>
      <c r="G863" s="12">
        <v>1221.191</v>
      </c>
      <c r="H863" s="12" t="s">
        <v>121</v>
      </c>
      <c r="I863" s="12" t="s">
        <v>4118</v>
      </c>
      <c r="J863" s="12">
        <v>1</v>
      </c>
    </row>
    <row r="864" spans="1:10" s="12" customFormat="1" x14ac:dyDescent="0.15">
      <c r="A864" s="12">
        <v>857</v>
      </c>
      <c r="B864" s="12" t="s">
        <v>557</v>
      </c>
      <c r="C864" s="12" t="s">
        <v>3</v>
      </c>
      <c r="D864" s="12" t="s">
        <v>1</v>
      </c>
      <c r="E864" s="12">
        <v>592.52200000000005</v>
      </c>
      <c r="F864" s="15">
        <v>0.33730324074074075</v>
      </c>
      <c r="G864" s="12">
        <v>1219.893</v>
      </c>
      <c r="H864" s="12" t="s">
        <v>121</v>
      </c>
      <c r="I864" s="12" t="s">
        <v>4118</v>
      </c>
      <c r="J864" s="12">
        <v>1</v>
      </c>
    </row>
    <row r="865" spans="1:10" s="12" customFormat="1" x14ac:dyDescent="0.15">
      <c r="A865" s="12">
        <v>1105</v>
      </c>
      <c r="B865" s="12" t="s">
        <v>3329</v>
      </c>
      <c r="C865" s="12" t="s">
        <v>3</v>
      </c>
      <c r="D865" s="12" t="s">
        <v>13</v>
      </c>
      <c r="E865" s="12">
        <v>592.52200000000005</v>
      </c>
      <c r="F865" s="15">
        <v>0.3442824074074074</v>
      </c>
      <c r="G865" s="12">
        <v>1195.164</v>
      </c>
      <c r="H865" s="12" t="s">
        <v>121</v>
      </c>
      <c r="I865" s="12" t="s">
        <v>4118</v>
      </c>
      <c r="J865" s="12">
        <v>1</v>
      </c>
    </row>
    <row r="866" spans="1:10" s="12" customFormat="1" x14ac:dyDescent="0.15">
      <c r="A866" s="12">
        <v>1234</v>
      </c>
      <c r="B866" s="12" t="s">
        <v>4039</v>
      </c>
      <c r="C866" s="12" t="s">
        <v>0</v>
      </c>
      <c r="D866" s="12" t="s">
        <v>13</v>
      </c>
      <c r="E866" s="12">
        <v>592.52200000000005</v>
      </c>
      <c r="F866" s="15">
        <v>0.34774305555555557</v>
      </c>
      <c r="G866" s="12">
        <v>1183.269</v>
      </c>
      <c r="H866" s="12" t="s">
        <v>121</v>
      </c>
      <c r="I866" s="12" t="s">
        <v>4118</v>
      </c>
      <c r="J866" s="12">
        <v>1</v>
      </c>
    </row>
    <row r="867" spans="1:10" s="12" customFormat="1" x14ac:dyDescent="0.15">
      <c r="A867" s="12">
        <v>1282</v>
      </c>
      <c r="B867" s="12" t="s">
        <v>475</v>
      </c>
      <c r="C867" s="12" t="s">
        <v>3</v>
      </c>
      <c r="D867" s="12" t="s">
        <v>24</v>
      </c>
      <c r="E867" s="12">
        <v>592.52200000000005</v>
      </c>
      <c r="F867" s="15">
        <v>0.34924768518518517</v>
      </c>
      <c r="G867" s="12">
        <v>1178.172</v>
      </c>
      <c r="H867" s="12" t="s">
        <v>121</v>
      </c>
      <c r="I867" s="12" t="s">
        <v>4118</v>
      </c>
      <c r="J867" s="12">
        <v>1</v>
      </c>
    </row>
    <row r="868" spans="1:10" s="12" customFormat="1" x14ac:dyDescent="0.15">
      <c r="A868" s="12">
        <v>1288</v>
      </c>
      <c r="B868" s="12" t="s">
        <v>3060</v>
      </c>
      <c r="C868" s="12" t="s">
        <v>0</v>
      </c>
      <c r="D868" s="12" t="s">
        <v>20</v>
      </c>
      <c r="E868" s="12">
        <v>592.52200000000005</v>
      </c>
      <c r="F868" s="15">
        <v>0.34962962962962968</v>
      </c>
      <c r="G868" s="12">
        <v>1176.885</v>
      </c>
      <c r="H868" s="12" t="s">
        <v>121</v>
      </c>
      <c r="I868" s="12" t="s">
        <v>4118</v>
      </c>
      <c r="J868" s="12">
        <v>1</v>
      </c>
    </row>
    <row r="869" spans="1:10" s="12" customFormat="1" x14ac:dyDescent="0.15">
      <c r="A869" s="12">
        <v>1534</v>
      </c>
      <c r="B869" s="12" t="s">
        <v>3462</v>
      </c>
      <c r="C869" s="12" t="s">
        <v>0</v>
      </c>
      <c r="D869" s="12" t="s">
        <v>7</v>
      </c>
      <c r="E869" s="12">
        <v>592.52200000000005</v>
      </c>
      <c r="F869" s="15">
        <v>0.36381944444444447</v>
      </c>
      <c r="G869" s="12">
        <v>1130.9829999999999</v>
      </c>
      <c r="H869" s="12" t="s">
        <v>121</v>
      </c>
      <c r="I869" s="12" t="s">
        <v>4118</v>
      </c>
      <c r="J869" s="12">
        <v>1</v>
      </c>
    </row>
    <row r="870" spans="1:10" s="12" customFormat="1" x14ac:dyDescent="0.15">
      <c r="A870" s="12">
        <v>1619</v>
      </c>
      <c r="B870" s="12" t="s">
        <v>3762</v>
      </c>
      <c r="C870" s="12" t="s">
        <v>3</v>
      </c>
      <c r="D870" s="12" t="s">
        <v>4</v>
      </c>
      <c r="E870" s="12">
        <v>592.52200000000005</v>
      </c>
      <c r="F870" s="15">
        <v>0.37142361111111111</v>
      </c>
      <c r="G870" s="12">
        <v>1107.828</v>
      </c>
      <c r="H870" s="12" t="s">
        <v>121</v>
      </c>
      <c r="I870" s="12" t="s">
        <v>4118</v>
      </c>
      <c r="J870" s="12">
        <v>1</v>
      </c>
    </row>
    <row r="871" spans="1:10" s="12" customFormat="1" x14ac:dyDescent="0.15">
      <c r="A871" s="12">
        <v>82</v>
      </c>
      <c r="B871" s="12" t="s">
        <v>1571</v>
      </c>
      <c r="C871" s="12" t="s">
        <v>3</v>
      </c>
      <c r="D871" s="12" t="s">
        <v>4</v>
      </c>
      <c r="E871" s="12">
        <v>579.36800000000005</v>
      </c>
      <c r="F871" s="15">
        <v>0.30539351851851854</v>
      </c>
      <c r="G871" s="12">
        <v>1317.4459999999999</v>
      </c>
      <c r="H871" s="12" t="s">
        <v>115</v>
      </c>
      <c r="I871" s="12" t="s">
        <v>87</v>
      </c>
      <c r="J871" s="12">
        <v>1</v>
      </c>
    </row>
    <row r="872" spans="1:10" s="12" customFormat="1" x14ac:dyDescent="0.15">
      <c r="A872" s="12">
        <v>1169</v>
      </c>
      <c r="B872" s="12" t="s">
        <v>2123</v>
      </c>
      <c r="C872" s="12" t="s">
        <v>3</v>
      </c>
      <c r="D872" s="12" t="s">
        <v>7</v>
      </c>
      <c r="E872" s="12">
        <v>579.36800000000005</v>
      </c>
      <c r="F872" s="15">
        <v>0.33815972222222218</v>
      </c>
      <c r="G872" s="12">
        <v>1189.789</v>
      </c>
      <c r="H872" s="12" t="s">
        <v>115</v>
      </c>
      <c r="I872" s="12" t="s">
        <v>87</v>
      </c>
      <c r="J872" s="12">
        <v>1</v>
      </c>
    </row>
    <row r="873" spans="1:10" s="12" customFormat="1" x14ac:dyDescent="0.15">
      <c r="A873" s="12">
        <v>1301</v>
      </c>
      <c r="B873" s="12" t="s">
        <v>3692</v>
      </c>
      <c r="C873" s="12" t="s">
        <v>0</v>
      </c>
      <c r="D873" s="12" t="s">
        <v>4</v>
      </c>
      <c r="E873" s="12">
        <v>579.36800000000005</v>
      </c>
      <c r="F873" s="15">
        <v>0.34214120370370371</v>
      </c>
      <c r="G873" s="12">
        <v>1175.944</v>
      </c>
      <c r="H873" s="12" t="s">
        <v>115</v>
      </c>
      <c r="I873" s="12" t="s">
        <v>87</v>
      </c>
      <c r="J873" s="12">
        <v>1</v>
      </c>
    </row>
    <row r="874" spans="1:10" s="12" customFormat="1" x14ac:dyDescent="0.15">
      <c r="A874" s="12">
        <v>1553</v>
      </c>
      <c r="B874" s="12" t="s">
        <v>2672</v>
      </c>
      <c r="C874" s="12" t="s">
        <v>0</v>
      </c>
      <c r="D874" s="12" t="s">
        <v>4</v>
      </c>
      <c r="E874" s="12">
        <v>579.36800000000005</v>
      </c>
      <c r="F874" s="15">
        <v>0.35737268518518522</v>
      </c>
      <c r="G874" s="12">
        <v>1125.825</v>
      </c>
      <c r="H874" s="12" t="s">
        <v>115</v>
      </c>
      <c r="I874" s="12" t="s">
        <v>87</v>
      </c>
      <c r="J874" s="12">
        <v>1</v>
      </c>
    </row>
    <row r="875" spans="1:10" s="12" customFormat="1" x14ac:dyDescent="0.15">
      <c r="A875" s="12">
        <v>1557</v>
      </c>
      <c r="B875" s="12" t="s">
        <v>1700</v>
      </c>
      <c r="C875" s="12" t="s">
        <v>3</v>
      </c>
      <c r="D875" s="12" t="s">
        <v>4</v>
      </c>
      <c r="E875" s="12">
        <v>579.36800000000005</v>
      </c>
      <c r="F875" s="15">
        <v>0.35744212962962968</v>
      </c>
      <c r="G875" s="12">
        <v>1125.607</v>
      </c>
      <c r="H875" s="12" t="s">
        <v>115</v>
      </c>
      <c r="I875" s="12" t="s">
        <v>87</v>
      </c>
      <c r="J875" s="12">
        <v>1</v>
      </c>
    </row>
    <row r="876" spans="1:10" s="12" customFormat="1" x14ac:dyDescent="0.15">
      <c r="A876" s="12">
        <v>1737</v>
      </c>
      <c r="B876" s="12" t="s">
        <v>2674</v>
      </c>
      <c r="C876" s="12" t="s">
        <v>3</v>
      </c>
      <c r="D876" s="12" t="s">
        <v>4</v>
      </c>
      <c r="E876" s="12">
        <v>579.36800000000005</v>
      </c>
      <c r="F876" s="15">
        <v>0.3830324074074074</v>
      </c>
      <c r="G876" s="12">
        <v>1050.405</v>
      </c>
      <c r="H876" s="12" t="s">
        <v>115</v>
      </c>
      <c r="I876" s="12" t="s">
        <v>87</v>
      </c>
      <c r="J876" s="12">
        <v>1</v>
      </c>
    </row>
    <row r="877" spans="1:10" s="12" customFormat="1" x14ac:dyDescent="0.15">
      <c r="A877" s="12">
        <v>1976</v>
      </c>
      <c r="B877" s="12" t="s">
        <v>2876</v>
      </c>
      <c r="C877" s="12" t="s">
        <v>0</v>
      </c>
      <c r="D877" s="12" t="s">
        <v>4</v>
      </c>
      <c r="E877" s="12">
        <v>579.36800000000005</v>
      </c>
      <c r="F877" s="15">
        <v>0.46649305555555554</v>
      </c>
      <c r="G877" s="12">
        <v>862.47500000000002</v>
      </c>
      <c r="H877" s="12" t="s">
        <v>115</v>
      </c>
      <c r="I877" s="12" t="s">
        <v>87</v>
      </c>
      <c r="J877" s="12">
        <v>1</v>
      </c>
    </row>
    <row r="878" spans="1:10" s="12" customFormat="1" x14ac:dyDescent="0.15">
      <c r="A878" s="12">
        <v>189</v>
      </c>
      <c r="B878" s="12" t="s">
        <v>2655</v>
      </c>
      <c r="C878" s="12" t="s">
        <v>3</v>
      </c>
      <c r="D878" s="12" t="s">
        <v>4</v>
      </c>
      <c r="E878" s="12">
        <v>577.98599999999999</v>
      </c>
      <c r="F878" s="15">
        <v>0.30957175925925923</v>
      </c>
      <c r="G878" s="12">
        <v>1296.5630000000001</v>
      </c>
      <c r="H878" s="12" t="s">
        <v>114</v>
      </c>
      <c r="I878" s="12" t="s">
        <v>1173</v>
      </c>
      <c r="J878" s="12">
        <v>1</v>
      </c>
    </row>
    <row r="879" spans="1:10" s="12" customFormat="1" x14ac:dyDescent="0.15">
      <c r="A879" s="12">
        <v>509</v>
      </c>
      <c r="B879" s="12" t="s">
        <v>2886</v>
      </c>
      <c r="C879" s="12" t="s">
        <v>0</v>
      </c>
      <c r="D879" s="12" t="s">
        <v>4</v>
      </c>
      <c r="E879" s="12">
        <v>577.98599999999999</v>
      </c>
      <c r="F879" s="15">
        <v>0.31920138888888888</v>
      </c>
      <c r="G879" s="12">
        <v>1257.4480000000001</v>
      </c>
      <c r="H879" s="12" t="s">
        <v>114</v>
      </c>
      <c r="I879" s="12" t="s">
        <v>1173</v>
      </c>
      <c r="J879" s="12">
        <v>1</v>
      </c>
    </row>
    <row r="880" spans="1:10" s="12" customFormat="1" x14ac:dyDescent="0.15">
      <c r="A880" s="12">
        <v>821</v>
      </c>
      <c r="B880" s="12" t="s">
        <v>2559</v>
      </c>
      <c r="C880" s="12" t="s">
        <v>3</v>
      </c>
      <c r="D880" s="12" t="s">
        <v>4</v>
      </c>
      <c r="E880" s="12">
        <v>577.98599999999999</v>
      </c>
      <c r="F880" s="15">
        <v>0.32843749999999999</v>
      </c>
      <c r="G880" s="12">
        <v>1222.086</v>
      </c>
      <c r="H880" s="12" t="s">
        <v>114</v>
      </c>
      <c r="I880" s="12" t="s">
        <v>1173</v>
      </c>
      <c r="J880" s="12">
        <v>1</v>
      </c>
    </row>
    <row r="881" spans="1:10" s="12" customFormat="1" x14ac:dyDescent="0.15">
      <c r="A881" s="12">
        <v>970</v>
      </c>
      <c r="B881" s="12" t="s">
        <v>3296</v>
      </c>
      <c r="C881" s="12" t="s">
        <v>3</v>
      </c>
      <c r="D881" s="12" t="s">
        <v>7</v>
      </c>
      <c r="E881" s="12">
        <v>577.98599999999999</v>
      </c>
      <c r="F881" s="15">
        <v>0.33186342592592594</v>
      </c>
      <c r="G881" s="12">
        <v>1209.471</v>
      </c>
      <c r="H881" s="12" t="s">
        <v>114</v>
      </c>
      <c r="I881" s="12" t="s">
        <v>1173</v>
      </c>
      <c r="J881" s="12">
        <v>1</v>
      </c>
    </row>
    <row r="882" spans="1:10" s="12" customFormat="1" x14ac:dyDescent="0.15">
      <c r="A882" s="12">
        <v>1084</v>
      </c>
      <c r="B882" s="12" t="s">
        <v>1720</v>
      </c>
      <c r="C882" s="12" t="s">
        <v>3</v>
      </c>
      <c r="D882" s="12" t="s">
        <v>4</v>
      </c>
      <c r="E882" s="12">
        <v>577.98599999999999</v>
      </c>
      <c r="F882" s="15">
        <v>0.33533564814814815</v>
      </c>
      <c r="G882" s="12">
        <v>1196.9480000000001</v>
      </c>
      <c r="H882" s="12" t="s">
        <v>114</v>
      </c>
      <c r="I882" s="12" t="s">
        <v>1173</v>
      </c>
      <c r="J882" s="12">
        <v>1</v>
      </c>
    </row>
    <row r="883" spans="1:10" s="12" customFormat="1" x14ac:dyDescent="0.15">
      <c r="A883" s="12">
        <v>1092</v>
      </c>
      <c r="B883" s="12" t="s">
        <v>2994</v>
      </c>
      <c r="C883" s="12" t="s">
        <v>3</v>
      </c>
      <c r="D883" s="12" t="s">
        <v>62</v>
      </c>
      <c r="E883" s="12">
        <v>577.98599999999999</v>
      </c>
      <c r="F883" s="15">
        <v>0.33555555555555555</v>
      </c>
      <c r="G883" s="12">
        <v>1196.163</v>
      </c>
      <c r="H883" s="12" t="s">
        <v>114</v>
      </c>
      <c r="I883" s="12" t="s">
        <v>1173</v>
      </c>
      <c r="J883" s="12">
        <v>1</v>
      </c>
    </row>
    <row r="884" spans="1:10" s="12" customFormat="1" x14ac:dyDescent="0.15">
      <c r="A884" s="12">
        <v>1118</v>
      </c>
      <c r="B884" s="12" t="s">
        <v>2226</v>
      </c>
      <c r="C884" s="12" t="s">
        <v>3</v>
      </c>
      <c r="D884" s="12" t="s">
        <v>4</v>
      </c>
      <c r="E884" s="12">
        <v>577.98599999999999</v>
      </c>
      <c r="F884" s="15">
        <v>0.33607638888888891</v>
      </c>
      <c r="G884" s="12">
        <v>1194.309</v>
      </c>
      <c r="H884" s="12" t="s">
        <v>114</v>
      </c>
      <c r="I884" s="12" t="s">
        <v>1173</v>
      </c>
      <c r="J884" s="12">
        <v>1</v>
      </c>
    </row>
    <row r="885" spans="1:10" s="12" customFormat="1" x14ac:dyDescent="0.15">
      <c r="A885" s="12">
        <v>1120</v>
      </c>
      <c r="B885" s="12" t="s">
        <v>3400</v>
      </c>
      <c r="C885" s="12" t="s">
        <v>3</v>
      </c>
      <c r="D885" s="12" t="s">
        <v>7</v>
      </c>
      <c r="E885" s="12">
        <v>577.98599999999999</v>
      </c>
      <c r="F885" s="15">
        <v>0.33611111111111108</v>
      </c>
      <c r="G885" s="12">
        <v>1194.1849999999999</v>
      </c>
      <c r="H885" s="12" t="s">
        <v>114</v>
      </c>
      <c r="I885" s="12" t="s">
        <v>1173</v>
      </c>
      <c r="J885" s="12">
        <v>1</v>
      </c>
    </row>
    <row r="886" spans="1:10" s="12" customFormat="1" x14ac:dyDescent="0.15">
      <c r="A886" s="12">
        <v>1190</v>
      </c>
      <c r="B886" s="12" t="s">
        <v>2512</v>
      </c>
      <c r="C886" s="12" t="s">
        <v>0</v>
      </c>
      <c r="D886" s="12" t="s">
        <v>7</v>
      </c>
      <c r="E886" s="12">
        <v>577.98599999999999</v>
      </c>
      <c r="F886" s="15">
        <v>0.33791666666666664</v>
      </c>
      <c r="G886" s="12">
        <v>1187.8050000000001</v>
      </c>
      <c r="H886" s="12" t="s">
        <v>114</v>
      </c>
      <c r="I886" s="12" t="s">
        <v>1173</v>
      </c>
      <c r="J886" s="12">
        <v>1</v>
      </c>
    </row>
    <row r="887" spans="1:10" s="12" customFormat="1" x14ac:dyDescent="0.15">
      <c r="A887" s="12">
        <v>1257</v>
      </c>
      <c r="B887" s="12" t="s">
        <v>3846</v>
      </c>
      <c r="C887" s="12" t="s">
        <v>3</v>
      </c>
      <c r="D887" s="12" t="s">
        <v>4</v>
      </c>
      <c r="E887" s="12">
        <v>577.98599999999999</v>
      </c>
      <c r="F887" s="15">
        <v>0.33990740740740738</v>
      </c>
      <c r="G887" s="12">
        <v>1180.8499999999999</v>
      </c>
      <c r="H887" s="12" t="s">
        <v>114</v>
      </c>
      <c r="I887" s="12" t="s">
        <v>1173</v>
      </c>
      <c r="J887" s="12">
        <v>1</v>
      </c>
    </row>
    <row r="888" spans="1:10" s="12" customFormat="1" x14ac:dyDescent="0.15">
      <c r="A888" s="12">
        <v>1487</v>
      </c>
      <c r="B888" s="12" t="s">
        <v>3336</v>
      </c>
      <c r="C888" s="12" t="s">
        <v>3</v>
      </c>
      <c r="D888" s="12" t="s">
        <v>4</v>
      </c>
      <c r="E888" s="12">
        <v>577.98599999999999</v>
      </c>
      <c r="F888" s="15">
        <v>0.3510416666666667</v>
      </c>
      <c r="G888" s="12">
        <v>1143.394</v>
      </c>
      <c r="H888" s="12" t="s">
        <v>114</v>
      </c>
      <c r="I888" s="12" t="s">
        <v>1173</v>
      </c>
      <c r="J888" s="12">
        <v>1</v>
      </c>
    </row>
    <row r="889" spans="1:10" s="12" customFormat="1" x14ac:dyDescent="0.15">
      <c r="A889" s="12">
        <v>1503</v>
      </c>
      <c r="B889" s="12" t="s">
        <v>3104</v>
      </c>
      <c r="C889" s="12" t="s">
        <v>3</v>
      </c>
      <c r="D889" s="12" t="s">
        <v>38</v>
      </c>
      <c r="E889" s="12">
        <v>577.98599999999999</v>
      </c>
      <c r="F889" s="15">
        <v>0.35237268518518516</v>
      </c>
      <c r="G889" s="12">
        <v>1139.077</v>
      </c>
      <c r="H889" s="12" t="s">
        <v>114</v>
      </c>
      <c r="I889" s="12" t="s">
        <v>1173</v>
      </c>
      <c r="J889" s="12">
        <v>1</v>
      </c>
    </row>
    <row r="890" spans="1:10" s="12" customFormat="1" x14ac:dyDescent="0.15">
      <c r="A890" s="12">
        <v>1518</v>
      </c>
      <c r="B890" s="12" t="s">
        <v>2478</v>
      </c>
      <c r="C890" s="12" t="s">
        <v>0</v>
      </c>
      <c r="D890" s="12" t="s">
        <v>4</v>
      </c>
      <c r="E890" s="12">
        <v>577.98599999999999</v>
      </c>
      <c r="F890" s="15">
        <v>0.35385416666666664</v>
      </c>
      <c r="G890" s="12">
        <v>1134.306</v>
      </c>
      <c r="H890" s="12" t="s">
        <v>114</v>
      </c>
      <c r="I890" s="12" t="s">
        <v>1173</v>
      </c>
      <c r="J890" s="12">
        <v>1</v>
      </c>
    </row>
    <row r="891" spans="1:10" s="12" customFormat="1" x14ac:dyDescent="0.15">
      <c r="A891" s="12">
        <v>1536</v>
      </c>
      <c r="B891" s="12" t="s">
        <v>2641</v>
      </c>
      <c r="C891" s="12" t="s">
        <v>3</v>
      </c>
      <c r="D891" s="12" t="s">
        <v>4</v>
      </c>
      <c r="E891" s="12">
        <v>577.98599999999999</v>
      </c>
      <c r="F891" s="15">
        <v>0.35508101851851853</v>
      </c>
      <c r="G891" s="12">
        <v>1130.3889999999999</v>
      </c>
      <c r="H891" s="12" t="s">
        <v>114</v>
      </c>
      <c r="I891" s="12" t="s">
        <v>1173</v>
      </c>
      <c r="J891" s="12">
        <v>1</v>
      </c>
    </row>
    <row r="892" spans="1:10" s="12" customFormat="1" x14ac:dyDescent="0.15">
      <c r="A892" s="12">
        <v>1613</v>
      </c>
      <c r="B892" s="12" t="s">
        <v>1172</v>
      </c>
      <c r="C892" s="12" t="s">
        <v>0</v>
      </c>
      <c r="D892" s="12" t="s">
        <v>13</v>
      </c>
      <c r="E892" s="12">
        <v>577.98599999999999</v>
      </c>
      <c r="F892" s="15">
        <v>0.36096064814814816</v>
      </c>
      <c r="G892" s="12">
        <v>1111.9749999999999</v>
      </c>
      <c r="H892" s="12" t="s">
        <v>114</v>
      </c>
      <c r="I892" s="12" t="s">
        <v>1173</v>
      </c>
      <c r="J892" s="12">
        <v>1</v>
      </c>
    </row>
    <row r="893" spans="1:10" s="12" customFormat="1" x14ac:dyDescent="0.15">
      <c r="A893" s="12">
        <v>1623</v>
      </c>
      <c r="B893" s="12" t="s">
        <v>3284</v>
      </c>
      <c r="C893" s="12" t="s">
        <v>0</v>
      </c>
      <c r="D893" s="12" t="s">
        <v>4</v>
      </c>
      <c r="E893" s="12">
        <v>577.98599999999999</v>
      </c>
      <c r="F893" s="15">
        <v>0.36261574074074071</v>
      </c>
      <c r="G893" s="12">
        <v>1106.9000000000001</v>
      </c>
      <c r="H893" s="12" t="s">
        <v>114</v>
      </c>
      <c r="I893" s="12" t="s">
        <v>1173</v>
      </c>
      <c r="J893" s="12">
        <v>1</v>
      </c>
    </row>
    <row r="894" spans="1:10" s="12" customFormat="1" x14ac:dyDescent="0.15">
      <c r="A894" s="12">
        <v>1624</v>
      </c>
      <c r="B894" s="12" t="s">
        <v>2883</v>
      </c>
      <c r="C894" s="12" t="s">
        <v>3</v>
      </c>
      <c r="D894" s="12" t="s">
        <v>7</v>
      </c>
      <c r="E894" s="12">
        <v>577.98599999999999</v>
      </c>
      <c r="F894" s="15">
        <v>0.36266203703703703</v>
      </c>
      <c r="G894" s="12">
        <v>1106.758</v>
      </c>
      <c r="H894" s="12" t="s">
        <v>114</v>
      </c>
      <c r="I894" s="12" t="s">
        <v>1173</v>
      </c>
      <c r="J894" s="12">
        <v>1</v>
      </c>
    </row>
    <row r="895" spans="1:10" s="12" customFormat="1" x14ac:dyDescent="0.15">
      <c r="A895" s="12">
        <v>1689</v>
      </c>
      <c r="B895" s="12" t="s">
        <v>2750</v>
      </c>
      <c r="C895" s="12" t="s">
        <v>0</v>
      </c>
      <c r="D895" s="12" t="s">
        <v>7</v>
      </c>
      <c r="E895" s="12">
        <v>577.98599999999999</v>
      </c>
      <c r="F895" s="15">
        <v>0.37354166666666666</v>
      </c>
      <c r="G895" s="12">
        <v>1074.5229999999999</v>
      </c>
      <c r="H895" s="12" t="s">
        <v>114</v>
      </c>
      <c r="I895" s="12" t="s">
        <v>1173</v>
      </c>
      <c r="J895" s="12">
        <v>1</v>
      </c>
    </row>
    <row r="896" spans="1:10" s="12" customFormat="1" x14ac:dyDescent="0.15">
      <c r="A896" s="12">
        <v>1747</v>
      </c>
      <c r="B896" s="12" t="s">
        <v>3305</v>
      </c>
      <c r="C896" s="12" t="s">
        <v>0</v>
      </c>
      <c r="D896" s="12" t="s">
        <v>4</v>
      </c>
      <c r="E896" s="12">
        <v>577.98599999999999</v>
      </c>
      <c r="F896" s="15">
        <v>0.38394675925925931</v>
      </c>
      <c r="G896" s="12">
        <v>1045.403</v>
      </c>
      <c r="H896" s="12" t="s">
        <v>114</v>
      </c>
      <c r="I896" s="12" t="s">
        <v>1173</v>
      </c>
      <c r="J896" s="12">
        <v>1</v>
      </c>
    </row>
    <row r="897" spans="1:10" s="12" customFormat="1" x14ac:dyDescent="0.15">
      <c r="A897" s="12">
        <v>1752</v>
      </c>
      <c r="B897" s="12" t="s">
        <v>2696</v>
      </c>
      <c r="C897" s="12" t="s">
        <v>3</v>
      </c>
      <c r="D897" s="12" t="s">
        <v>4</v>
      </c>
      <c r="E897" s="12">
        <v>577.98599999999999</v>
      </c>
      <c r="F897" s="15">
        <v>0.38437499999999997</v>
      </c>
      <c r="G897" s="12">
        <v>1044.2380000000001</v>
      </c>
      <c r="H897" s="12" t="s">
        <v>114</v>
      </c>
      <c r="I897" s="12" t="s">
        <v>1173</v>
      </c>
      <c r="J897" s="12">
        <v>1</v>
      </c>
    </row>
    <row r="898" spans="1:10" s="12" customFormat="1" x14ac:dyDescent="0.15">
      <c r="A898" s="12">
        <v>1769</v>
      </c>
      <c r="B898" s="12" t="s">
        <v>2885</v>
      </c>
      <c r="C898" s="12" t="s">
        <v>0</v>
      </c>
      <c r="D898" s="12" t="s">
        <v>38</v>
      </c>
      <c r="E898" s="12">
        <v>577.98599999999999</v>
      </c>
      <c r="F898" s="15">
        <v>0.38738425925925929</v>
      </c>
      <c r="G898" s="12">
        <v>1036.127</v>
      </c>
      <c r="H898" s="12" t="s">
        <v>114</v>
      </c>
      <c r="I898" s="12" t="s">
        <v>1173</v>
      </c>
      <c r="J898" s="12">
        <v>1</v>
      </c>
    </row>
    <row r="899" spans="1:10" s="12" customFormat="1" x14ac:dyDescent="0.15">
      <c r="A899" s="12">
        <v>1989</v>
      </c>
      <c r="B899" s="12" t="s">
        <v>3173</v>
      </c>
      <c r="C899" s="12" t="s">
        <v>0</v>
      </c>
      <c r="D899" s="12" t="s">
        <v>4</v>
      </c>
      <c r="E899" s="12">
        <v>577.98599999999999</v>
      </c>
      <c r="F899" s="15">
        <v>0.47843750000000002</v>
      </c>
      <c r="G899" s="12">
        <v>838.93700000000001</v>
      </c>
      <c r="H899" s="12" t="s">
        <v>114</v>
      </c>
      <c r="I899" s="12" t="s">
        <v>1173</v>
      </c>
      <c r="J899" s="12">
        <v>1</v>
      </c>
    </row>
    <row r="900" spans="1:10" s="12" customFormat="1" x14ac:dyDescent="0.15">
      <c r="A900" s="12">
        <v>1467</v>
      </c>
      <c r="B900" s="12" t="s">
        <v>4103</v>
      </c>
      <c r="C900" s="12" t="s">
        <v>3</v>
      </c>
      <c r="D900" s="12" t="s">
        <v>4</v>
      </c>
      <c r="E900" s="12">
        <v>566.38800000000003</v>
      </c>
      <c r="F900" s="15">
        <v>0.34260416666666665</v>
      </c>
      <c r="G900" s="12">
        <v>1148.0440000000001</v>
      </c>
      <c r="H900" s="12" t="s">
        <v>120</v>
      </c>
      <c r="I900" s="12" t="s">
        <v>360</v>
      </c>
      <c r="J900" s="12">
        <v>1</v>
      </c>
    </row>
    <row r="901" spans="1:10" s="12" customFormat="1" x14ac:dyDescent="0.15">
      <c r="A901" s="12">
        <v>1554</v>
      </c>
      <c r="B901" s="12" t="s">
        <v>1462</v>
      </c>
      <c r="C901" s="12" t="s">
        <v>0</v>
      </c>
      <c r="D901" s="12" t="s">
        <v>7</v>
      </c>
      <c r="E901" s="12">
        <v>566.38800000000003</v>
      </c>
      <c r="F901" s="15">
        <v>0.34939814814814812</v>
      </c>
      <c r="G901" s="12">
        <v>1125.722</v>
      </c>
      <c r="H901" s="12" t="s">
        <v>120</v>
      </c>
      <c r="I901" s="12" t="s">
        <v>360</v>
      </c>
      <c r="J901" s="12">
        <v>1</v>
      </c>
    </row>
    <row r="902" spans="1:10" s="12" customFormat="1" x14ac:dyDescent="0.15">
      <c r="A902" s="12">
        <v>1646</v>
      </c>
      <c r="B902" s="12" t="s">
        <v>2848</v>
      </c>
      <c r="C902" s="12" t="s">
        <v>3</v>
      </c>
      <c r="D902" s="12" t="s">
        <v>7</v>
      </c>
      <c r="E902" s="12">
        <v>566.38800000000003</v>
      </c>
      <c r="F902" s="15">
        <v>0.35909722222222223</v>
      </c>
      <c r="G902" s="12">
        <v>1095.316</v>
      </c>
      <c r="H902" s="12" t="s">
        <v>120</v>
      </c>
      <c r="I902" s="12" t="s">
        <v>360</v>
      </c>
      <c r="J902" s="12">
        <v>1</v>
      </c>
    </row>
    <row r="903" spans="1:10" s="12" customFormat="1" x14ac:dyDescent="0.15">
      <c r="A903" s="12">
        <v>1887</v>
      </c>
      <c r="B903" s="12" t="s">
        <v>1739</v>
      </c>
      <c r="C903" s="12" t="s">
        <v>0</v>
      </c>
      <c r="D903" s="12" t="s">
        <v>4</v>
      </c>
      <c r="E903" s="12">
        <v>566.38800000000003</v>
      </c>
      <c r="F903" s="15">
        <v>0.41150462962962964</v>
      </c>
      <c r="G903" s="12">
        <v>955.822</v>
      </c>
      <c r="H903" s="12" t="s">
        <v>120</v>
      </c>
      <c r="I903" s="12" t="s">
        <v>360</v>
      </c>
      <c r="J903" s="12">
        <v>1</v>
      </c>
    </row>
    <row r="904" spans="1:10" s="12" customFormat="1" x14ac:dyDescent="0.15">
      <c r="A904" s="12">
        <v>1973</v>
      </c>
      <c r="B904" s="12" t="s">
        <v>2908</v>
      </c>
      <c r="C904" s="12" t="s">
        <v>0</v>
      </c>
      <c r="D904" s="12" t="s">
        <v>4</v>
      </c>
      <c r="E904" s="12">
        <v>566.38800000000003</v>
      </c>
      <c r="F904" s="15">
        <v>0.45292824074074073</v>
      </c>
      <c r="G904" s="12">
        <v>868.40499999999997</v>
      </c>
      <c r="H904" s="12" t="s">
        <v>120</v>
      </c>
      <c r="I904" s="12" t="s">
        <v>360</v>
      </c>
      <c r="J904" s="12">
        <v>1</v>
      </c>
    </row>
    <row r="905" spans="1:10" s="12" customFormat="1" x14ac:dyDescent="0.15">
      <c r="A905" s="12">
        <v>21</v>
      </c>
      <c r="B905" s="12" t="s">
        <v>1467</v>
      </c>
      <c r="C905" s="12" t="s">
        <v>0</v>
      </c>
      <c r="D905" s="12" t="s">
        <v>24</v>
      </c>
      <c r="E905" s="12">
        <v>608.85</v>
      </c>
      <c r="F905" s="15">
        <v>0.31554398148148149</v>
      </c>
      <c r="G905" s="12">
        <v>1339.9480000000001</v>
      </c>
      <c r="H905" s="12" t="s">
        <v>119</v>
      </c>
      <c r="I905" s="12" t="s">
        <v>53</v>
      </c>
      <c r="J905" s="12">
        <v>1</v>
      </c>
    </row>
    <row r="906" spans="1:10" s="12" customFormat="1" x14ac:dyDescent="0.15">
      <c r="A906" s="12">
        <v>190</v>
      </c>
      <c r="B906" s="12" t="s">
        <v>1442</v>
      </c>
      <c r="C906" s="12" t="s">
        <v>3</v>
      </c>
      <c r="D906" s="12" t="s">
        <v>7</v>
      </c>
      <c r="E906" s="12">
        <v>608.85</v>
      </c>
      <c r="F906" s="15">
        <v>0.32623842592592595</v>
      </c>
      <c r="G906" s="12">
        <v>1296.0229999999999</v>
      </c>
      <c r="H906" s="12" t="s">
        <v>119</v>
      </c>
      <c r="I906" s="12" t="s">
        <v>53</v>
      </c>
      <c r="J906" s="12">
        <v>1</v>
      </c>
    </row>
    <row r="907" spans="1:10" s="12" customFormat="1" x14ac:dyDescent="0.15">
      <c r="A907" s="12">
        <v>395</v>
      </c>
      <c r="B907" s="12" t="s">
        <v>1664</v>
      </c>
      <c r="C907" s="12" t="s">
        <v>3</v>
      </c>
      <c r="D907" s="12" t="s">
        <v>7</v>
      </c>
      <c r="E907" s="12">
        <v>608.85</v>
      </c>
      <c r="F907" s="15">
        <v>0.33318287037037037</v>
      </c>
      <c r="G907" s="12">
        <v>1269.011</v>
      </c>
      <c r="H907" s="12" t="s">
        <v>119</v>
      </c>
      <c r="I907" s="12" t="s">
        <v>53</v>
      </c>
      <c r="J907" s="12">
        <v>1</v>
      </c>
    </row>
    <row r="908" spans="1:10" s="12" customFormat="1" x14ac:dyDescent="0.15">
      <c r="A908" s="12">
        <v>427</v>
      </c>
      <c r="B908" s="12" t="s">
        <v>1580</v>
      </c>
      <c r="C908" s="12" t="s">
        <v>3</v>
      </c>
      <c r="D908" s="12" t="s">
        <v>7</v>
      </c>
      <c r="E908" s="12">
        <v>608.85</v>
      </c>
      <c r="F908" s="15">
        <v>0.33403935185185185</v>
      </c>
      <c r="G908" s="12">
        <v>1265.758</v>
      </c>
      <c r="H908" s="12" t="s">
        <v>119</v>
      </c>
      <c r="I908" s="12" t="s">
        <v>53</v>
      </c>
      <c r="J908" s="12">
        <v>1</v>
      </c>
    </row>
    <row r="909" spans="1:10" s="12" customFormat="1" x14ac:dyDescent="0.15">
      <c r="A909" s="12">
        <v>431</v>
      </c>
      <c r="B909" s="12" t="s">
        <v>2439</v>
      </c>
      <c r="C909" s="12" t="s">
        <v>0</v>
      </c>
      <c r="D909" s="12" t="s">
        <v>4</v>
      </c>
      <c r="E909" s="12">
        <v>608.85</v>
      </c>
      <c r="F909" s="15">
        <v>0.33410879629629631</v>
      </c>
      <c r="G909" s="12">
        <v>1265.4949999999999</v>
      </c>
      <c r="H909" s="12" t="s">
        <v>119</v>
      </c>
      <c r="I909" s="12" t="s">
        <v>53</v>
      </c>
      <c r="J909" s="12">
        <v>1</v>
      </c>
    </row>
    <row r="910" spans="1:10" s="12" customFormat="1" x14ac:dyDescent="0.15">
      <c r="A910" s="12">
        <v>432</v>
      </c>
      <c r="B910" s="12" t="s">
        <v>901</v>
      </c>
      <c r="C910" s="12" t="s">
        <v>0</v>
      </c>
      <c r="D910" s="12" t="s">
        <v>7</v>
      </c>
      <c r="E910" s="12">
        <v>608.85</v>
      </c>
      <c r="F910" s="15">
        <v>0.33417824074074076</v>
      </c>
      <c r="G910" s="12">
        <v>1265.232</v>
      </c>
      <c r="H910" s="12" t="s">
        <v>119</v>
      </c>
      <c r="I910" s="12" t="s">
        <v>53</v>
      </c>
      <c r="J910" s="12">
        <v>1</v>
      </c>
    </row>
    <row r="911" spans="1:10" s="12" customFormat="1" x14ac:dyDescent="0.15">
      <c r="A911" s="12">
        <v>489</v>
      </c>
      <c r="B911" s="12" t="s">
        <v>3616</v>
      </c>
      <c r="C911" s="12" t="s">
        <v>0</v>
      </c>
      <c r="D911" s="12" t="s">
        <v>7</v>
      </c>
      <c r="E911" s="12">
        <v>608.85</v>
      </c>
      <c r="F911" s="15">
        <v>0.33596064814814813</v>
      </c>
      <c r="G911" s="12">
        <v>1258.518</v>
      </c>
      <c r="H911" s="12" t="s">
        <v>119</v>
      </c>
      <c r="I911" s="12" t="s">
        <v>53</v>
      </c>
      <c r="J911" s="12">
        <v>1</v>
      </c>
    </row>
    <row r="912" spans="1:10" s="12" customFormat="1" x14ac:dyDescent="0.15">
      <c r="A912" s="12">
        <v>528</v>
      </c>
      <c r="B912" s="12" t="s">
        <v>1815</v>
      </c>
      <c r="C912" s="12" t="s">
        <v>3</v>
      </c>
      <c r="D912" s="12" t="s">
        <v>7</v>
      </c>
      <c r="E912" s="12">
        <v>608.85</v>
      </c>
      <c r="F912" s="15">
        <v>0.33660879629629631</v>
      </c>
      <c r="G912" s="12">
        <v>1256.096</v>
      </c>
      <c r="H912" s="12" t="s">
        <v>119</v>
      </c>
      <c r="I912" s="12" t="s">
        <v>53</v>
      </c>
      <c r="J912" s="12">
        <v>1</v>
      </c>
    </row>
    <row r="913" spans="1:10" s="12" customFormat="1" x14ac:dyDescent="0.15">
      <c r="A913" s="12">
        <v>565</v>
      </c>
      <c r="B913" s="12" t="s">
        <v>2273</v>
      </c>
      <c r="C913" s="12" t="s">
        <v>0</v>
      </c>
      <c r="D913" s="12" t="s">
        <v>7</v>
      </c>
      <c r="E913" s="12">
        <v>608.85</v>
      </c>
      <c r="F913" s="15">
        <v>0.33789351851851851</v>
      </c>
      <c r="G913" s="12">
        <v>1251.32</v>
      </c>
      <c r="H913" s="12" t="s">
        <v>119</v>
      </c>
      <c r="I913" s="12" t="s">
        <v>53</v>
      </c>
      <c r="J913" s="12">
        <v>1</v>
      </c>
    </row>
    <row r="914" spans="1:10" s="12" customFormat="1" x14ac:dyDescent="0.15">
      <c r="A914" s="12">
        <v>602</v>
      </c>
      <c r="B914" s="12" t="s">
        <v>2284</v>
      </c>
      <c r="C914" s="12" t="s">
        <v>0</v>
      </c>
      <c r="D914" s="12" t="s">
        <v>4</v>
      </c>
      <c r="E914" s="12">
        <v>608.85</v>
      </c>
      <c r="F914" s="15">
        <v>0.3386805555555556</v>
      </c>
      <c r="G914" s="12">
        <v>1248.4100000000001</v>
      </c>
      <c r="H914" s="12" t="s">
        <v>119</v>
      </c>
      <c r="I914" s="12" t="s">
        <v>53</v>
      </c>
      <c r="J914" s="12">
        <v>1</v>
      </c>
    </row>
    <row r="915" spans="1:10" s="12" customFormat="1" x14ac:dyDescent="0.15">
      <c r="A915" s="12">
        <v>762</v>
      </c>
      <c r="B915" s="12" t="s">
        <v>950</v>
      </c>
      <c r="C915" s="12" t="s">
        <v>3</v>
      </c>
      <c r="D915" s="12" t="s">
        <v>4</v>
      </c>
      <c r="E915" s="12">
        <v>608.85</v>
      </c>
      <c r="F915" s="15">
        <v>0.34381944444444446</v>
      </c>
      <c r="G915" s="12">
        <v>1229.751</v>
      </c>
      <c r="H915" s="12" t="s">
        <v>119</v>
      </c>
      <c r="I915" s="12" t="s">
        <v>53</v>
      </c>
      <c r="J915" s="12">
        <v>1</v>
      </c>
    </row>
    <row r="916" spans="1:10" s="12" customFormat="1" x14ac:dyDescent="0.15">
      <c r="A916" s="12">
        <v>1005</v>
      </c>
      <c r="B916" s="12" t="s">
        <v>2277</v>
      </c>
      <c r="C916" s="12" t="s">
        <v>0</v>
      </c>
      <c r="D916" s="12" t="s">
        <v>4</v>
      </c>
      <c r="E916" s="12">
        <v>608.85</v>
      </c>
      <c r="F916" s="15">
        <v>0.3505671296296296</v>
      </c>
      <c r="G916" s="12">
        <v>1206.0830000000001</v>
      </c>
      <c r="H916" s="12" t="s">
        <v>119</v>
      </c>
      <c r="I916" s="12" t="s">
        <v>53</v>
      </c>
      <c r="J916" s="12">
        <v>1</v>
      </c>
    </row>
    <row r="917" spans="1:10" s="12" customFormat="1" x14ac:dyDescent="0.15">
      <c r="A917" s="12">
        <v>1078</v>
      </c>
      <c r="B917" s="12" t="s">
        <v>3738</v>
      </c>
      <c r="C917" s="12" t="s">
        <v>0</v>
      </c>
      <c r="D917" s="12" t="s">
        <v>13</v>
      </c>
      <c r="E917" s="12">
        <v>608.85</v>
      </c>
      <c r="F917" s="15">
        <v>0.35310185185185183</v>
      </c>
      <c r="G917" s="12">
        <v>1197.425</v>
      </c>
      <c r="H917" s="12" t="s">
        <v>119</v>
      </c>
      <c r="I917" s="12" t="s">
        <v>53</v>
      </c>
      <c r="J917" s="12">
        <v>1</v>
      </c>
    </row>
    <row r="918" spans="1:10" s="12" customFormat="1" x14ac:dyDescent="0.15">
      <c r="A918" s="12">
        <v>1089</v>
      </c>
      <c r="B918" s="12" t="s">
        <v>1559</v>
      </c>
      <c r="C918" s="12" t="s">
        <v>3</v>
      </c>
      <c r="D918" s="12" t="s">
        <v>7</v>
      </c>
      <c r="E918" s="12">
        <v>608.85</v>
      </c>
      <c r="F918" s="15">
        <v>0.35342592592592598</v>
      </c>
      <c r="G918" s="12">
        <v>1196.326</v>
      </c>
      <c r="H918" s="12" t="s">
        <v>119</v>
      </c>
      <c r="I918" s="12" t="s">
        <v>53</v>
      </c>
      <c r="J918" s="12">
        <v>1</v>
      </c>
    </row>
    <row r="919" spans="1:10" s="12" customFormat="1" x14ac:dyDescent="0.15">
      <c r="A919" s="12">
        <v>1125</v>
      </c>
      <c r="B919" s="12" t="s">
        <v>2275</v>
      </c>
      <c r="C919" s="12" t="s">
        <v>0</v>
      </c>
      <c r="D919" s="12" t="s">
        <v>4</v>
      </c>
      <c r="E919" s="12">
        <v>608.85</v>
      </c>
      <c r="F919" s="15">
        <v>0.35429398148148145</v>
      </c>
      <c r="G919" s="12">
        <v>1193.395</v>
      </c>
      <c r="H919" s="12" t="s">
        <v>119</v>
      </c>
      <c r="I919" s="12" t="s">
        <v>53</v>
      </c>
      <c r="J919" s="12">
        <v>1</v>
      </c>
    </row>
    <row r="920" spans="1:10" s="12" customFormat="1" x14ac:dyDescent="0.15">
      <c r="A920" s="12">
        <v>1126</v>
      </c>
      <c r="B920" s="12" t="s">
        <v>2274</v>
      </c>
      <c r="C920" s="12" t="s">
        <v>0</v>
      </c>
      <c r="D920" s="12" t="s">
        <v>4</v>
      </c>
      <c r="E920" s="12">
        <v>608.85</v>
      </c>
      <c r="F920" s="15">
        <v>0.35429398148148145</v>
      </c>
      <c r="G920" s="12">
        <v>1193.395</v>
      </c>
      <c r="H920" s="12" t="s">
        <v>119</v>
      </c>
      <c r="I920" s="12" t="s">
        <v>53</v>
      </c>
      <c r="J920" s="12">
        <v>1</v>
      </c>
    </row>
    <row r="921" spans="1:10" s="12" customFormat="1" x14ac:dyDescent="0.15">
      <c r="A921" s="12">
        <v>1324</v>
      </c>
      <c r="B921" s="12" t="s">
        <v>3213</v>
      </c>
      <c r="C921" s="12" t="s">
        <v>3</v>
      </c>
      <c r="D921" s="12" t="s">
        <v>7</v>
      </c>
      <c r="E921" s="12">
        <v>608.85</v>
      </c>
      <c r="F921" s="15">
        <v>0.36081018518518521</v>
      </c>
      <c r="G921" s="12">
        <v>1171.8430000000001</v>
      </c>
      <c r="H921" s="12" t="s">
        <v>119</v>
      </c>
      <c r="I921" s="12" t="s">
        <v>53</v>
      </c>
      <c r="J921" s="12">
        <v>1</v>
      </c>
    </row>
    <row r="922" spans="1:10" s="12" customFormat="1" x14ac:dyDescent="0.15">
      <c r="A922" s="12">
        <v>1339</v>
      </c>
      <c r="B922" s="12" t="s">
        <v>3070</v>
      </c>
      <c r="C922" s="12" t="s">
        <v>0</v>
      </c>
      <c r="D922" s="12" t="s">
        <v>20</v>
      </c>
      <c r="E922" s="12">
        <v>608.85</v>
      </c>
      <c r="F922" s="15">
        <v>0.36133101851851851</v>
      </c>
      <c r="G922" s="12">
        <v>1170.154</v>
      </c>
      <c r="H922" s="12" t="s">
        <v>119</v>
      </c>
      <c r="I922" s="12" t="s">
        <v>53</v>
      </c>
      <c r="J922" s="12">
        <v>1</v>
      </c>
    </row>
    <row r="923" spans="1:10" s="12" customFormat="1" x14ac:dyDescent="0.15">
      <c r="A923" s="12">
        <v>1367</v>
      </c>
      <c r="B923" s="12" t="s">
        <v>1579</v>
      </c>
      <c r="C923" s="12" t="s">
        <v>0</v>
      </c>
      <c r="D923" s="12" t="s">
        <v>4</v>
      </c>
      <c r="E923" s="12">
        <v>608.85</v>
      </c>
      <c r="F923" s="15">
        <v>0.36249999999999999</v>
      </c>
      <c r="G923" s="12">
        <v>1166.3789999999999</v>
      </c>
      <c r="H923" s="12" t="s">
        <v>119</v>
      </c>
      <c r="I923" s="12" t="s">
        <v>53</v>
      </c>
      <c r="J923" s="12">
        <v>1</v>
      </c>
    </row>
    <row r="924" spans="1:10" s="12" customFormat="1" x14ac:dyDescent="0.15">
      <c r="A924" s="12">
        <v>1404</v>
      </c>
      <c r="B924" s="12" t="s">
        <v>1893</v>
      </c>
      <c r="C924" s="12" t="s">
        <v>0</v>
      </c>
      <c r="D924" s="12" t="s">
        <v>4</v>
      </c>
      <c r="E924" s="12">
        <v>608.85</v>
      </c>
      <c r="F924" s="15">
        <v>0.36421296296296296</v>
      </c>
      <c r="G924" s="12">
        <v>1160.895</v>
      </c>
      <c r="H924" s="12" t="s">
        <v>119</v>
      </c>
      <c r="I924" s="12" t="s">
        <v>53</v>
      </c>
      <c r="J924" s="12">
        <v>1</v>
      </c>
    </row>
    <row r="925" spans="1:10" s="12" customFormat="1" x14ac:dyDescent="0.15">
      <c r="A925" s="12">
        <v>1424</v>
      </c>
      <c r="B925" s="12" t="s">
        <v>1666</v>
      </c>
      <c r="C925" s="12" t="s">
        <v>0</v>
      </c>
      <c r="D925" s="12" t="s">
        <v>7</v>
      </c>
      <c r="E925" s="12">
        <v>608.85</v>
      </c>
      <c r="F925" s="15">
        <v>0.36555555555555558</v>
      </c>
      <c r="G925" s="12">
        <v>1156.6289999999999</v>
      </c>
      <c r="H925" s="12" t="s">
        <v>119</v>
      </c>
      <c r="I925" s="12" t="s">
        <v>53</v>
      </c>
      <c r="J925" s="12">
        <v>1</v>
      </c>
    </row>
    <row r="926" spans="1:10" s="12" customFormat="1" x14ac:dyDescent="0.15">
      <c r="A926" s="12">
        <v>1685</v>
      </c>
      <c r="B926" s="12" t="s">
        <v>1623</v>
      </c>
      <c r="C926" s="12" t="s">
        <v>3</v>
      </c>
      <c r="D926" s="12" t="s">
        <v>7</v>
      </c>
      <c r="E926" s="12">
        <v>608.85</v>
      </c>
      <c r="F926" s="15">
        <v>0.39282407407407405</v>
      </c>
      <c r="G926" s="12">
        <v>1076.3409999999999</v>
      </c>
      <c r="H926" s="12" t="s">
        <v>119</v>
      </c>
      <c r="I926" s="12" t="s">
        <v>53</v>
      </c>
      <c r="J926" s="12">
        <v>1</v>
      </c>
    </row>
    <row r="927" spans="1:10" s="12" customFormat="1" x14ac:dyDescent="0.15">
      <c r="A927" s="12">
        <v>1695</v>
      </c>
      <c r="B927" s="12" t="s">
        <v>2072</v>
      </c>
      <c r="C927" s="12" t="s">
        <v>0</v>
      </c>
      <c r="D927" s="12" t="s">
        <v>4</v>
      </c>
      <c r="E927" s="12">
        <v>608.85</v>
      </c>
      <c r="F927" s="15">
        <v>0.39462962962962966</v>
      </c>
      <c r="G927" s="12">
        <v>1071.4169999999999</v>
      </c>
      <c r="H927" s="12" t="s">
        <v>119</v>
      </c>
      <c r="I927" s="12" t="s">
        <v>53</v>
      </c>
      <c r="J927" s="12">
        <v>1</v>
      </c>
    </row>
    <row r="928" spans="1:10" s="12" customFormat="1" x14ac:dyDescent="0.15">
      <c r="A928" s="12">
        <v>1740</v>
      </c>
      <c r="B928" s="12" t="s">
        <v>1305</v>
      </c>
      <c r="C928" s="12" t="s">
        <v>0</v>
      </c>
      <c r="D928" s="12" t="s">
        <v>4</v>
      </c>
      <c r="E928" s="12">
        <v>608.85</v>
      </c>
      <c r="F928" s="15">
        <v>0.40284722222222219</v>
      </c>
      <c r="G928" s="12">
        <v>1049.56</v>
      </c>
      <c r="H928" s="12" t="s">
        <v>119</v>
      </c>
      <c r="I928" s="12" t="s">
        <v>53</v>
      </c>
      <c r="J928" s="12">
        <v>1</v>
      </c>
    </row>
    <row r="929" spans="1:10" s="12" customFormat="1" x14ac:dyDescent="0.15">
      <c r="A929" s="12">
        <v>1745</v>
      </c>
      <c r="B929" s="12" t="s">
        <v>2547</v>
      </c>
      <c r="C929" s="12" t="s">
        <v>0</v>
      </c>
      <c r="D929" s="12" t="s">
        <v>4</v>
      </c>
      <c r="E929" s="12">
        <v>608.85</v>
      </c>
      <c r="F929" s="15">
        <v>0.40422453703703703</v>
      </c>
      <c r="G929" s="12">
        <v>1045.9839999999999</v>
      </c>
      <c r="H929" s="12" t="s">
        <v>119</v>
      </c>
      <c r="I929" s="12" t="s">
        <v>53</v>
      </c>
      <c r="J929" s="12">
        <v>1</v>
      </c>
    </row>
    <row r="930" spans="1:10" s="12" customFormat="1" x14ac:dyDescent="0.15">
      <c r="A930" s="12">
        <v>1847</v>
      </c>
      <c r="B930" s="12" t="s">
        <v>945</v>
      </c>
      <c r="C930" s="12" t="s">
        <v>3</v>
      </c>
      <c r="D930" s="12" t="s">
        <v>7</v>
      </c>
      <c r="E930" s="12">
        <v>608.85</v>
      </c>
      <c r="F930" s="15">
        <v>0.42783564814814817</v>
      </c>
      <c r="G930" s="12">
        <v>988.25900000000001</v>
      </c>
      <c r="H930" s="12" t="s">
        <v>119</v>
      </c>
      <c r="I930" s="12" t="s">
        <v>53</v>
      </c>
      <c r="J930" s="12">
        <v>1</v>
      </c>
    </row>
    <row r="931" spans="1:10" s="12" customFormat="1" x14ac:dyDescent="0.15">
      <c r="A931" s="12">
        <v>368</v>
      </c>
      <c r="B931" s="12" t="s">
        <v>3033</v>
      </c>
      <c r="C931" s="12" t="s">
        <v>0</v>
      </c>
      <c r="D931" s="12" t="s">
        <v>7</v>
      </c>
      <c r="E931" s="12">
        <v>571.15599999999995</v>
      </c>
      <c r="F931" s="15">
        <v>0.31158564814814815</v>
      </c>
      <c r="G931" s="12">
        <v>1272.961</v>
      </c>
      <c r="H931" s="12" t="s">
        <v>120</v>
      </c>
      <c r="I931" s="12" t="s">
        <v>52</v>
      </c>
      <c r="J931" s="12">
        <v>1</v>
      </c>
    </row>
    <row r="932" spans="1:10" s="12" customFormat="1" x14ac:dyDescent="0.15">
      <c r="A932" s="12">
        <v>746</v>
      </c>
      <c r="B932" s="12" t="s">
        <v>2524</v>
      </c>
      <c r="C932" s="12" t="s">
        <v>3</v>
      </c>
      <c r="D932" s="12" t="s">
        <v>4</v>
      </c>
      <c r="E932" s="12">
        <v>571.15599999999995</v>
      </c>
      <c r="F932" s="15">
        <v>0.32185185185185183</v>
      </c>
      <c r="G932" s="12">
        <v>1232.357</v>
      </c>
      <c r="H932" s="12" t="s">
        <v>120</v>
      </c>
      <c r="I932" s="12" t="s">
        <v>52</v>
      </c>
      <c r="J932" s="12">
        <v>1</v>
      </c>
    </row>
    <row r="933" spans="1:10" s="12" customFormat="1" x14ac:dyDescent="0.15">
      <c r="A933" s="12">
        <v>798</v>
      </c>
      <c r="B933" s="12" t="s">
        <v>911</v>
      </c>
      <c r="C933" s="12" t="s">
        <v>0</v>
      </c>
      <c r="D933" s="12" t="s">
        <v>912</v>
      </c>
      <c r="E933" s="12">
        <v>571.15599999999995</v>
      </c>
      <c r="F933" s="15">
        <v>0.32392361111111112</v>
      </c>
      <c r="G933" s="12">
        <v>1224.4739999999999</v>
      </c>
      <c r="H933" s="12" t="s">
        <v>120</v>
      </c>
      <c r="I933" s="12" t="s">
        <v>52</v>
      </c>
      <c r="J933" s="12">
        <v>1</v>
      </c>
    </row>
    <row r="934" spans="1:10" s="12" customFormat="1" x14ac:dyDescent="0.15">
      <c r="A934" s="12">
        <v>1130</v>
      </c>
      <c r="B934" s="12" t="s">
        <v>766</v>
      </c>
      <c r="C934" s="12" t="s">
        <v>0</v>
      </c>
      <c r="D934" s="12" t="s">
        <v>7</v>
      </c>
      <c r="E934" s="12">
        <v>571.15599999999995</v>
      </c>
      <c r="F934" s="15">
        <v>0.33239583333333333</v>
      </c>
      <c r="G934" s="12">
        <v>1193.2639999999999</v>
      </c>
      <c r="H934" s="12" t="s">
        <v>120</v>
      </c>
      <c r="I934" s="12" t="s">
        <v>52</v>
      </c>
      <c r="J934" s="12">
        <v>1</v>
      </c>
    </row>
    <row r="935" spans="1:10" s="12" customFormat="1" x14ac:dyDescent="0.15">
      <c r="A935" s="12">
        <v>1173</v>
      </c>
      <c r="B935" s="12" t="s">
        <v>3926</v>
      </c>
      <c r="C935" s="12" t="s">
        <v>3</v>
      </c>
      <c r="D935" s="12" t="s">
        <v>7</v>
      </c>
      <c r="E935" s="12">
        <v>571.15599999999995</v>
      </c>
      <c r="F935" s="15">
        <v>0.33344907407407409</v>
      </c>
      <c r="G935" s="12">
        <v>1189.4960000000001</v>
      </c>
      <c r="H935" s="12" t="s">
        <v>120</v>
      </c>
      <c r="I935" s="12" t="s">
        <v>52</v>
      </c>
      <c r="J935" s="12">
        <v>1</v>
      </c>
    </row>
    <row r="936" spans="1:10" s="12" customFormat="1" x14ac:dyDescent="0.15">
      <c r="A936" s="12">
        <v>1175</v>
      </c>
      <c r="B936" s="12" t="s">
        <v>2060</v>
      </c>
      <c r="C936" s="12" t="s">
        <v>0</v>
      </c>
      <c r="D936" s="12" t="s">
        <v>20</v>
      </c>
      <c r="E936" s="12">
        <v>571.15599999999995</v>
      </c>
      <c r="F936" s="15">
        <v>0.33350694444444445</v>
      </c>
      <c r="G936" s="12">
        <v>1189.288</v>
      </c>
      <c r="H936" s="12" t="s">
        <v>120</v>
      </c>
      <c r="I936" s="12" t="s">
        <v>52</v>
      </c>
      <c r="J936" s="12">
        <v>1</v>
      </c>
    </row>
    <row r="937" spans="1:10" s="12" customFormat="1" x14ac:dyDescent="0.15">
      <c r="A937" s="12">
        <v>1236</v>
      </c>
      <c r="B937" s="12" t="s">
        <v>252</v>
      </c>
      <c r="C937" s="12" t="s">
        <v>0</v>
      </c>
      <c r="D937" s="12" t="s">
        <v>7</v>
      </c>
      <c r="E937" s="12">
        <v>571.15599999999995</v>
      </c>
      <c r="F937" s="15">
        <v>0.33521990740740742</v>
      </c>
      <c r="G937" s="12">
        <v>1183.213</v>
      </c>
      <c r="H937" s="12" t="s">
        <v>120</v>
      </c>
      <c r="I937" s="12" t="s">
        <v>52</v>
      </c>
      <c r="J937" s="12">
        <v>1</v>
      </c>
    </row>
    <row r="938" spans="1:10" s="12" customFormat="1" x14ac:dyDescent="0.15">
      <c r="A938" s="12">
        <v>1431</v>
      </c>
      <c r="B938" s="12" t="s">
        <v>228</v>
      </c>
      <c r="C938" s="12" t="s">
        <v>3</v>
      </c>
      <c r="D938" s="12" t="s">
        <v>7</v>
      </c>
      <c r="E938" s="12">
        <v>571.15599999999995</v>
      </c>
      <c r="F938" s="15">
        <v>0.34310185185185182</v>
      </c>
      <c r="G938" s="12">
        <v>1156.0309999999999</v>
      </c>
      <c r="H938" s="12" t="s">
        <v>120</v>
      </c>
      <c r="I938" s="12" t="s">
        <v>52</v>
      </c>
      <c r="J938" s="12">
        <v>1</v>
      </c>
    </row>
    <row r="939" spans="1:10" s="12" customFormat="1" x14ac:dyDescent="0.15">
      <c r="A939" s="12">
        <v>1481</v>
      </c>
      <c r="B939" s="12" t="s">
        <v>971</v>
      </c>
      <c r="C939" s="12" t="s">
        <v>0</v>
      </c>
      <c r="D939" s="12" t="s">
        <v>4</v>
      </c>
      <c r="E939" s="12">
        <v>571.15599999999995</v>
      </c>
      <c r="F939" s="15">
        <v>0.34598379629629633</v>
      </c>
      <c r="G939" s="12">
        <v>1146.402</v>
      </c>
      <c r="H939" s="12" t="s">
        <v>120</v>
      </c>
      <c r="I939" s="12" t="s">
        <v>52</v>
      </c>
      <c r="J939" s="12">
        <v>1</v>
      </c>
    </row>
    <row r="940" spans="1:10" s="12" customFormat="1" x14ac:dyDescent="0.15">
      <c r="A940" s="12">
        <v>1545</v>
      </c>
      <c r="B940" s="12" t="s">
        <v>767</v>
      </c>
      <c r="C940" s="12" t="s">
        <v>0</v>
      </c>
      <c r="D940" s="12" t="s">
        <v>7</v>
      </c>
      <c r="E940" s="12">
        <v>571.15599999999995</v>
      </c>
      <c r="F940" s="15">
        <v>0.35182870370370373</v>
      </c>
      <c r="G940" s="12">
        <v>1127.356</v>
      </c>
      <c r="H940" s="12" t="s">
        <v>120</v>
      </c>
      <c r="I940" s="12" t="s">
        <v>52</v>
      </c>
      <c r="J940" s="12">
        <v>1</v>
      </c>
    </row>
    <row r="941" spans="1:10" s="12" customFormat="1" x14ac:dyDescent="0.15">
      <c r="A941" s="12">
        <v>1571</v>
      </c>
      <c r="B941" s="12" t="s">
        <v>773</v>
      </c>
      <c r="C941" s="12" t="s">
        <v>3</v>
      </c>
      <c r="D941" s="12" t="s">
        <v>7</v>
      </c>
      <c r="E941" s="12">
        <v>571.15599999999995</v>
      </c>
      <c r="F941" s="15">
        <v>0.35341435185185183</v>
      </c>
      <c r="G941" s="12">
        <v>1122.299</v>
      </c>
      <c r="H941" s="12" t="s">
        <v>120</v>
      </c>
      <c r="I941" s="12" t="s">
        <v>52</v>
      </c>
      <c r="J941" s="12">
        <v>1</v>
      </c>
    </row>
    <row r="942" spans="1:10" s="12" customFormat="1" x14ac:dyDescent="0.15">
      <c r="A942" s="12">
        <v>1601</v>
      </c>
      <c r="B942" s="12" t="s">
        <v>3410</v>
      </c>
      <c r="C942" s="12" t="s">
        <v>3</v>
      </c>
      <c r="D942" s="12" t="s">
        <v>4</v>
      </c>
      <c r="E942" s="12">
        <v>571.15599999999995</v>
      </c>
      <c r="F942" s="15">
        <v>0.35583333333333328</v>
      </c>
      <c r="G942" s="12">
        <v>1114.6679999999999</v>
      </c>
      <c r="H942" s="12" t="s">
        <v>120</v>
      </c>
      <c r="I942" s="12" t="s">
        <v>52</v>
      </c>
      <c r="J942" s="12">
        <v>1</v>
      </c>
    </row>
    <row r="943" spans="1:10" s="12" customFormat="1" x14ac:dyDescent="0.15">
      <c r="A943" s="12">
        <v>1615</v>
      </c>
      <c r="B943" s="12" t="s">
        <v>3478</v>
      </c>
      <c r="C943" s="12" t="s">
        <v>0</v>
      </c>
      <c r="D943" s="12" t="s">
        <v>20</v>
      </c>
      <c r="E943" s="12">
        <v>571.15599999999995</v>
      </c>
      <c r="F943" s="15">
        <v>0.35692129629629626</v>
      </c>
      <c r="G943" s="12">
        <v>1111.271</v>
      </c>
      <c r="H943" s="12" t="s">
        <v>120</v>
      </c>
      <c r="I943" s="12" t="s">
        <v>52</v>
      </c>
      <c r="J943" s="12">
        <v>1</v>
      </c>
    </row>
    <row r="944" spans="1:10" s="12" customFormat="1" x14ac:dyDescent="0.15">
      <c r="A944" s="12">
        <v>1641</v>
      </c>
      <c r="B944" s="12" t="s">
        <v>1678</v>
      </c>
      <c r="C944" s="12" t="s">
        <v>3</v>
      </c>
      <c r="D944" s="12" t="s">
        <v>16</v>
      </c>
      <c r="E944" s="12">
        <v>571.15599999999995</v>
      </c>
      <c r="F944" s="15">
        <v>0.36054398148148148</v>
      </c>
      <c r="G944" s="12">
        <v>1100.105</v>
      </c>
      <c r="H944" s="12" t="s">
        <v>120</v>
      </c>
      <c r="I944" s="12" t="s">
        <v>52</v>
      </c>
      <c r="J944" s="12">
        <v>1</v>
      </c>
    </row>
    <row r="945" spans="1:10" s="12" customFormat="1" x14ac:dyDescent="0.15">
      <c r="A945" s="12">
        <v>1859</v>
      </c>
      <c r="B945" s="12" t="s">
        <v>1575</v>
      </c>
      <c r="C945" s="12" t="s">
        <v>3</v>
      </c>
      <c r="D945" s="12" t="s">
        <v>4</v>
      </c>
      <c r="E945" s="12">
        <v>571.15599999999995</v>
      </c>
      <c r="F945" s="15">
        <v>0.40547453703703701</v>
      </c>
      <c r="G945" s="12">
        <v>978.202</v>
      </c>
      <c r="H945" s="12" t="s">
        <v>120</v>
      </c>
      <c r="I945" s="12" t="s">
        <v>52</v>
      </c>
      <c r="J945" s="12">
        <v>1</v>
      </c>
    </row>
    <row r="946" spans="1:10" s="12" customFormat="1" x14ac:dyDescent="0.15">
      <c r="A946" s="12">
        <v>1952</v>
      </c>
      <c r="B946" s="12" t="s">
        <v>3609</v>
      </c>
      <c r="C946" s="12" t="s">
        <v>3</v>
      </c>
      <c r="D946" s="12" t="s">
        <v>7</v>
      </c>
      <c r="E946" s="12">
        <v>571.15599999999995</v>
      </c>
      <c r="F946" s="15">
        <v>0.44149305555555557</v>
      </c>
      <c r="G946" s="12">
        <v>898.39700000000005</v>
      </c>
      <c r="H946" s="12" t="s">
        <v>120</v>
      </c>
      <c r="I946" s="12" t="s">
        <v>52</v>
      </c>
      <c r="J946" s="12">
        <v>1</v>
      </c>
    </row>
    <row r="947" spans="1:10" s="12" customFormat="1" x14ac:dyDescent="0.15">
      <c r="A947" s="12">
        <v>1967</v>
      </c>
      <c r="B947" s="12" t="s">
        <v>3408</v>
      </c>
      <c r="C947" s="12" t="s">
        <v>3</v>
      </c>
      <c r="D947" s="12" t="s">
        <v>7</v>
      </c>
      <c r="E947" s="12">
        <v>571.15599999999995</v>
      </c>
      <c r="F947" s="15">
        <v>0.45079861111111108</v>
      </c>
      <c r="G947" s="12">
        <v>879.85199999999998</v>
      </c>
      <c r="H947" s="12" t="s">
        <v>120</v>
      </c>
      <c r="I947" s="12" t="s">
        <v>52</v>
      </c>
      <c r="J947" s="12">
        <v>1</v>
      </c>
    </row>
    <row r="948" spans="1:10" s="12" customFormat="1" x14ac:dyDescent="0.15">
      <c r="A948" s="12">
        <v>1552</v>
      </c>
      <c r="B948" s="12" t="s">
        <v>3640</v>
      </c>
      <c r="C948" s="12" t="s">
        <v>3</v>
      </c>
      <c r="D948" s="12" t="s">
        <v>7</v>
      </c>
      <c r="E948" s="12">
        <v>619.85400000000004</v>
      </c>
      <c r="F948" s="15">
        <v>0.38216435185185182</v>
      </c>
      <c r="G948" s="12">
        <v>1126.3599999999999</v>
      </c>
      <c r="H948" s="12" t="s">
        <v>118</v>
      </c>
      <c r="I948" s="12" t="s">
        <v>68</v>
      </c>
      <c r="J948" s="12">
        <v>1</v>
      </c>
    </row>
    <row r="949" spans="1:10" s="12" customFormat="1" x14ac:dyDescent="0.15">
      <c r="A949" s="12">
        <v>1758</v>
      </c>
      <c r="B949" s="12" t="s">
        <v>3695</v>
      </c>
      <c r="C949" s="12" t="s">
        <v>0</v>
      </c>
      <c r="D949" s="12" t="s">
        <v>76</v>
      </c>
      <c r="E949" s="12">
        <v>619.85400000000004</v>
      </c>
      <c r="F949" s="15">
        <v>0.41358796296296302</v>
      </c>
      <c r="G949" s="12">
        <v>1040.7809999999999</v>
      </c>
      <c r="H949" s="12" t="s">
        <v>118</v>
      </c>
      <c r="I949" s="12" t="s">
        <v>68</v>
      </c>
      <c r="J949" s="12">
        <v>1</v>
      </c>
    </row>
    <row r="950" spans="1:10" s="12" customFormat="1" x14ac:dyDescent="0.15">
      <c r="A950" s="12">
        <v>4</v>
      </c>
      <c r="B950" s="12" t="s">
        <v>357</v>
      </c>
      <c r="C950" s="12" t="s">
        <v>3</v>
      </c>
      <c r="D950" s="12" t="s">
        <v>49</v>
      </c>
      <c r="E950" s="12">
        <v>615.71299999999997</v>
      </c>
      <c r="F950" s="15">
        <v>0.31498842592592591</v>
      </c>
      <c r="G950" s="12">
        <v>1357.442</v>
      </c>
      <c r="H950" s="12" t="s">
        <v>118</v>
      </c>
      <c r="I950" s="12" t="s">
        <v>82</v>
      </c>
      <c r="J950" s="12">
        <v>1</v>
      </c>
    </row>
    <row r="951" spans="1:10" s="12" customFormat="1" x14ac:dyDescent="0.15">
      <c r="A951" s="12">
        <v>34</v>
      </c>
      <c r="B951" s="12" t="s">
        <v>3331</v>
      </c>
      <c r="C951" s="12" t="s">
        <v>3</v>
      </c>
      <c r="D951" s="12" t="s">
        <v>4</v>
      </c>
      <c r="E951" s="12">
        <v>615.71299999999997</v>
      </c>
      <c r="F951" s="15">
        <v>0.3216087962962963</v>
      </c>
      <c r="G951" s="12">
        <v>1329.5</v>
      </c>
      <c r="H951" s="12" t="s">
        <v>118</v>
      </c>
      <c r="I951" s="12" t="s">
        <v>82</v>
      </c>
      <c r="J951" s="12">
        <v>1</v>
      </c>
    </row>
    <row r="952" spans="1:10" s="12" customFormat="1" x14ac:dyDescent="0.15">
      <c r="A952" s="12">
        <v>121</v>
      </c>
      <c r="B952" s="12" t="s">
        <v>1925</v>
      </c>
      <c r="C952" s="12" t="s">
        <v>0</v>
      </c>
      <c r="D952" s="12" t="s">
        <v>7</v>
      </c>
      <c r="E952" s="12">
        <v>615.71299999999997</v>
      </c>
      <c r="F952" s="15">
        <v>0.32609953703703703</v>
      </c>
      <c r="G952" s="12">
        <v>1311.19</v>
      </c>
      <c r="H952" s="12" t="s">
        <v>118</v>
      </c>
      <c r="I952" s="12" t="s">
        <v>82</v>
      </c>
      <c r="J952" s="12">
        <v>1</v>
      </c>
    </row>
    <row r="953" spans="1:10" s="12" customFormat="1" x14ac:dyDescent="0.15">
      <c r="A953" s="12">
        <v>329</v>
      </c>
      <c r="B953" s="12" t="s">
        <v>1273</v>
      </c>
      <c r="C953" s="12" t="s">
        <v>0</v>
      </c>
      <c r="D953" s="12" t="s">
        <v>7</v>
      </c>
      <c r="E953" s="12">
        <v>615.71299999999997</v>
      </c>
      <c r="F953" s="15">
        <v>0.33489583333333334</v>
      </c>
      <c r="G953" s="12">
        <v>1276.75</v>
      </c>
      <c r="H953" s="12" t="s">
        <v>118</v>
      </c>
      <c r="I953" s="12" t="s">
        <v>82</v>
      </c>
      <c r="J953" s="12">
        <v>1</v>
      </c>
    </row>
    <row r="954" spans="1:10" s="12" customFormat="1" x14ac:dyDescent="0.15">
      <c r="A954" s="12">
        <v>679</v>
      </c>
      <c r="B954" s="12" t="s">
        <v>3847</v>
      </c>
      <c r="C954" s="12" t="s">
        <v>0</v>
      </c>
      <c r="D954" s="12" t="s">
        <v>20</v>
      </c>
      <c r="E954" s="12">
        <v>615.71299999999997</v>
      </c>
      <c r="F954" s="15">
        <v>0.3449652777777778</v>
      </c>
      <c r="G954" s="12">
        <v>1239.482</v>
      </c>
      <c r="H954" s="12" t="s">
        <v>118</v>
      </c>
      <c r="I954" s="12" t="s">
        <v>82</v>
      </c>
      <c r="J954" s="12">
        <v>1</v>
      </c>
    </row>
    <row r="955" spans="1:10" s="12" customFormat="1" x14ac:dyDescent="0.15">
      <c r="A955" s="12">
        <v>846</v>
      </c>
      <c r="B955" s="12" t="s">
        <v>3224</v>
      </c>
      <c r="C955" s="12" t="s">
        <v>0</v>
      </c>
      <c r="D955" s="12" t="s">
        <v>24</v>
      </c>
      <c r="E955" s="12">
        <v>615.71299999999997</v>
      </c>
      <c r="F955" s="15">
        <v>0.35030092592592593</v>
      </c>
      <c r="G955" s="12">
        <v>1220.604</v>
      </c>
      <c r="H955" s="12" t="s">
        <v>118</v>
      </c>
      <c r="I955" s="12" t="s">
        <v>82</v>
      </c>
      <c r="J955" s="12">
        <v>1</v>
      </c>
    </row>
    <row r="956" spans="1:10" s="12" customFormat="1" x14ac:dyDescent="0.15">
      <c r="A956" s="12">
        <v>879</v>
      </c>
      <c r="B956" s="12" t="s">
        <v>1747</v>
      </c>
      <c r="C956" s="12" t="s">
        <v>0</v>
      </c>
      <c r="D956" s="12" t="s">
        <v>4</v>
      </c>
      <c r="E956" s="12">
        <v>615.71299999999997</v>
      </c>
      <c r="F956" s="15">
        <v>0.35118055555555555</v>
      </c>
      <c r="G956" s="12">
        <v>1217.5450000000001</v>
      </c>
      <c r="H956" s="12" t="s">
        <v>118</v>
      </c>
      <c r="I956" s="12" t="s">
        <v>82</v>
      </c>
      <c r="J956" s="12">
        <v>1</v>
      </c>
    </row>
    <row r="957" spans="1:10" s="12" customFormat="1" x14ac:dyDescent="0.15">
      <c r="A957" s="12">
        <v>880</v>
      </c>
      <c r="B957" s="12" t="s">
        <v>600</v>
      </c>
      <c r="C957" s="12" t="s">
        <v>3</v>
      </c>
      <c r="D957" s="12" t="s">
        <v>7</v>
      </c>
      <c r="E957" s="12">
        <v>615.71299999999997</v>
      </c>
      <c r="F957" s="15">
        <v>0.35120370370370368</v>
      </c>
      <c r="G957" s="12">
        <v>1217.4659999999999</v>
      </c>
      <c r="H957" s="12" t="s">
        <v>118</v>
      </c>
      <c r="I957" s="12" t="s">
        <v>82</v>
      </c>
      <c r="J957" s="12">
        <v>1</v>
      </c>
    </row>
    <row r="958" spans="1:10" s="12" customFormat="1" x14ac:dyDescent="0.15">
      <c r="A958" s="12">
        <v>916</v>
      </c>
      <c r="B958" s="12" t="s">
        <v>2489</v>
      </c>
      <c r="C958" s="12" t="s">
        <v>3</v>
      </c>
      <c r="D958" s="12" t="s">
        <v>7</v>
      </c>
      <c r="E958" s="12">
        <v>615.71299999999997</v>
      </c>
      <c r="F958" s="15">
        <v>0.35232638888888884</v>
      </c>
      <c r="G958" s="12">
        <v>1213.586</v>
      </c>
      <c r="H958" s="12" t="s">
        <v>118</v>
      </c>
      <c r="I958" s="12" t="s">
        <v>82</v>
      </c>
      <c r="J958" s="12">
        <v>1</v>
      </c>
    </row>
    <row r="959" spans="1:10" s="12" customFormat="1" x14ac:dyDescent="0.15">
      <c r="A959" s="12">
        <v>978</v>
      </c>
      <c r="B959" s="12" t="s">
        <v>838</v>
      </c>
      <c r="C959" s="12" t="s">
        <v>0</v>
      </c>
      <c r="D959" s="12" t="s">
        <v>4</v>
      </c>
      <c r="E959" s="12">
        <v>615.71299999999997</v>
      </c>
      <c r="F959" s="15">
        <v>0.35386574074074079</v>
      </c>
      <c r="G959" s="12">
        <v>1208.308</v>
      </c>
      <c r="H959" s="12" t="s">
        <v>118</v>
      </c>
      <c r="I959" s="12" t="s">
        <v>82</v>
      </c>
      <c r="J959" s="12">
        <v>1</v>
      </c>
    </row>
    <row r="960" spans="1:10" s="12" customFormat="1" x14ac:dyDescent="0.15">
      <c r="A960" s="12">
        <v>990</v>
      </c>
      <c r="B960" s="12" t="s">
        <v>513</v>
      </c>
      <c r="C960" s="12" t="s">
        <v>3</v>
      </c>
      <c r="D960" s="12" t="s">
        <v>7</v>
      </c>
      <c r="E960" s="12">
        <v>615.71299999999997</v>
      </c>
      <c r="F960" s="15">
        <v>0.35423611111111114</v>
      </c>
      <c r="G960" s="12">
        <v>1207.0429999999999</v>
      </c>
      <c r="H960" s="12" t="s">
        <v>118</v>
      </c>
      <c r="I960" s="12" t="s">
        <v>82</v>
      </c>
      <c r="J960" s="12">
        <v>1</v>
      </c>
    </row>
    <row r="961" spans="1:10" s="12" customFormat="1" x14ac:dyDescent="0.15">
      <c r="A961" s="12">
        <v>1313</v>
      </c>
      <c r="B961" s="12" t="s">
        <v>1773</v>
      </c>
      <c r="C961" s="12" t="s">
        <v>0</v>
      </c>
      <c r="D961" s="12" t="s">
        <v>7</v>
      </c>
      <c r="E961" s="12">
        <v>615.71299999999997</v>
      </c>
      <c r="F961" s="15">
        <v>0.36418981481481483</v>
      </c>
      <c r="G961" s="12">
        <v>1174.0540000000001</v>
      </c>
      <c r="H961" s="12" t="s">
        <v>118</v>
      </c>
      <c r="I961" s="12" t="s">
        <v>82</v>
      </c>
      <c r="J961" s="12">
        <v>1</v>
      </c>
    </row>
    <row r="962" spans="1:10" s="12" customFormat="1" x14ac:dyDescent="0.15">
      <c r="A962" s="12">
        <v>1327</v>
      </c>
      <c r="B962" s="12" t="s">
        <v>762</v>
      </c>
      <c r="C962" s="12" t="s">
        <v>0</v>
      </c>
      <c r="D962" s="12" t="s">
        <v>7</v>
      </c>
      <c r="E962" s="12">
        <v>615.71299999999997</v>
      </c>
      <c r="F962" s="15">
        <v>0.36503472222222227</v>
      </c>
      <c r="G962" s="12">
        <v>1171.336</v>
      </c>
      <c r="H962" s="12" t="s">
        <v>118</v>
      </c>
      <c r="I962" s="12" t="s">
        <v>82</v>
      </c>
      <c r="J962" s="12">
        <v>1</v>
      </c>
    </row>
    <row r="963" spans="1:10" s="12" customFormat="1" x14ac:dyDescent="0.15">
      <c r="A963" s="12">
        <v>1399</v>
      </c>
      <c r="B963" s="12" t="s">
        <v>3823</v>
      </c>
      <c r="C963" s="12" t="s">
        <v>0</v>
      </c>
      <c r="D963" s="12" t="s">
        <v>7</v>
      </c>
      <c r="E963" s="12">
        <v>615.71299999999997</v>
      </c>
      <c r="F963" s="15">
        <v>0.3681828703703704</v>
      </c>
      <c r="G963" s="12">
        <v>1161.3209999999999</v>
      </c>
      <c r="H963" s="12" t="s">
        <v>118</v>
      </c>
      <c r="I963" s="12" t="s">
        <v>82</v>
      </c>
      <c r="J963" s="12">
        <v>1</v>
      </c>
    </row>
    <row r="964" spans="1:10" s="12" customFormat="1" x14ac:dyDescent="0.15">
      <c r="A964" s="12">
        <v>1460</v>
      </c>
      <c r="B964" s="12" t="s">
        <v>2118</v>
      </c>
      <c r="C964" s="12" t="s">
        <v>3</v>
      </c>
      <c r="D964" s="12" t="s">
        <v>4</v>
      </c>
      <c r="E964" s="12">
        <v>615.71299999999997</v>
      </c>
      <c r="F964" s="15">
        <v>0.37206018518518519</v>
      </c>
      <c r="G964" s="12">
        <v>1149.2190000000001</v>
      </c>
      <c r="H964" s="12" t="s">
        <v>118</v>
      </c>
      <c r="I964" s="12" t="s">
        <v>82</v>
      </c>
      <c r="J964" s="12">
        <v>1</v>
      </c>
    </row>
    <row r="965" spans="1:10" s="12" customFormat="1" x14ac:dyDescent="0.15">
      <c r="A965" s="12">
        <v>1658</v>
      </c>
      <c r="B965" s="12" t="s">
        <v>1011</v>
      </c>
      <c r="C965" s="12" t="s">
        <v>0</v>
      </c>
      <c r="D965" s="12" t="s">
        <v>7</v>
      </c>
      <c r="E965" s="12">
        <v>615.71299999999997</v>
      </c>
      <c r="F965" s="15">
        <v>0.39282407407407405</v>
      </c>
      <c r="G965" s="12">
        <v>1088.4739999999999</v>
      </c>
      <c r="H965" s="12" t="s">
        <v>118</v>
      </c>
      <c r="I965" s="12" t="s">
        <v>82</v>
      </c>
      <c r="J965" s="12">
        <v>1</v>
      </c>
    </row>
    <row r="966" spans="1:10" s="12" customFormat="1" x14ac:dyDescent="0.15">
      <c r="A966" s="12">
        <v>1692</v>
      </c>
      <c r="B966" s="12" t="s">
        <v>369</v>
      </c>
      <c r="C966" s="12" t="s">
        <v>3</v>
      </c>
      <c r="D966" s="12" t="s">
        <v>7</v>
      </c>
      <c r="E966" s="12">
        <v>615.71299999999997</v>
      </c>
      <c r="F966" s="15">
        <v>0.3982060185185185</v>
      </c>
      <c r="G966" s="12">
        <v>1073.7629999999999</v>
      </c>
      <c r="H966" s="12" t="s">
        <v>118</v>
      </c>
      <c r="I966" s="12" t="s">
        <v>82</v>
      </c>
      <c r="J966" s="12">
        <v>1</v>
      </c>
    </row>
    <row r="967" spans="1:10" s="12" customFormat="1" x14ac:dyDescent="0.15">
      <c r="A967" s="12">
        <v>1743</v>
      </c>
      <c r="B967" s="12" t="s">
        <v>2157</v>
      </c>
      <c r="C967" s="12" t="s">
        <v>3</v>
      </c>
      <c r="D967" s="12" t="s">
        <v>4</v>
      </c>
      <c r="E967" s="12">
        <v>615.71299999999997</v>
      </c>
      <c r="F967" s="15">
        <v>0.40828703703703706</v>
      </c>
      <c r="G967" s="12">
        <v>1047.25</v>
      </c>
      <c r="H967" s="12" t="s">
        <v>118</v>
      </c>
      <c r="I967" s="12" t="s">
        <v>82</v>
      </c>
      <c r="J967" s="12">
        <v>1</v>
      </c>
    </row>
    <row r="968" spans="1:10" s="12" customFormat="1" x14ac:dyDescent="0.15">
      <c r="A968" s="12">
        <v>1772</v>
      </c>
      <c r="B968" s="12" t="s">
        <v>249</v>
      </c>
      <c r="C968" s="12" t="s">
        <v>3</v>
      </c>
      <c r="D968" s="12" t="s">
        <v>7</v>
      </c>
      <c r="E968" s="12">
        <v>615.71299999999997</v>
      </c>
      <c r="F968" s="15">
        <v>0.41408564814814813</v>
      </c>
      <c r="G968" s="12">
        <v>1032.585</v>
      </c>
      <c r="H968" s="12" t="s">
        <v>118</v>
      </c>
      <c r="I968" s="12" t="s">
        <v>82</v>
      </c>
      <c r="J968" s="12">
        <v>1</v>
      </c>
    </row>
    <row r="969" spans="1:10" s="12" customFormat="1" x14ac:dyDescent="0.15">
      <c r="A969" s="12">
        <v>1856</v>
      </c>
      <c r="B969" s="12" t="s">
        <v>1278</v>
      </c>
      <c r="C969" s="12" t="s">
        <v>3</v>
      </c>
      <c r="D969" s="12" t="s">
        <v>7</v>
      </c>
      <c r="E969" s="12">
        <v>615.71299999999997</v>
      </c>
      <c r="F969" s="15">
        <v>0.43568287037037035</v>
      </c>
      <c r="G969" s="12">
        <v>981.39800000000002</v>
      </c>
      <c r="H969" s="12" t="s">
        <v>118</v>
      </c>
      <c r="I969" s="12" t="s">
        <v>82</v>
      </c>
      <c r="J969" s="12">
        <v>1</v>
      </c>
    </row>
    <row r="970" spans="1:10" s="12" customFormat="1" x14ac:dyDescent="0.15">
      <c r="A970" s="12">
        <v>1914</v>
      </c>
      <c r="B970" s="12" t="s">
        <v>758</v>
      </c>
      <c r="C970" s="12" t="s">
        <v>3</v>
      </c>
      <c r="D970" s="12" t="s">
        <v>7</v>
      </c>
      <c r="E970" s="12">
        <v>615.71299999999997</v>
      </c>
      <c r="F970" s="15">
        <v>0.45510416666666664</v>
      </c>
      <c r="G970" s="12">
        <v>939.51700000000005</v>
      </c>
      <c r="H970" s="12" t="s">
        <v>118</v>
      </c>
      <c r="I970" s="12" t="s">
        <v>82</v>
      </c>
      <c r="J970" s="12">
        <v>1</v>
      </c>
    </row>
    <row r="971" spans="1:10" s="12" customFormat="1" x14ac:dyDescent="0.15">
      <c r="A971" s="12">
        <v>26</v>
      </c>
      <c r="B971" s="12" t="s">
        <v>4129</v>
      </c>
      <c r="C971" s="12" t="s">
        <v>0</v>
      </c>
      <c r="D971" s="12" t="s">
        <v>4</v>
      </c>
      <c r="E971" s="12">
        <v>615.13900000000001</v>
      </c>
      <c r="F971" s="15">
        <v>0.31993055555555555</v>
      </c>
      <c r="G971" s="12">
        <v>1335.2260000000001</v>
      </c>
      <c r="H971" s="12" t="s">
        <v>119</v>
      </c>
      <c r="I971" s="12" t="s">
        <v>112</v>
      </c>
      <c r="J971" s="12">
        <v>1</v>
      </c>
    </row>
    <row r="972" spans="1:10" s="12" customFormat="1" x14ac:dyDescent="0.15">
      <c r="A972" s="12">
        <v>457</v>
      </c>
      <c r="B972" s="12" t="s">
        <v>3682</v>
      </c>
      <c r="C972" s="12" t="s">
        <v>3</v>
      </c>
      <c r="D972" s="12" t="s">
        <v>7</v>
      </c>
      <c r="E972" s="12">
        <v>615.13900000000001</v>
      </c>
      <c r="F972" s="15">
        <v>0.33846064814814819</v>
      </c>
      <c r="G972" s="12">
        <v>1262.126</v>
      </c>
      <c r="H972" s="12" t="s">
        <v>119</v>
      </c>
      <c r="I972" s="12" t="s">
        <v>112</v>
      </c>
      <c r="J972" s="12">
        <v>1</v>
      </c>
    </row>
    <row r="973" spans="1:10" s="12" customFormat="1" x14ac:dyDescent="0.15">
      <c r="A973" s="12">
        <v>460</v>
      </c>
      <c r="B973" s="12" t="s">
        <v>2259</v>
      </c>
      <c r="C973" s="12" t="s">
        <v>0</v>
      </c>
      <c r="D973" s="12" t="s">
        <v>4</v>
      </c>
      <c r="E973" s="12">
        <v>615.13900000000001</v>
      </c>
      <c r="F973" s="15">
        <v>0.33857638888888886</v>
      </c>
      <c r="G973" s="12">
        <v>1261.694</v>
      </c>
      <c r="H973" s="12" t="s">
        <v>119</v>
      </c>
      <c r="I973" s="12" t="s">
        <v>112</v>
      </c>
      <c r="J973" s="12">
        <v>1</v>
      </c>
    </row>
    <row r="974" spans="1:10" s="12" customFormat="1" x14ac:dyDescent="0.15">
      <c r="A974" s="12">
        <v>606</v>
      </c>
      <c r="B974" s="12" t="s">
        <v>4027</v>
      </c>
      <c r="C974" s="12" t="s">
        <v>0</v>
      </c>
      <c r="D974" s="12" t="s">
        <v>7</v>
      </c>
      <c r="E974" s="12">
        <v>615.13900000000001</v>
      </c>
      <c r="F974" s="15">
        <v>0.34225694444444449</v>
      </c>
      <c r="G974" s="12">
        <v>1248.126</v>
      </c>
      <c r="H974" s="12" t="s">
        <v>119</v>
      </c>
      <c r="I974" s="12" t="s">
        <v>112</v>
      </c>
      <c r="J974" s="12">
        <v>1</v>
      </c>
    </row>
    <row r="975" spans="1:10" s="12" customFormat="1" x14ac:dyDescent="0.15">
      <c r="A975" s="12">
        <v>901</v>
      </c>
      <c r="B975" s="12" t="s">
        <v>2199</v>
      </c>
      <c r="C975" s="12" t="s">
        <v>0</v>
      </c>
      <c r="D975" s="12" t="s">
        <v>4</v>
      </c>
      <c r="E975" s="12">
        <v>615.13900000000001</v>
      </c>
      <c r="F975" s="15">
        <v>0.35157407407407404</v>
      </c>
      <c r="G975" s="12">
        <v>1215.05</v>
      </c>
      <c r="H975" s="12" t="s">
        <v>119</v>
      </c>
      <c r="I975" s="12" t="s">
        <v>112</v>
      </c>
      <c r="J975" s="12">
        <v>1</v>
      </c>
    </row>
    <row r="976" spans="1:10" s="12" customFormat="1" x14ac:dyDescent="0.15">
      <c r="A976" s="12">
        <v>998</v>
      </c>
      <c r="B976" s="12" t="s">
        <v>2343</v>
      </c>
      <c r="C976" s="12" t="s">
        <v>0</v>
      </c>
      <c r="D976" s="12" t="s">
        <v>7</v>
      </c>
      <c r="E976" s="12">
        <v>615.13900000000001</v>
      </c>
      <c r="F976" s="15">
        <v>0.35403935185185187</v>
      </c>
      <c r="G976" s="12">
        <v>1206.5899999999999</v>
      </c>
      <c r="H976" s="12" t="s">
        <v>119</v>
      </c>
      <c r="I976" s="12" t="s">
        <v>112</v>
      </c>
      <c r="J976" s="12">
        <v>1</v>
      </c>
    </row>
    <row r="977" spans="1:10" s="12" customFormat="1" x14ac:dyDescent="0.15">
      <c r="A977" s="12">
        <v>1088</v>
      </c>
      <c r="B977" s="12" t="s">
        <v>3613</v>
      </c>
      <c r="C977" s="12" t="s">
        <v>3</v>
      </c>
      <c r="D977" s="12" t="s">
        <v>7</v>
      </c>
      <c r="E977" s="12">
        <v>615.13900000000001</v>
      </c>
      <c r="F977" s="15">
        <v>0.35707175925925921</v>
      </c>
      <c r="G977" s="12">
        <v>1196.3420000000001</v>
      </c>
      <c r="H977" s="12" t="s">
        <v>119</v>
      </c>
      <c r="I977" s="12" t="s">
        <v>112</v>
      </c>
      <c r="J977" s="12">
        <v>1</v>
      </c>
    </row>
    <row r="978" spans="1:10" s="12" customFormat="1" x14ac:dyDescent="0.15">
      <c r="A978" s="12">
        <v>1172</v>
      </c>
      <c r="B978" s="12" t="s">
        <v>3419</v>
      </c>
      <c r="C978" s="12" t="s">
        <v>3</v>
      </c>
      <c r="D978" s="12" t="s">
        <v>4</v>
      </c>
      <c r="E978" s="12">
        <v>615.13900000000001</v>
      </c>
      <c r="F978" s="15">
        <v>0.35912037037037042</v>
      </c>
      <c r="G978" s="12">
        <v>1189.5170000000001</v>
      </c>
      <c r="H978" s="12" t="s">
        <v>119</v>
      </c>
      <c r="I978" s="12" t="s">
        <v>112</v>
      </c>
      <c r="J978" s="12">
        <v>1</v>
      </c>
    </row>
    <row r="979" spans="1:10" s="12" customFormat="1" x14ac:dyDescent="0.15">
      <c r="A979" s="12">
        <v>1183</v>
      </c>
      <c r="B979" s="12" t="s">
        <v>3489</v>
      </c>
      <c r="C979" s="12" t="s">
        <v>0</v>
      </c>
      <c r="D979" s="12" t="s">
        <v>7</v>
      </c>
      <c r="E979" s="12">
        <v>615.13900000000001</v>
      </c>
      <c r="F979" s="15">
        <v>0.35949074074074078</v>
      </c>
      <c r="G979" s="12">
        <v>1188.2929999999999</v>
      </c>
      <c r="H979" s="12" t="s">
        <v>119</v>
      </c>
      <c r="I979" s="12" t="s">
        <v>112</v>
      </c>
      <c r="J979" s="12">
        <v>1</v>
      </c>
    </row>
    <row r="980" spans="1:10" s="12" customFormat="1" x14ac:dyDescent="0.15">
      <c r="A980" s="12">
        <v>1509</v>
      </c>
      <c r="B980" s="12" t="s">
        <v>1914</v>
      </c>
      <c r="C980" s="12" t="s">
        <v>3</v>
      </c>
      <c r="D980" s="12" t="s">
        <v>4</v>
      </c>
      <c r="E980" s="12">
        <v>615.13900000000001</v>
      </c>
      <c r="F980" s="15">
        <v>0.37560185185185185</v>
      </c>
      <c r="G980" s="12">
        <v>1137.3219999999999</v>
      </c>
      <c r="H980" s="12" t="s">
        <v>119</v>
      </c>
      <c r="I980" s="12" t="s">
        <v>112</v>
      </c>
      <c r="J980" s="12">
        <v>1</v>
      </c>
    </row>
    <row r="981" spans="1:10" s="12" customFormat="1" x14ac:dyDescent="0.15">
      <c r="A981" s="12">
        <v>1524</v>
      </c>
      <c r="B981" s="12" t="s">
        <v>335</v>
      </c>
      <c r="C981" s="12" t="s">
        <v>0</v>
      </c>
      <c r="D981" s="12" t="s">
        <v>4</v>
      </c>
      <c r="E981" s="12">
        <v>615.13900000000001</v>
      </c>
      <c r="F981" s="15">
        <v>0.37712962962962965</v>
      </c>
      <c r="G981" s="12">
        <v>1132.7139999999999</v>
      </c>
      <c r="H981" s="12" t="s">
        <v>119</v>
      </c>
      <c r="I981" s="12" t="s">
        <v>112</v>
      </c>
      <c r="J981" s="12">
        <v>1</v>
      </c>
    </row>
    <row r="982" spans="1:10" s="12" customFormat="1" x14ac:dyDescent="0.15">
      <c r="A982" s="12">
        <v>1580</v>
      </c>
      <c r="B982" s="12" t="s">
        <v>1867</v>
      </c>
      <c r="C982" s="12" t="s">
        <v>0</v>
      </c>
      <c r="D982" s="12" t="s">
        <v>24</v>
      </c>
      <c r="E982" s="12">
        <v>615.13900000000001</v>
      </c>
      <c r="F982" s="15">
        <v>0.38142361111111112</v>
      </c>
      <c r="G982" s="12">
        <v>1119.961</v>
      </c>
      <c r="H982" s="12" t="s">
        <v>119</v>
      </c>
      <c r="I982" s="12" t="s">
        <v>112</v>
      </c>
      <c r="J982" s="12">
        <v>1</v>
      </c>
    </row>
    <row r="983" spans="1:10" s="12" customFormat="1" x14ac:dyDescent="0.15">
      <c r="A983" s="12">
        <v>1803</v>
      </c>
      <c r="B983" s="12" t="s">
        <v>2191</v>
      </c>
      <c r="C983" s="12" t="s">
        <v>0</v>
      </c>
      <c r="D983" s="12" t="s">
        <v>13</v>
      </c>
      <c r="E983" s="12">
        <v>615.13900000000001</v>
      </c>
      <c r="F983" s="15">
        <v>0.42265046296296299</v>
      </c>
      <c r="G983" s="12">
        <v>1010.717</v>
      </c>
      <c r="H983" s="12" t="s">
        <v>119</v>
      </c>
      <c r="I983" s="12" t="s">
        <v>112</v>
      </c>
      <c r="J983" s="12">
        <v>1</v>
      </c>
    </row>
    <row r="984" spans="1:10" s="12" customFormat="1" x14ac:dyDescent="0.15">
      <c r="A984" s="12">
        <v>1904</v>
      </c>
      <c r="B984" s="12" t="s">
        <v>3467</v>
      </c>
      <c r="C984" s="12" t="s">
        <v>3</v>
      </c>
      <c r="D984" s="12" t="s">
        <v>7</v>
      </c>
      <c r="E984" s="12">
        <v>615.13900000000001</v>
      </c>
      <c r="F984" s="15">
        <v>0.45303240740740741</v>
      </c>
      <c r="G984" s="12">
        <v>942.93499999999995</v>
      </c>
      <c r="H984" s="12" t="s">
        <v>119</v>
      </c>
      <c r="I984" s="12" t="s">
        <v>112</v>
      </c>
      <c r="J984" s="12">
        <v>1</v>
      </c>
    </row>
    <row r="985" spans="1:10" s="12" customFormat="1" x14ac:dyDescent="0.15">
      <c r="A985" s="12">
        <v>437</v>
      </c>
      <c r="B985" s="12" t="s">
        <v>1284</v>
      </c>
      <c r="C985" s="12" t="s">
        <v>3</v>
      </c>
      <c r="D985" s="12" t="s">
        <v>7</v>
      </c>
      <c r="E985" s="12">
        <v>584.57899999999995</v>
      </c>
      <c r="F985" s="15">
        <v>0.32101851851851854</v>
      </c>
      <c r="G985" s="12">
        <v>1264.5940000000001</v>
      </c>
      <c r="H985" s="12" t="s">
        <v>119</v>
      </c>
      <c r="I985" s="12" t="s">
        <v>113</v>
      </c>
      <c r="J985" s="12">
        <v>1</v>
      </c>
    </row>
    <row r="986" spans="1:10" s="12" customFormat="1" x14ac:dyDescent="0.15">
      <c r="A986" s="12">
        <v>778</v>
      </c>
      <c r="B986" s="12" t="s">
        <v>3719</v>
      </c>
      <c r="C986" s="12" t="s">
        <v>0</v>
      </c>
      <c r="D986" s="12" t="s">
        <v>4</v>
      </c>
      <c r="E986" s="12">
        <v>584.57899999999995</v>
      </c>
      <c r="F986" s="15">
        <v>0.33049768518518519</v>
      </c>
      <c r="G986" s="12">
        <v>1228.3230000000001</v>
      </c>
      <c r="H986" s="12" t="s">
        <v>119</v>
      </c>
      <c r="I986" s="12" t="s">
        <v>113</v>
      </c>
      <c r="J986" s="12">
        <v>1</v>
      </c>
    </row>
    <row r="987" spans="1:10" s="12" customFormat="1" x14ac:dyDescent="0.15">
      <c r="A987" s="12">
        <v>1812</v>
      </c>
      <c r="B987" s="12" t="s">
        <v>3390</v>
      </c>
      <c r="C987" s="12" t="s">
        <v>3</v>
      </c>
      <c r="D987" s="12" t="s">
        <v>31</v>
      </c>
      <c r="E987" s="12">
        <v>584.57899999999995</v>
      </c>
      <c r="F987" s="15">
        <v>0.40421296296296294</v>
      </c>
      <c r="G987" s="12">
        <v>1004.317</v>
      </c>
      <c r="H987" s="12" t="s">
        <v>119</v>
      </c>
      <c r="I987" s="12" t="s">
        <v>113</v>
      </c>
      <c r="J987" s="12">
        <v>1</v>
      </c>
    </row>
    <row r="988" spans="1:10" s="12" customFormat="1" x14ac:dyDescent="0.15">
      <c r="A988" s="12">
        <v>8</v>
      </c>
      <c r="B988" s="12" t="s">
        <v>755</v>
      </c>
      <c r="C988" s="12" t="s">
        <v>0</v>
      </c>
      <c r="D988" s="12" t="s">
        <v>7</v>
      </c>
      <c r="E988" s="12">
        <v>607.96299999999997</v>
      </c>
      <c r="F988" s="15">
        <v>0.31267361111111108</v>
      </c>
      <c r="G988" s="12">
        <v>1350.278</v>
      </c>
      <c r="H988" s="12" t="s">
        <v>117</v>
      </c>
      <c r="I988" s="12" t="s">
        <v>11</v>
      </c>
      <c r="J988" s="12">
        <v>1</v>
      </c>
    </row>
    <row r="989" spans="1:10" s="12" customFormat="1" x14ac:dyDescent="0.15">
      <c r="A989" s="12">
        <v>33</v>
      </c>
      <c r="B989" s="12" t="s">
        <v>617</v>
      </c>
      <c r="C989" s="12" t="s">
        <v>0</v>
      </c>
      <c r="D989" s="12" t="s">
        <v>7</v>
      </c>
      <c r="E989" s="12">
        <v>607.96299999999997</v>
      </c>
      <c r="F989" s="15">
        <v>0.31745370370370368</v>
      </c>
      <c r="G989" s="12">
        <v>1329.9469999999999</v>
      </c>
      <c r="H989" s="12" t="s">
        <v>117</v>
      </c>
      <c r="I989" s="12" t="s">
        <v>11</v>
      </c>
      <c r="J989" s="12">
        <v>1</v>
      </c>
    </row>
    <row r="990" spans="1:10" s="12" customFormat="1" x14ac:dyDescent="0.15">
      <c r="A990" s="12">
        <v>84</v>
      </c>
      <c r="B990" s="12" t="s">
        <v>1511</v>
      </c>
      <c r="C990" s="12" t="s">
        <v>3</v>
      </c>
      <c r="D990" s="12" t="s">
        <v>7</v>
      </c>
      <c r="E990" s="12">
        <v>607.96299999999997</v>
      </c>
      <c r="F990" s="15">
        <v>0.32057870370370373</v>
      </c>
      <c r="G990" s="12">
        <v>1316.9829999999999</v>
      </c>
      <c r="H990" s="12" t="s">
        <v>117</v>
      </c>
      <c r="I990" s="12" t="s">
        <v>11</v>
      </c>
      <c r="J990" s="12">
        <v>1</v>
      </c>
    </row>
    <row r="991" spans="1:10" s="12" customFormat="1" x14ac:dyDescent="0.15">
      <c r="A991" s="12">
        <v>296</v>
      </c>
      <c r="B991" s="12" t="s">
        <v>4137</v>
      </c>
      <c r="C991" s="12" t="s">
        <v>0</v>
      </c>
      <c r="D991" s="12" t="s">
        <v>7</v>
      </c>
      <c r="E991" s="12">
        <v>607.96299999999997</v>
      </c>
      <c r="F991" s="15">
        <v>0.32988425925925924</v>
      </c>
      <c r="G991" s="12">
        <v>1279.8330000000001</v>
      </c>
      <c r="H991" s="12" t="s">
        <v>117</v>
      </c>
      <c r="I991" s="12" t="s">
        <v>11</v>
      </c>
      <c r="J991" s="12">
        <v>1</v>
      </c>
    </row>
    <row r="992" spans="1:10" s="12" customFormat="1" x14ac:dyDescent="0.15">
      <c r="A992" s="12">
        <v>309</v>
      </c>
      <c r="B992" s="12" t="s">
        <v>3311</v>
      </c>
      <c r="C992" s="12" t="s">
        <v>0</v>
      </c>
      <c r="D992" s="12" t="s">
        <v>4</v>
      </c>
      <c r="E992" s="12">
        <v>607.96299999999997</v>
      </c>
      <c r="F992" s="15">
        <v>0.3303240740740741</v>
      </c>
      <c r="G992" s="12">
        <v>1278.1300000000001</v>
      </c>
      <c r="H992" s="12" t="s">
        <v>117</v>
      </c>
      <c r="I992" s="12" t="s">
        <v>11</v>
      </c>
      <c r="J992" s="12">
        <v>1</v>
      </c>
    </row>
    <row r="993" spans="1:10" s="12" customFormat="1" x14ac:dyDescent="0.15">
      <c r="A993" s="12">
        <v>312</v>
      </c>
      <c r="B993" s="12" t="s">
        <v>2959</v>
      </c>
      <c r="C993" s="12" t="s">
        <v>3</v>
      </c>
      <c r="D993" s="12" t="s">
        <v>4</v>
      </c>
      <c r="E993" s="12">
        <v>607.96299999999997</v>
      </c>
      <c r="F993" s="15">
        <v>0.33037037037037037</v>
      </c>
      <c r="G993" s="12">
        <v>1277.95</v>
      </c>
      <c r="H993" s="12" t="s">
        <v>117</v>
      </c>
      <c r="I993" s="12" t="s">
        <v>11</v>
      </c>
      <c r="J993" s="12">
        <v>1</v>
      </c>
    </row>
    <row r="994" spans="1:10" s="12" customFormat="1" x14ac:dyDescent="0.15">
      <c r="A994" s="12">
        <v>370</v>
      </c>
      <c r="B994" s="12" t="s">
        <v>3669</v>
      </c>
      <c r="C994" s="12" t="s">
        <v>0</v>
      </c>
      <c r="D994" s="12" t="s">
        <v>4</v>
      </c>
      <c r="E994" s="12">
        <v>607.96299999999997</v>
      </c>
      <c r="F994" s="15">
        <v>0.33173611111111112</v>
      </c>
      <c r="G994" s="12">
        <v>1272.6869999999999</v>
      </c>
      <c r="H994" s="12" t="s">
        <v>117</v>
      </c>
      <c r="I994" s="12" t="s">
        <v>11</v>
      </c>
      <c r="J994" s="12">
        <v>1</v>
      </c>
    </row>
    <row r="995" spans="1:10" s="12" customFormat="1" x14ac:dyDescent="0.15">
      <c r="A995" s="12">
        <v>388</v>
      </c>
      <c r="B995" s="12" t="s">
        <v>2345</v>
      </c>
      <c r="C995" s="12" t="s">
        <v>0</v>
      </c>
      <c r="D995" s="12" t="s">
        <v>16</v>
      </c>
      <c r="E995" s="12">
        <v>607.96299999999997</v>
      </c>
      <c r="F995" s="15">
        <v>0.33236111111111111</v>
      </c>
      <c r="G995" s="12">
        <v>1270.2940000000001</v>
      </c>
      <c r="H995" s="12" t="s">
        <v>117</v>
      </c>
      <c r="I995" s="12" t="s">
        <v>11</v>
      </c>
      <c r="J995" s="12">
        <v>1</v>
      </c>
    </row>
    <row r="996" spans="1:10" s="12" customFormat="1" x14ac:dyDescent="0.15">
      <c r="A996" s="12">
        <v>420</v>
      </c>
      <c r="B996" s="12" t="s">
        <v>1922</v>
      </c>
      <c r="C996" s="12" t="s">
        <v>3</v>
      </c>
      <c r="D996" s="12" t="s">
        <v>20</v>
      </c>
      <c r="E996" s="12">
        <v>607.96299999999997</v>
      </c>
      <c r="F996" s="15">
        <v>0.3333564814814815</v>
      </c>
      <c r="G996" s="12">
        <v>1266.502</v>
      </c>
      <c r="H996" s="12" t="s">
        <v>117</v>
      </c>
      <c r="I996" s="12" t="s">
        <v>11</v>
      </c>
      <c r="J996" s="12">
        <v>1</v>
      </c>
    </row>
    <row r="997" spans="1:10" s="12" customFormat="1" x14ac:dyDescent="0.15">
      <c r="A997" s="12">
        <v>614</v>
      </c>
      <c r="B997" s="12" t="s">
        <v>2637</v>
      </c>
      <c r="C997" s="12" t="s">
        <v>3</v>
      </c>
      <c r="D997" s="12" t="s">
        <v>7</v>
      </c>
      <c r="E997" s="12">
        <v>607.96299999999997</v>
      </c>
      <c r="F997" s="15">
        <v>0.33871527777777777</v>
      </c>
      <c r="G997" s="12">
        <v>1246.4639999999999</v>
      </c>
      <c r="H997" s="12" t="s">
        <v>117</v>
      </c>
      <c r="I997" s="12" t="s">
        <v>11</v>
      </c>
      <c r="J997" s="12">
        <v>1</v>
      </c>
    </row>
    <row r="998" spans="1:10" s="12" customFormat="1" x14ac:dyDescent="0.15">
      <c r="A998" s="12">
        <v>621</v>
      </c>
      <c r="B998" s="12" t="s">
        <v>4141</v>
      </c>
      <c r="C998" s="12" t="s">
        <v>3</v>
      </c>
      <c r="D998" s="12" t="s">
        <v>7</v>
      </c>
      <c r="E998" s="12">
        <v>607.96299999999997</v>
      </c>
      <c r="F998" s="15">
        <v>0.33893518518518517</v>
      </c>
      <c r="G998" s="12">
        <v>1245.6569999999999</v>
      </c>
      <c r="H998" s="12" t="s">
        <v>117</v>
      </c>
      <c r="I998" s="12" t="s">
        <v>11</v>
      </c>
      <c r="J998" s="12">
        <v>1</v>
      </c>
    </row>
    <row r="999" spans="1:10" s="12" customFormat="1" x14ac:dyDescent="0.15">
      <c r="A999" s="12">
        <v>696</v>
      </c>
      <c r="B999" s="12" t="s">
        <v>2340</v>
      </c>
      <c r="C999" s="12" t="s">
        <v>0</v>
      </c>
      <c r="D999" s="12" t="s">
        <v>7</v>
      </c>
      <c r="E999" s="12">
        <v>607.96299999999997</v>
      </c>
      <c r="F999" s="15">
        <v>0.34111111111111114</v>
      </c>
      <c r="G999" s="12">
        <v>1237.7090000000001</v>
      </c>
      <c r="H999" s="12" t="s">
        <v>117</v>
      </c>
      <c r="I999" s="12" t="s">
        <v>11</v>
      </c>
      <c r="J999" s="12">
        <v>1</v>
      </c>
    </row>
    <row r="1000" spans="1:10" s="12" customFormat="1" x14ac:dyDescent="0.15">
      <c r="A1000" s="12">
        <v>793</v>
      </c>
      <c r="B1000" s="12" t="s">
        <v>4145</v>
      </c>
      <c r="C1000" s="12" t="s">
        <v>0</v>
      </c>
      <c r="D1000" s="12" t="s">
        <v>13</v>
      </c>
      <c r="E1000" s="12">
        <v>607.96299999999997</v>
      </c>
      <c r="F1000" s="15">
        <v>0.34467592592592594</v>
      </c>
      <c r="G1000" s="12">
        <v>1224.9090000000001</v>
      </c>
      <c r="H1000" s="12" t="s">
        <v>117</v>
      </c>
      <c r="I1000" s="12" t="s">
        <v>11</v>
      </c>
      <c r="J1000" s="12">
        <v>1</v>
      </c>
    </row>
    <row r="1001" spans="1:10" s="12" customFormat="1" x14ac:dyDescent="0.15">
      <c r="A1001" s="12">
        <v>800</v>
      </c>
      <c r="B1001" s="12" t="s">
        <v>4146</v>
      </c>
      <c r="C1001" s="12" t="s">
        <v>3</v>
      </c>
      <c r="D1001" s="12" t="s">
        <v>7</v>
      </c>
      <c r="E1001" s="12">
        <v>607.96299999999997</v>
      </c>
      <c r="F1001" s="15">
        <v>0.34482638888888889</v>
      </c>
      <c r="G1001" s="12">
        <v>1224.374</v>
      </c>
      <c r="H1001" s="12" t="s">
        <v>117</v>
      </c>
      <c r="I1001" s="12" t="s">
        <v>11</v>
      </c>
      <c r="J1001" s="12">
        <v>1</v>
      </c>
    </row>
    <row r="1002" spans="1:10" s="12" customFormat="1" x14ac:dyDescent="0.15">
      <c r="A1002" s="12">
        <v>803</v>
      </c>
      <c r="B1002" s="12" t="s">
        <v>1728</v>
      </c>
      <c r="C1002" s="12" t="s">
        <v>0</v>
      </c>
      <c r="D1002" s="12" t="s">
        <v>7</v>
      </c>
      <c r="E1002" s="12">
        <v>607.96299999999997</v>
      </c>
      <c r="F1002" s="15">
        <v>0.34489583333333335</v>
      </c>
      <c r="G1002" s="12">
        <v>1224.127</v>
      </c>
      <c r="H1002" s="12" t="s">
        <v>117</v>
      </c>
      <c r="I1002" s="12" t="s">
        <v>11</v>
      </c>
      <c r="J1002" s="12">
        <v>1</v>
      </c>
    </row>
    <row r="1003" spans="1:10" s="12" customFormat="1" x14ac:dyDescent="0.15">
      <c r="A1003" s="12">
        <v>805</v>
      </c>
      <c r="B1003" s="12" t="s">
        <v>3794</v>
      </c>
      <c r="C1003" s="12" t="s">
        <v>3</v>
      </c>
      <c r="D1003" s="12" t="s">
        <v>4</v>
      </c>
      <c r="E1003" s="12">
        <v>607.96299999999997</v>
      </c>
      <c r="F1003" s="15">
        <v>0.34506944444444443</v>
      </c>
      <c r="G1003" s="12">
        <v>1223.511</v>
      </c>
      <c r="H1003" s="12" t="s">
        <v>117</v>
      </c>
      <c r="I1003" s="12" t="s">
        <v>11</v>
      </c>
      <c r="J1003" s="12">
        <v>1</v>
      </c>
    </row>
    <row r="1004" spans="1:10" s="12" customFormat="1" x14ac:dyDescent="0.15">
      <c r="A1004" s="12">
        <v>910</v>
      </c>
      <c r="B1004" s="12" t="s">
        <v>612</v>
      </c>
      <c r="C1004" s="12" t="s">
        <v>0</v>
      </c>
      <c r="D1004" s="12" t="s">
        <v>7</v>
      </c>
      <c r="E1004" s="12">
        <v>607.96299999999997</v>
      </c>
      <c r="F1004" s="15">
        <v>0.34781250000000002</v>
      </c>
      <c r="G1004" s="12">
        <v>1213.8620000000001</v>
      </c>
      <c r="H1004" s="12" t="s">
        <v>117</v>
      </c>
      <c r="I1004" s="12" t="s">
        <v>11</v>
      </c>
      <c r="J1004" s="12">
        <v>1</v>
      </c>
    </row>
    <row r="1005" spans="1:10" s="12" customFormat="1" x14ac:dyDescent="0.15">
      <c r="A1005" s="12">
        <v>933</v>
      </c>
      <c r="B1005" s="12" t="s">
        <v>1885</v>
      </c>
      <c r="C1005" s="12" t="s">
        <v>0</v>
      </c>
      <c r="D1005" s="12" t="s">
        <v>7</v>
      </c>
      <c r="E1005" s="12">
        <v>607.96299999999997</v>
      </c>
      <c r="F1005" s="15">
        <v>0.34832175925925929</v>
      </c>
      <c r="G1005" s="12">
        <v>1212.088</v>
      </c>
      <c r="H1005" s="12" t="s">
        <v>117</v>
      </c>
      <c r="I1005" s="12" t="s">
        <v>11</v>
      </c>
      <c r="J1005" s="12">
        <v>1</v>
      </c>
    </row>
    <row r="1006" spans="1:10" s="12" customFormat="1" x14ac:dyDescent="0.15">
      <c r="A1006" s="12">
        <v>934</v>
      </c>
      <c r="B1006" s="12" t="s">
        <v>1163</v>
      </c>
      <c r="C1006" s="12" t="s">
        <v>0</v>
      </c>
      <c r="D1006" s="12" t="s">
        <v>7</v>
      </c>
      <c r="E1006" s="12">
        <v>607.96299999999997</v>
      </c>
      <c r="F1006" s="15">
        <v>0.34833333333333333</v>
      </c>
      <c r="G1006" s="12">
        <v>1212.047</v>
      </c>
      <c r="H1006" s="12" t="s">
        <v>117</v>
      </c>
      <c r="I1006" s="12" t="s">
        <v>11</v>
      </c>
      <c r="J1006" s="12">
        <v>1</v>
      </c>
    </row>
    <row r="1007" spans="1:10" s="12" customFormat="1" x14ac:dyDescent="0.15">
      <c r="A1007" s="12">
        <v>1204</v>
      </c>
      <c r="B1007" s="12" t="s">
        <v>3667</v>
      </c>
      <c r="C1007" s="12" t="s">
        <v>3</v>
      </c>
      <c r="D1007" s="12" t="s">
        <v>7</v>
      </c>
      <c r="E1007" s="12">
        <v>607.96299999999997</v>
      </c>
      <c r="F1007" s="15">
        <v>0.35603009259259261</v>
      </c>
      <c r="G1007" s="12">
        <v>1185.845</v>
      </c>
      <c r="H1007" s="12" t="s">
        <v>117</v>
      </c>
      <c r="I1007" s="12" t="s">
        <v>11</v>
      </c>
      <c r="J1007" s="12">
        <v>1</v>
      </c>
    </row>
    <row r="1008" spans="1:10" s="12" customFormat="1" x14ac:dyDescent="0.15">
      <c r="A1008" s="12">
        <v>1206</v>
      </c>
      <c r="B1008" s="12" t="s">
        <v>2796</v>
      </c>
      <c r="C1008" s="12" t="s">
        <v>3</v>
      </c>
      <c r="D1008" s="12" t="s">
        <v>7</v>
      </c>
      <c r="E1008" s="12">
        <v>607.96299999999997</v>
      </c>
      <c r="F1008" s="15">
        <v>0.35616898148148146</v>
      </c>
      <c r="G1008" s="12">
        <v>1185.383</v>
      </c>
      <c r="H1008" s="12" t="s">
        <v>117</v>
      </c>
      <c r="I1008" s="12" t="s">
        <v>11</v>
      </c>
      <c r="J1008" s="12">
        <v>1</v>
      </c>
    </row>
    <row r="1009" spans="1:10" s="12" customFormat="1" x14ac:dyDescent="0.15">
      <c r="A1009" s="12">
        <v>1207</v>
      </c>
      <c r="B1009" s="12" t="s">
        <v>739</v>
      </c>
      <c r="C1009" s="12" t="s">
        <v>0</v>
      </c>
      <c r="D1009" s="12" t="s">
        <v>34</v>
      </c>
      <c r="E1009" s="12">
        <v>607.96299999999997</v>
      </c>
      <c r="F1009" s="15">
        <v>0.35620370370370374</v>
      </c>
      <c r="G1009" s="12">
        <v>1185.2670000000001</v>
      </c>
      <c r="H1009" s="12" t="s">
        <v>117</v>
      </c>
      <c r="I1009" s="12" t="s">
        <v>11</v>
      </c>
      <c r="J1009" s="12">
        <v>1</v>
      </c>
    </row>
    <row r="1010" spans="1:10" s="12" customFormat="1" x14ac:dyDescent="0.15">
      <c r="A1010" s="12">
        <v>1215</v>
      </c>
      <c r="B1010" s="12" t="s">
        <v>3067</v>
      </c>
      <c r="C1010" s="12" t="s">
        <v>0</v>
      </c>
      <c r="D1010" s="12" t="s">
        <v>7</v>
      </c>
      <c r="E1010" s="12">
        <v>607.96299999999997</v>
      </c>
      <c r="F1010" s="15">
        <v>0.35629629629629633</v>
      </c>
      <c r="G1010" s="12">
        <v>1184.96</v>
      </c>
      <c r="H1010" s="12" t="s">
        <v>117</v>
      </c>
      <c r="I1010" s="12" t="s">
        <v>11</v>
      </c>
      <c r="J1010" s="12">
        <v>1</v>
      </c>
    </row>
    <row r="1011" spans="1:10" s="12" customFormat="1" x14ac:dyDescent="0.15">
      <c r="A1011" s="12">
        <v>1323</v>
      </c>
      <c r="B1011" s="12" t="s">
        <v>1889</v>
      </c>
      <c r="C1011" s="12" t="s">
        <v>3</v>
      </c>
      <c r="D1011" s="12" t="s">
        <v>4</v>
      </c>
      <c r="E1011" s="12">
        <v>607.96299999999997</v>
      </c>
      <c r="F1011" s="15">
        <v>0.36019675925925926</v>
      </c>
      <c r="G1011" s="12">
        <v>1172.1279999999999</v>
      </c>
      <c r="H1011" s="12" t="s">
        <v>117</v>
      </c>
      <c r="I1011" s="12" t="s">
        <v>11</v>
      </c>
      <c r="J1011" s="12">
        <v>1</v>
      </c>
    </row>
    <row r="1012" spans="1:10" s="12" customFormat="1" x14ac:dyDescent="0.15">
      <c r="A1012" s="12">
        <v>1389</v>
      </c>
      <c r="B1012" s="12" t="s">
        <v>2781</v>
      </c>
      <c r="C1012" s="12" t="s">
        <v>0</v>
      </c>
      <c r="D1012" s="12" t="s">
        <v>4</v>
      </c>
      <c r="E1012" s="12">
        <v>607.96299999999997</v>
      </c>
      <c r="F1012" s="15">
        <v>0.36327546296296293</v>
      </c>
      <c r="G1012" s="12">
        <v>1162.1949999999999</v>
      </c>
      <c r="H1012" s="12" t="s">
        <v>117</v>
      </c>
      <c r="I1012" s="12" t="s">
        <v>11</v>
      </c>
      <c r="J1012" s="12">
        <v>1</v>
      </c>
    </row>
    <row r="1013" spans="1:10" s="12" customFormat="1" x14ac:dyDescent="0.15">
      <c r="A1013" s="12">
        <v>1637</v>
      </c>
      <c r="B1013" s="12" t="s">
        <v>4155</v>
      </c>
      <c r="C1013" s="12" t="s">
        <v>0</v>
      </c>
      <c r="D1013" s="12" t="s">
        <v>7</v>
      </c>
      <c r="E1013" s="12">
        <v>607.96299999999997</v>
      </c>
      <c r="F1013" s="15">
        <v>0.38321759259259264</v>
      </c>
      <c r="G1013" s="12">
        <v>1101.7149999999999</v>
      </c>
      <c r="H1013" s="12" t="s">
        <v>117</v>
      </c>
      <c r="I1013" s="12" t="s">
        <v>11</v>
      </c>
      <c r="J1013" s="12">
        <v>1</v>
      </c>
    </row>
    <row r="1014" spans="1:10" s="12" customFormat="1" x14ac:dyDescent="0.15">
      <c r="A1014" s="12">
        <v>1823</v>
      </c>
      <c r="B1014" s="12" t="s">
        <v>3648</v>
      </c>
      <c r="C1014" s="12" t="s">
        <v>3</v>
      </c>
      <c r="D1014" s="12" t="s">
        <v>20</v>
      </c>
      <c r="E1014" s="12">
        <v>607.96299999999997</v>
      </c>
      <c r="F1014" s="15">
        <v>0.42265046296296299</v>
      </c>
      <c r="G1014" s="12">
        <v>998.92700000000002</v>
      </c>
      <c r="H1014" s="12" t="s">
        <v>117</v>
      </c>
      <c r="I1014" s="12" t="s">
        <v>11</v>
      </c>
      <c r="J1014" s="12">
        <v>1</v>
      </c>
    </row>
    <row r="1015" spans="1:10" s="12" customFormat="1" x14ac:dyDescent="0.15">
      <c r="A1015" s="12">
        <v>213</v>
      </c>
      <c r="B1015" s="12" t="s">
        <v>4136</v>
      </c>
      <c r="C1015" s="12" t="s">
        <v>3</v>
      </c>
      <c r="D1015" s="12" t="s">
        <v>4</v>
      </c>
      <c r="E1015" s="12">
        <v>582.75199999999995</v>
      </c>
      <c r="F1015" s="15">
        <v>0.31320601851851854</v>
      </c>
      <c r="G1015" s="12">
        <v>1292.087</v>
      </c>
      <c r="H1015" s="12" t="s">
        <v>115</v>
      </c>
      <c r="I1015" s="12" t="s">
        <v>96</v>
      </c>
      <c r="J1015" s="12">
        <v>1</v>
      </c>
    </row>
    <row r="1016" spans="1:10" s="12" customFormat="1" x14ac:dyDescent="0.15">
      <c r="A1016" s="12">
        <v>407</v>
      </c>
      <c r="B1016" s="12" t="s">
        <v>3471</v>
      </c>
      <c r="C1016" s="12" t="s">
        <v>3</v>
      </c>
      <c r="D1016" s="12" t="s">
        <v>7</v>
      </c>
      <c r="E1016" s="12">
        <v>582.75199999999995</v>
      </c>
      <c r="F1016" s="15">
        <v>0.3192592592592593</v>
      </c>
      <c r="G1016" s="12">
        <v>1267.587</v>
      </c>
      <c r="H1016" s="12" t="s">
        <v>115</v>
      </c>
      <c r="I1016" s="12" t="s">
        <v>96</v>
      </c>
      <c r="J1016" s="12">
        <v>1</v>
      </c>
    </row>
    <row r="1017" spans="1:10" s="12" customFormat="1" x14ac:dyDescent="0.15">
      <c r="A1017" s="12">
        <v>548</v>
      </c>
      <c r="B1017" s="12" t="s">
        <v>3043</v>
      </c>
      <c r="C1017" s="12" t="s">
        <v>0</v>
      </c>
      <c r="D1017" s="12" t="s">
        <v>7</v>
      </c>
      <c r="E1017" s="12">
        <v>582.75199999999995</v>
      </c>
      <c r="F1017" s="15">
        <v>0.32290509259259259</v>
      </c>
      <c r="G1017" s="12">
        <v>1253.2750000000001</v>
      </c>
      <c r="H1017" s="12" t="s">
        <v>115</v>
      </c>
      <c r="I1017" s="12" t="s">
        <v>96</v>
      </c>
      <c r="J1017" s="12">
        <v>1</v>
      </c>
    </row>
    <row r="1018" spans="1:10" s="12" customFormat="1" x14ac:dyDescent="0.15">
      <c r="A1018" s="12">
        <v>774</v>
      </c>
      <c r="B1018" s="12" t="s">
        <v>720</v>
      </c>
      <c r="C1018" s="12" t="s">
        <v>3</v>
      </c>
      <c r="D1018" s="12" t="s">
        <v>1</v>
      </c>
      <c r="E1018" s="12">
        <v>582.75199999999995</v>
      </c>
      <c r="F1018" s="15">
        <v>0.32939814814814816</v>
      </c>
      <c r="G1018" s="12">
        <v>1228.5709999999999</v>
      </c>
      <c r="H1018" s="12" t="s">
        <v>115</v>
      </c>
      <c r="I1018" s="12" t="s">
        <v>96</v>
      </c>
      <c r="J1018" s="12">
        <v>1</v>
      </c>
    </row>
    <row r="1019" spans="1:10" s="12" customFormat="1" x14ac:dyDescent="0.15">
      <c r="A1019" s="12">
        <v>1007</v>
      </c>
      <c r="B1019" s="12" t="s">
        <v>973</v>
      </c>
      <c r="C1019" s="12" t="s">
        <v>3</v>
      </c>
      <c r="D1019" s="12" t="s">
        <v>7</v>
      </c>
      <c r="E1019" s="12">
        <v>582.75199999999995</v>
      </c>
      <c r="F1019" s="15">
        <v>0.33557870370370368</v>
      </c>
      <c r="G1019" s="12">
        <v>1205.944</v>
      </c>
      <c r="H1019" s="12" t="s">
        <v>115</v>
      </c>
      <c r="I1019" s="12" t="s">
        <v>96</v>
      </c>
      <c r="J1019" s="12">
        <v>1</v>
      </c>
    </row>
    <row r="1020" spans="1:10" s="12" customFormat="1" x14ac:dyDescent="0.15">
      <c r="A1020" s="12">
        <v>1414</v>
      </c>
      <c r="B1020" s="12" t="s">
        <v>2727</v>
      </c>
      <c r="C1020" s="12" t="s">
        <v>3</v>
      </c>
      <c r="D1020" s="12" t="s">
        <v>20</v>
      </c>
      <c r="E1020" s="12">
        <v>582.75199999999995</v>
      </c>
      <c r="F1020" s="15">
        <v>0.34920138888888891</v>
      </c>
      <c r="G1020" s="12">
        <v>1158.8979999999999</v>
      </c>
      <c r="H1020" s="12" t="s">
        <v>115</v>
      </c>
      <c r="I1020" s="12" t="s">
        <v>96</v>
      </c>
      <c r="J1020" s="12">
        <v>1</v>
      </c>
    </row>
    <row r="1021" spans="1:10" s="12" customFormat="1" x14ac:dyDescent="0.15">
      <c r="A1021" s="12">
        <v>1535</v>
      </c>
      <c r="B1021" s="12" t="s">
        <v>3720</v>
      </c>
      <c r="C1021" s="12" t="s">
        <v>3</v>
      </c>
      <c r="D1021" s="12" t="s">
        <v>1</v>
      </c>
      <c r="E1021" s="12">
        <v>582.75199999999995</v>
      </c>
      <c r="F1021" s="15">
        <v>0.35799768518518515</v>
      </c>
      <c r="G1021" s="12">
        <v>1130.424</v>
      </c>
      <c r="H1021" s="12" t="s">
        <v>115</v>
      </c>
      <c r="I1021" s="12" t="s">
        <v>96</v>
      </c>
      <c r="J1021" s="12">
        <v>1</v>
      </c>
    </row>
    <row r="1022" spans="1:10" s="12" customFormat="1" x14ac:dyDescent="0.15">
      <c r="A1022" s="12">
        <v>1564</v>
      </c>
      <c r="B1022" s="12" t="s">
        <v>3407</v>
      </c>
      <c r="C1022" s="12" t="s">
        <v>0</v>
      </c>
      <c r="D1022" s="12" t="s">
        <v>7</v>
      </c>
      <c r="E1022" s="12">
        <v>582.75199999999995</v>
      </c>
      <c r="F1022" s="15">
        <v>0.36005787037037035</v>
      </c>
      <c r="G1022" s="12">
        <v>1123.9549999999999</v>
      </c>
      <c r="H1022" s="12" t="s">
        <v>115</v>
      </c>
      <c r="I1022" s="12" t="s">
        <v>96</v>
      </c>
      <c r="J1022" s="12">
        <v>1</v>
      </c>
    </row>
    <row r="1023" spans="1:10" s="12" customFormat="1" x14ac:dyDescent="0.15">
      <c r="A1023" s="12">
        <v>1617</v>
      </c>
      <c r="B1023" s="12" t="s">
        <v>2539</v>
      </c>
      <c r="C1023" s="12" t="s">
        <v>3</v>
      </c>
      <c r="D1023" s="12" t="s">
        <v>7</v>
      </c>
      <c r="E1023" s="12">
        <v>582.75199999999995</v>
      </c>
      <c r="F1023" s="15">
        <v>0.3643865740740741</v>
      </c>
      <c r="G1023" s="12">
        <v>1110.604</v>
      </c>
      <c r="H1023" s="12" t="s">
        <v>115</v>
      </c>
      <c r="I1023" s="12" t="s">
        <v>96</v>
      </c>
      <c r="J1023" s="12">
        <v>1</v>
      </c>
    </row>
    <row r="1024" spans="1:10" s="12" customFormat="1" x14ac:dyDescent="0.15">
      <c r="A1024" s="12">
        <v>1726</v>
      </c>
      <c r="B1024" s="12" t="s">
        <v>3559</v>
      </c>
      <c r="C1024" s="12" t="s">
        <v>3</v>
      </c>
      <c r="D1024" s="12" t="s">
        <v>7</v>
      </c>
      <c r="E1024" s="12">
        <v>582.75199999999995</v>
      </c>
      <c r="F1024" s="15">
        <v>0.38341435185185185</v>
      </c>
      <c r="G1024" s="12">
        <v>1055.4880000000001</v>
      </c>
      <c r="H1024" s="12" t="s">
        <v>115</v>
      </c>
      <c r="I1024" s="12" t="s">
        <v>96</v>
      </c>
      <c r="J1024" s="12">
        <v>1</v>
      </c>
    </row>
    <row r="1025" spans="1:10" s="12" customFormat="1" x14ac:dyDescent="0.15">
      <c r="A1025" s="12">
        <v>1895</v>
      </c>
      <c r="B1025" s="12" t="s">
        <v>2093</v>
      </c>
      <c r="C1025" s="12" t="s">
        <v>3</v>
      </c>
      <c r="D1025" s="12" t="s">
        <v>7</v>
      </c>
      <c r="E1025" s="12">
        <v>582.75199999999995</v>
      </c>
      <c r="F1025" s="15">
        <v>0.42640046296296297</v>
      </c>
      <c r="G1025" s="12">
        <v>949.08199999999999</v>
      </c>
      <c r="H1025" s="12" t="s">
        <v>115</v>
      </c>
      <c r="I1025" s="12" t="s">
        <v>96</v>
      </c>
      <c r="J1025" s="12">
        <v>1</v>
      </c>
    </row>
    <row r="1026" spans="1:10" s="12" customFormat="1" x14ac:dyDescent="0.15">
      <c r="A1026" s="12">
        <v>1913</v>
      </c>
      <c r="B1026" s="12" t="s">
        <v>3527</v>
      </c>
      <c r="C1026" s="12" t="s">
        <v>0</v>
      </c>
      <c r="D1026" s="12" t="s">
        <v>7</v>
      </c>
      <c r="E1026" s="12">
        <v>582.75199999999995</v>
      </c>
      <c r="F1026" s="15">
        <v>0.43048611111111112</v>
      </c>
      <c r="G1026" s="12">
        <v>940.07399999999996</v>
      </c>
      <c r="H1026" s="12" t="s">
        <v>115</v>
      </c>
      <c r="I1026" s="12" t="s">
        <v>96</v>
      </c>
      <c r="J1026" s="12">
        <v>1</v>
      </c>
    </row>
    <row r="1027" spans="1:10" s="12" customFormat="1" x14ac:dyDescent="0.15">
      <c r="A1027" s="12">
        <v>1322</v>
      </c>
      <c r="B1027" s="12" t="s">
        <v>1480</v>
      </c>
      <c r="C1027" s="12" t="s">
        <v>3</v>
      </c>
      <c r="D1027" s="12" t="s">
        <v>7</v>
      </c>
      <c r="E1027" s="12">
        <v>595.46500000000003</v>
      </c>
      <c r="F1027" s="15">
        <v>0.35271990740740744</v>
      </c>
      <c r="G1027" s="12">
        <v>1172.3689999999999</v>
      </c>
      <c r="H1027" s="12" t="s">
        <v>119</v>
      </c>
      <c r="I1027" s="12" t="s">
        <v>1481</v>
      </c>
      <c r="J1027" s="12">
        <v>1</v>
      </c>
    </row>
    <row r="1028" spans="1:10" s="12" customFormat="1" x14ac:dyDescent="0.15">
      <c r="A1028" s="12">
        <v>1574</v>
      </c>
      <c r="B1028" s="12" t="s">
        <v>3354</v>
      </c>
      <c r="C1028" s="12" t="s">
        <v>3</v>
      </c>
      <c r="D1028" s="12" t="s">
        <v>7</v>
      </c>
      <c r="E1028" s="12">
        <v>595.46500000000003</v>
      </c>
      <c r="F1028" s="15">
        <v>0.36859953703703702</v>
      </c>
      <c r="G1028" s="12">
        <v>1121.8610000000001</v>
      </c>
      <c r="H1028" s="12" t="s">
        <v>119</v>
      </c>
      <c r="I1028" s="12" t="s">
        <v>1481</v>
      </c>
      <c r="J1028" s="12">
        <v>1</v>
      </c>
    </row>
    <row r="1029" spans="1:10" s="12" customFormat="1" x14ac:dyDescent="0.15">
      <c r="A1029" s="12">
        <v>1643</v>
      </c>
      <c r="B1029" s="12" t="s">
        <v>2872</v>
      </c>
      <c r="C1029" s="12" t="s">
        <v>3</v>
      </c>
      <c r="D1029" s="12" t="s">
        <v>7</v>
      </c>
      <c r="E1029" s="12">
        <v>595.46500000000003</v>
      </c>
      <c r="F1029" s="15">
        <v>0.3760532407407407</v>
      </c>
      <c r="G1029" s="12">
        <v>1099.625</v>
      </c>
      <c r="H1029" s="12" t="s">
        <v>119</v>
      </c>
      <c r="I1029" s="12" t="s">
        <v>1481</v>
      </c>
      <c r="J1029" s="12">
        <v>1</v>
      </c>
    </row>
    <row r="1030" spans="1:10" s="12" customFormat="1" x14ac:dyDescent="0.15">
      <c r="A1030" s="12">
        <v>1661</v>
      </c>
      <c r="B1030" s="12" t="s">
        <v>2858</v>
      </c>
      <c r="C1030" s="12" t="s">
        <v>3</v>
      </c>
      <c r="D1030" s="12" t="s">
        <v>62</v>
      </c>
      <c r="E1030" s="12">
        <v>595.46500000000003</v>
      </c>
      <c r="F1030" s="15">
        <v>0.38032407407407409</v>
      </c>
      <c r="G1030" s="12">
        <v>1087.277</v>
      </c>
      <c r="H1030" s="12" t="s">
        <v>119</v>
      </c>
      <c r="I1030" s="12" t="s">
        <v>1481</v>
      </c>
      <c r="J1030" s="12">
        <v>1</v>
      </c>
    </row>
    <row r="1031" spans="1:10" s="12" customFormat="1" x14ac:dyDescent="0.15">
      <c r="A1031" s="12">
        <v>1684</v>
      </c>
      <c r="B1031" s="12" t="s">
        <v>2428</v>
      </c>
      <c r="C1031" s="12" t="s">
        <v>3</v>
      </c>
      <c r="D1031" s="12" t="s">
        <v>62</v>
      </c>
      <c r="E1031" s="12">
        <v>595.46500000000003</v>
      </c>
      <c r="F1031" s="15">
        <v>0.38412037037037039</v>
      </c>
      <c r="G1031" s="12">
        <v>1076.5309999999999</v>
      </c>
      <c r="H1031" s="12" t="s">
        <v>119</v>
      </c>
      <c r="I1031" s="12" t="s">
        <v>1481</v>
      </c>
      <c r="J1031" s="12">
        <v>1</v>
      </c>
    </row>
    <row r="1032" spans="1:10" s="12" customFormat="1" x14ac:dyDescent="0.15">
      <c r="A1032" s="12">
        <v>1876</v>
      </c>
      <c r="B1032" s="12" t="s">
        <v>2713</v>
      </c>
      <c r="C1032" s="12" t="s">
        <v>3</v>
      </c>
      <c r="D1032" s="12" t="s">
        <v>24</v>
      </c>
      <c r="E1032" s="12">
        <v>595.46500000000003</v>
      </c>
      <c r="F1032" s="15">
        <v>0.42868055555555556</v>
      </c>
      <c r="G1032" s="12">
        <v>964.62800000000004</v>
      </c>
      <c r="H1032" s="12" t="s">
        <v>119</v>
      </c>
      <c r="I1032" s="12" t="s">
        <v>1481</v>
      </c>
      <c r="J1032" s="12">
        <v>1</v>
      </c>
    </row>
    <row r="1033" spans="1:10" s="12" customFormat="1" x14ac:dyDescent="0.15">
      <c r="A1033" s="12">
        <v>1929</v>
      </c>
      <c r="B1033" s="12" t="s">
        <v>2269</v>
      </c>
      <c r="C1033" s="12" t="s">
        <v>3</v>
      </c>
      <c r="D1033" s="12" t="s">
        <v>16</v>
      </c>
      <c r="E1033" s="12">
        <v>595.46500000000003</v>
      </c>
      <c r="F1033" s="15">
        <v>0.450162037037037</v>
      </c>
      <c r="G1033" s="12">
        <v>918.59699999999998</v>
      </c>
      <c r="H1033" s="12" t="s">
        <v>119</v>
      </c>
      <c r="I1033" s="12" t="s">
        <v>1481</v>
      </c>
      <c r="J1033" s="12">
        <v>1</v>
      </c>
    </row>
    <row r="1034" spans="1:10" s="12" customFormat="1" x14ac:dyDescent="0.15">
      <c r="A1034" s="12">
        <v>1957</v>
      </c>
      <c r="B1034" s="12" t="s">
        <v>2431</v>
      </c>
      <c r="C1034" s="12" t="s">
        <v>3</v>
      </c>
      <c r="D1034" s="12" t="s">
        <v>4</v>
      </c>
      <c r="E1034" s="12">
        <v>595.46500000000003</v>
      </c>
      <c r="F1034" s="15">
        <v>0.46287037037037032</v>
      </c>
      <c r="G1034" s="12">
        <v>893.37599999999998</v>
      </c>
      <c r="H1034" s="12" t="s">
        <v>119</v>
      </c>
      <c r="I1034" s="12" t="s">
        <v>1481</v>
      </c>
      <c r="J1034" s="12">
        <v>1</v>
      </c>
    </row>
    <row r="1035" spans="1:10" s="12" customFormat="1" x14ac:dyDescent="0.15">
      <c r="A1035" s="12">
        <v>201</v>
      </c>
      <c r="B1035" s="12" t="s">
        <v>3973</v>
      </c>
      <c r="C1035" s="12" t="s">
        <v>0</v>
      </c>
      <c r="D1035" s="12" t="s">
        <v>4</v>
      </c>
      <c r="E1035" s="12">
        <v>594.54999999999995</v>
      </c>
      <c r="F1035" s="15">
        <v>0.31893518518518521</v>
      </c>
      <c r="G1035" s="12">
        <v>1294.5650000000001</v>
      </c>
      <c r="H1035" s="12" t="s">
        <v>119</v>
      </c>
      <c r="I1035" s="12" t="s">
        <v>101</v>
      </c>
      <c r="J1035" s="12">
        <v>1</v>
      </c>
    </row>
    <row r="1036" spans="1:10" s="12" customFormat="1" x14ac:dyDescent="0.15">
      <c r="A1036" s="12">
        <v>459</v>
      </c>
      <c r="B1036" s="12" t="s">
        <v>1429</v>
      </c>
      <c r="C1036" s="12" t="s">
        <v>0</v>
      </c>
      <c r="D1036" s="12" t="s">
        <v>20</v>
      </c>
      <c r="E1036" s="12">
        <v>594.54999999999995</v>
      </c>
      <c r="F1036" s="15">
        <v>0.32721064814814815</v>
      </c>
      <c r="G1036" s="12">
        <v>1261.8230000000001</v>
      </c>
      <c r="H1036" s="12" t="s">
        <v>119</v>
      </c>
      <c r="I1036" s="12" t="s">
        <v>101</v>
      </c>
      <c r="J1036" s="12">
        <v>1</v>
      </c>
    </row>
    <row r="1037" spans="1:10" s="12" customFormat="1" x14ac:dyDescent="0.15">
      <c r="A1037" s="12">
        <v>708</v>
      </c>
      <c r="B1037" s="12" t="s">
        <v>1037</v>
      </c>
      <c r="C1037" s="12" t="s">
        <v>0</v>
      </c>
      <c r="D1037" s="12" t="s">
        <v>4</v>
      </c>
      <c r="E1037" s="12">
        <v>594.54999999999995</v>
      </c>
      <c r="F1037" s="15">
        <v>0.33394675925925926</v>
      </c>
      <c r="G1037" s="12">
        <v>1236.3710000000001</v>
      </c>
      <c r="H1037" s="12" t="s">
        <v>119</v>
      </c>
      <c r="I1037" s="12" t="s">
        <v>101</v>
      </c>
      <c r="J1037" s="12">
        <v>1</v>
      </c>
    </row>
    <row r="1038" spans="1:10" s="12" customFormat="1" x14ac:dyDescent="0.15">
      <c r="A1038" s="12">
        <v>954</v>
      </c>
      <c r="B1038" s="12" t="s">
        <v>1547</v>
      </c>
      <c r="C1038" s="12" t="s">
        <v>0</v>
      </c>
      <c r="D1038" s="12" t="s">
        <v>7</v>
      </c>
      <c r="E1038" s="12">
        <v>594.54999999999995</v>
      </c>
      <c r="F1038" s="15">
        <v>0.34112268518518518</v>
      </c>
      <c r="G1038" s="12">
        <v>1210.3630000000001</v>
      </c>
      <c r="H1038" s="12" t="s">
        <v>119</v>
      </c>
      <c r="I1038" s="12" t="s">
        <v>101</v>
      </c>
      <c r="J1038" s="12">
        <v>1</v>
      </c>
    </row>
    <row r="1039" spans="1:10" s="12" customFormat="1" x14ac:dyDescent="0.15">
      <c r="A1039" s="12">
        <v>1145</v>
      </c>
      <c r="B1039" s="12" t="s">
        <v>2067</v>
      </c>
      <c r="C1039" s="12" t="s">
        <v>0</v>
      </c>
      <c r="D1039" s="12" t="s">
        <v>7</v>
      </c>
      <c r="E1039" s="12">
        <v>594.54999999999995</v>
      </c>
      <c r="F1039" s="15">
        <v>0.34644675925925927</v>
      </c>
      <c r="G1039" s="12">
        <v>1191.7619999999999</v>
      </c>
      <c r="H1039" s="12" t="s">
        <v>119</v>
      </c>
      <c r="I1039" s="12" t="s">
        <v>101</v>
      </c>
      <c r="J1039" s="12">
        <v>1</v>
      </c>
    </row>
    <row r="1040" spans="1:10" s="12" customFormat="1" x14ac:dyDescent="0.15">
      <c r="A1040" s="12">
        <v>1289</v>
      </c>
      <c r="B1040" s="12" t="s">
        <v>328</v>
      </c>
      <c r="C1040" s="12" t="s">
        <v>0</v>
      </c>
      <c r="D1040" s="12" t="s">
        <v>4</v>
      </c>
      <c r="E1040" s="12">
        <v>594.54999999999995</v>
      </c>
      <c r="F1040" s="15">
        <v>0.35083333333333333</v>
      </c>
      <c r="G1040" s="12">
        <v>1176.8599999999999</v>
      </c>
      <c r="H1040" s="12" t="s">
        <v>119</v>
      </c>
      <c r="I1040" s="12" t="s">
        <v>101</v>
      </c>
      <c r="J1040" s="12">
        <v>1</v>
      </c>
    </row>
    <row r="1041" spans="1:10" s="12" customFormat="1" x14ac:dyDescent="0.15">
      <c r="A1041" s="12">
        <v>1319</v>
      </c>
      <c r="B1041" s="12" t="s">
        <v>1564</v>
      </c>
      <c r="C1041" s="12" t="s">
        <v>0</v>
      </c>
      <c r="D1041" s="12" t="s">
        <v>24</v>
      </c>
      <c r="E1041" s="12">
        <v>594.54999999999995</v>
      </c>
      <c r="F1041" s="15">
        <v>0.35194444444444445</v>
      </c>
      <c r="G1041" s="12">
        <v>1173.145</v>
      </c>
      <c r="H1041" s="12" t="s">
        <v>119</v>
      </c>
      <c r="I1041" s="12" t="s">
        <v>101</v>
      </c>
      <c r="J1041" s="12">
        <v>1</v>
      </c>
    </row>
    <row r="1042" spans="1:10" s="12" customFormat="1" x14ac:dyDescent="0.15">
      <c r="A1042" s="12">
        <v>1489</v>
      </c>
      <c r="B1042" s="12" t="s">
        <v>2289</v>
      </c>
      <c r="C1042" s="12" t="s">
        <v>0</v>
      </c>
      <c r="D1042" s="12" t="s">
        <v>7</v>
      </c>
      <c r="E1042" s="12">
        <v>594.54999999999995</v>
      </c>
      <c r="F1042" s="15">
        <v>0.36122685185185183</v>
      </c>
      <c r="G1042" s="12">
        <v>1143</v>
      </c>
      <c r="H1042" s="12" t="s">
        <v>119</v>
      </c>
      <c r="I1042" s="12" t="s">
        <v>101</v>
      </c>
      <c r="J1042" s="12">
        <v>1</v>
      </c>
    </row>
    <row r="1043" spans="1:10" s="12" customFormat="1" x14ac:dyDescent="0.15">
      <c r="A1043" s="12">
        <v>591</v>
      </c>
      <c r="B1043" s="12" t="s">
        <v>3316</v>
      </c>
      <c r="C1043" s="12" t="s">
        <v>3</v>
      </c>
      <c r="D1043" s="12" t="s">
        <v>4</v>
      </c>
      <c r="E1043" s="12">
        <v>586.51400000000001</v>
      </c>
      <c r="F1043" s="15">
        <v>0.32609953703703703</v>
      </c>
      <c r="G1043" s="12">
        <v>1249.01</v>
      </c>
      <c r="H1043" s="12" t="s">
        <v>119</v>
      </c>
      <c r="I1043" s="12" t="s">
        <v>111</v>
      </c>
      <c r="J1043" s="12">
        <v>1</v>
      </c>
    </row>
    <row r="1044" spans="1:10" s="12" customFormat="1" x14ac:dyDescent="0.15">
      <c r="A1044" s="12">
        <v>889</v>
      </c>
      <c r="B1044" s="12" t="s">
        <v>3953</v>
      </c>
      <c r="C1044" s="12" t="s">
        <v>3</v>
      </c>
      <c r="D1044" s="12" t="s">
        <v>4</v>
      </c>
      <c r="E1044" s="12">
        <v>586.51400000000001</v>
      </c>
      <c r="F1044" s="15">
        <v>0.33490740740740743</v>
      </c>
      <c r="G1044" s="12">
        <v>1216.162</v>
      </c>
      <c r="H1044" s="12" t="s">
        <v>119</v>
      </c>
      <c r="I1044" s="12" t="s">
        <v>111</v>
      </c>
      <c r="J1044" s="12">
        <v>1</v>
      </c>
    </row>
    <row r="1045" spans="1:10" s="12" customFormat="1" x14ac:dyDescent="0.15">
      <c r="A1045" s="12">
        <v>980</v>
      </c>
      <c r="B1045" s="12" t="s">
        <v>2583</v>
      </c>
      <c r="C1045" s="12" t="s">
        <v>3</v>
      </c>
      <c r="D1045" s="12" t="s">
        <v>4</v>
      </c>
      <c r="E1045" s="12">
        <v>586.51400000000001</v>
      </c>
      <c r="F1045" s="15">
        <v>0.33716435185185184</v>
      </c>
      <c r="G1045" s="12">
        <v>1208.021</v>
      </c>
      <c r="H1045" s="12" t="s">
        <v>119</v>
      </c>
      <c r="I1045" s="12" t="s">
        <v>111</v>
      </c>
      <c r="J1045" s="12">
        <v>1</v>
      </c>
    </row>
    <row r="1046" spans="1:10" s="12" customFormat="1" x14ac:dyDescent="0.15">
      <c r="A1046" s="12">
        <v>1927</v>
      </c>
      <c r="B1046" s="12" t="s">
        <v>4062</v>
      </c>
      <c r="C1046" s="12" t="s">
        <v>0</v>
      </c>
      <c r="D1046" s="12" t="s">
        <v>7</v>
      </c>
      <c r="E1046" s="12">
        <v>586.51400000000001</v>
      </c>
      <c r="F1046" s="15">
        <v>0.44328703703703703</v>
      </c>
      <c r="G1046" s="12">
        <v>918.82100000000003</v>
      </c>
      <c r="H1046" s="12" t="s">
        <v>119</v>
      </c>
      <c r="I1046" s="12" t="s">
        <v>111</v>
      </c>
      <c r="J1046" s="12">
        <v>1</v>
      </c>
    </row>
    <row r="1047" spans="1:10" s="12" customFormat="1" x14ac:dyDescent="0.15">
      <c r="A1047" s="12">
        <v>419</v>
      </c>
      <c r="B1047" s="12" t="s">
        <v>3634</v>
      </c>
      <c r="C1047" s="12" t="s">
        <v>0</v>
      </c>
      <c r="D1047" s="12" t="s">
        <v>16</v>
      </c>
      <c r="E1047" s="12">
        <v>573.20000000000005</v>
      </c>
      <c r="F1047" s="15">
        <v>0.31427083333333333</v>
      </c>
      <c r="G1047" s="12">
        <v>1266.5999999999999</v>
      </c>
      <c r="H1047" s="12" t="s">
        <v>120</v>
      </c>
      <c r="I1047" s="12" t="s">
        <v>83</v>
      </c>
      <c r="J1047" s="12">
        <v>1</v>
      </c>
    </row>
    <row r="1048" spans="1:10" s="12" customFormat="1" x14ac:dyDescent="0.15">
      <c r="A1048" s="12">
        <v>683</v>
      </c>
      <c r="B1048" s="12" t="s">
        <v>3204</v>
      </c>
      <c r="C1048" s="12" t="s">
        <v>3</v>
      </c>
      <c r="D1048" s="12" t="s">
        <v>24</v>
      </c>
      <c r="E1048" s="12">
        <v>573.20000000000005</v>
      </c>
      <c r="F1048" s="15">
        <v>0.32123842592592594</v>
      </c>
      <c r="G1048" s="12">
        <v>1239.1279999999999</v>
      </c>
      <c r="H1048" s="12" t="s">
        <v>120</v>
      </c>
      <c r="I1048" s="12" t="s">
        <v>83</v>
      </c>
      <c r="J1048" s="12">
        <v>1</v>
      </c>
    </row>
    <row r="1049" spans="1:10" s="12" customFormat="1" x14ac:dyDescent="0.15">
      <c r="A1049" s="12">
        <v>865</v>
      </c>
      <c r="B1049" s="12" t="s">
        <v>1287</v>
      </c>
      <c r="C1049" s="12" t="s">
        <v>0</v>
      </c>
      <c r="D1049" s="12" t="s">
        <v>32</v>
      </c>
      <c r="E1049" s="12">
        <v>573.20000000000005</v>
      </c>
      <c r="F1049" s="15">
        <v>0.32645833333333335</v>
      </c>
      <c r="G1049" s="12">
        <v>1219.3150000000001</v>
      </c>
      <c r="H1049" s="12" t="s">
        <v>120</v>
      </c>
      <c r="I1049" s="12" t="s">
        <v>83</v>
      </c>
      <c r="J1049" s="12">
        <v>1</v>
      </c>
    </row>
    <row r="1050" spans="1:10" s="12" customFormat="1" x14ac:dyDescent="0.15">
      <c r="A1050" s="12">
        <v>979</v>
      </c>
      <c r="B1050" s="12" t="s">
        <v>223</v>
      </c>
      <c r="C1050" s="12" t="s">
        <v>3</v>
      </c>
      <c r="D1050" s="12" t="s">
        <v>4</v>
      </c>
      <c r="E1050" s="12">
        <v>573.20000000000005</v>
      </c>
      <c r="F1050" s="15">
        <v>0.32945601851851852</v>
      </c>
      <c r="G1050" s="12">
        <v>1208.222</v>
      </c>
      <c r="H1050" s="12" t="s">
        <v>120</v>
      </c>
      <c r="I1050" s="12" t="s">
        <v>83</v>
      </c>
      <c r="J1050" s="12">
        <v>1</v>
      </c>
    </row>
    <row r="1051" spans="1:10" s="12" customFormat="1" x14ac:dyDescent="0.15">
      <c r="A1051" s="12">
        <v>1360</v>
      </c>
      <c r="B1051" s="12" t="s">
        <v>1285</v>
      </c>
      <c r="C1051" s="12" t="s">
        <v>0</v>
      </c>
      <c r="D1051" s="12" t="s">
        <v>4</v>
      </c>
      <c r="E1051" s="12">
        <v>573.20000000000005</v>
      </c>
      <c r="F1051" s="15">
        <v>0.34077546296296296</v>
      </c>
      <c r="G1051" s="12">
        <v>1168.0889999999999</v>
      </c>
      <c r="H1051" s="12" t="s">
        <v>120</v>
      </c>
      <c r="I1051" s="12" t="s">
        <v>83</v>
      </c>
      <c r="J1051" s="12">
        <v>1</v>
      </c>
    </row>
    <row r="1052" spans="1:10" s="12" customFormat="1" x14ac:dyDescent="0.15">
      <c r="A1052" s="12">
        <v>1808</v>
      </c>
      <c r="B1052" s="12" t="s">
        <v>3824</v>
      </c>
      <c r="C1052" s="12" t="s">
        <v>3</v>
      </c>
      <c r="D1052" s="12" t="s">
        <v>7</v>
      </c>
      <c r="E1052" s="12">
        <v>573.20000000000005</v>
      </c>
      <c r="F1052" s="15">
        <v>0.39513888888888887</v>
      </c>
      <c r="G1052" s="12">
        <v>1007.381</v>
      </c>
      <c r="H1052" s="12" t="s">
        <v>120</v>
      </c>
      <c r="I1052" s="12" t="s">
        <v>83</v>
      </c>
      <c r="J1052" s="12">
        <v>1</v>
      </c>
    </row>
    <row r="1053" spans="1:10" s="12" customFormat="1" x14ac:dyDescent="0.15">
      <c r="A1053" s="12">
        <v>1863</v>
      </c>
      <c r="B1053" s="12" t="s">
        <v>2160</v>
      </c>
      <c r="C1053" s="12" t="s">
        <v>3</v>
      </c>
      <c r="D1053" s="12" t="s">
        <v>7</v>
      </c>
      <c r="E1053" s="12">
        <v>573.20000000000005</v>
      </c>
      <c r="F1053" s="15">
        <v>0.40878472222222223</v>
      </c>
      <c r="G1053" s="12">
        <v>973.75300000000004</v>
      </c>
      <c r="H1053" s="12" t="s">
        <v>120</v>
      </c>
      <c r="I1053" s="12" t="s">
        <v>83</v>
      </c>
      <c r="J1053" s="12">
        <v>1</v>
      </c>
    </row>
    <row r="1054" spans="1:10" s="12" customFormat="1" x14ac:dyDescent="0.15">
      <c r="A1054" s="12">
        <v>1864</v>
      </c>
      <c r="B1054" s="12" t="s">
        <v>202</v>
      </c>
      <c r="C1054" s="12" t="s">
        <v>0</v>
      </c>
      <c r="D1054" s="12" t="s">
        <v>7</v>
      </c>
      <c r="E1054" s="12">
        <v>573.20000000000005</v>
      </c>
      <c r="F1054" s="15">
        <v>0.40884259259259265</v>
      </c>
      <c r="G1054" s="12">
        <v>973.61599999999999</v>
      </c>
      <c r="H1054" s="12" t="s">
        <v>120</v>
      </c>
      <c r="I1054" s="12" t="s">
        <v>83</v>
      </c>
      <c r="J1054" s="12">
        <v>1</v>
      </c>
    </row>
    <row r="1055" spans="1:10" s="12" customFormat="1" x14ac:dyDescent="0.15">
      <c r="A1055" s="12">
        <v>1924</v>
      </c>
      <c r="B1055" s="12" t="s">
        <v>3835</v>
      </c>
      <c r="C1055" s="12" t="s">
        <v>0</v>
      </c>
      <c r="D1055" s="12" t="s">
        <v>16</v>
      </c>
      <c r="E1055" s="12">
        <v>573.20000000000005</v>
      </c>
      <c r="F1055" s="15">
        <v>0.43219907407407404</v>
      </c>
      <c r="G1055" s="12">
        <v>921.00099999999998</v>
      </c>
      <c r="H1055" s="12" t="s">
        <v>120</v>
      </c>
      <c r="I1055" s="12" t="s">
        <v>83</v>
      </c>
      <c r="J1055" s="12">
        <v>1</v>
      </c>
    </row>
    <row r="1056" spans="1:10" s="12" customFormat="1" x14ac:dyDescent="0.15">
      <c r="A1056" s="12">
        <v>29</v>
      </c>
      <c r="B1056" s="12" t="s">
        <v>2042</v>
      </c>
      <c r="C1056" s="12" t="s">
        <v>0</v>
      </c>
      <c r="D1056" s="12" t="s">
        <v>4</v>
      </c>
      <c r="E1056" s="12">
        <v>567.73400000000004</v>
      </c>
      <c r="F1056" s="15">
        <v>0.29608796296296297</v>
      </c>
      <c r="G1056" s="12">
        <v>1331.5640000000001</v>
      </c>
      <c r="H1056" s="12" t="s">
        <v>120</v>
      </c>
      <c r="I1056" s="12" t="s">
        <v>64</v>
      </c>
      <c r="J1056" s="12">
        <v>1</v>
      </c>
    </row>
    <row r="1057" spans="1:10" s="12" customFormat="1" x14ac:dyDescent="0.15">
      <c r="A1057" s="12">
        <v>323</v>
      </c>
      <c r="B1057" s="12" t="s">
        <v>1286</v>
      </c>
      <c r="C1057" s="12" t="s">
        <v>0</v>
      </c>
      <c r="D1057" s="12" t="s">
        <v>4</v>
      </c>
      <c r="E1057" s="12">
        <v>567.73400000000004</v>
      </c>
      <c r="F1057" s="15">
        <v>0.3087152777777778</v>
      </c>
      <c r="G1057" s="12">
        <v>1277.098</v>
      </c>
      <c r="H1057" s="12" t="s">
        <v>120</v>
      </c>
      <c r="I1057" s="12" t="s">
        <v>64</v>
      </c>
      <c r="J1057" s="12">
        <v>1</v>
      </c>
    </row>
    <row r="1058" spans="1:10" s="12" customFormat="1" x14ac:dyDescent="0.15">
      <c r="A1058" s="12">
        <v>324</v>
      </c>
      <c r="B1058" s="12" t="s">
        <v>1589</v>
      </c>
      <c r="C1058" s="12" t="s">
        <v>3</v>
      </c>
      <c r="D1058" s="12" t="s">
        <v>5</v>
      </c>
      <c r="E1058" s="12">
        <v>567.73400000000004</v>
      </c>
      <c r="F1058" s="15">
        <v>0.30872685185185184</v>
      </c>
      <c r="G1058" s="12">
        <v>1277.0519999999999</v>
      </c>
      <c r="H1058" s="12" t="s">
        <v>120</v>
      </c>
      <c r="I1058" s="12" t="s">
        <v>64</v>
      </c>
      <c r="J1058" s="12">
        <v>1</v>
      </c>
    </row>
    <row r="1059" spans="1:10" s="12" customFormat="1" x14ac:dyDescent="0.15">
      <c r="A1059" s="12">
        <v>379</v>
      </c>
      <c r="B1059" s="12" t="s">
        <v>2097</v>
      </c>
      <c r="C1059" s="12" t="s">
        <v>0</v>
      </c>
      <c r="D1059" s="12" t="s">
        <v>7</v>
      </c>
      <c r="E1059" s="12">
        <v>567.73400000000004</v>
      </c>
      <c r="F1059" s="15">
        <v>0.31018518518518517</v>
      </c>
      <c r="G1059" s="12">
        <v>1271.048</v>
      </c>
      <c r="H1059" s="12" t="s">
        <v>120</v>
      </c>
      <c r="I1059" s="12" t="s">
        <v>64</v>
      </c>
      <c r="J1059" s="12">
        <v>1</v>
      </c>
    </row>
    <row r="1060" spans="1:10" s="12" customFormat="1" x14ac:dyDescent="0.15">
      <c r="A1060" s="12">
        <v>413</v>
      </c>
      <c r="B1060" s="12" t="s">
        <v>1280</v>
      </c>
      <c r="C1060" s="12" t="s">
        <v>0</v>
      </c>
      <c r="D1060" s="12" t="s">
        <v>4</v>
      </c>
      <c r="E1060" s="12">
        <v>567.73400000000004</v>
      </c>
      <c r="F1060" s="15">
        <v>0.31108796296296298</v>
      </c>
      <c r="G1060" s="12">
        <v>1267.3589999999999</v>
      </c>
      <c r="H1060" s="12" t="s">
        <v>120</v>
      </c>
      <c r="I1060" s="12" t="s">
        <v>64</v>
      </c>
      <c r="J1060" s="12">
        <v>1</v>
      </c>
    </row>
    <row r="1061" spans="1:10" s="12" customFormat="1" x14ac:dyDescent="0.15">
      <c r="A1061" s="12">
        <v>490</v>
      </c>
      <c r="B1061" s="12" t="s">
        <v>3177</v>
      </c>
      <c r="C1061" s="12" t="s">
        <v>3</v>
      </c>
      <c r="D1061" s="12" t="s">
        <v>4</v>
      </c>
      <c r="E1061" s="12">
        <v>567.73400000000004</v>
      </c>
      <c r="F1061" s="15">
        <v>0.31327546296296299</v>
      </c>
      <c r="G1061" s="12">
        <v>1258.51</v>
      </c>
      <c r="H1061" s="12" t="s">
        <v>120</v>
      </c>
      <c r="I1061" s="12" t="s">
        <v>64</v>
      </c>
      <c r="J1061" s="12">
        <v>1</v>
      </c>
    </row>
    <row r="1062" spans="1:10" s="12" customFormat="1" x14ac:dyDescent="0.15">
      <c r="A1062" s="12">
        <v>729</v>
      </c>
      <c r="B1062" s="12" t="s">
        <v>1012</v>
      </c>
      <c r="C1062" s="12" t="s">
        <v>0</v>
      </c>
      <c r="D1062" s="12" t="s">
        <v>13</v>
      </c>
      <c r="E1062" s="12">
        <v>567.73400000000004</v>
      </c>
      <c r="F1062" s="15">
        <v>0.31949074074074074</v>
      </c>
      <c r="G1062" s="12">
        <v>1234.027</v>
      </c>
      <c r="H1062" s="12" t="s">
        <v>120</v>
      </c>
      <c r="I1062" s="12" t="s">
        <v>64</v>
      </c>
      <c r="J1062" s="12">
        <v>1</v>
      </c>
    </row>
    <row r="1063" spans="1:10" s="12" customFormat="1" x14ac:dyDescent="0.15">
      <c r="A1063" s="12">
        <v>730</v>
      </c>
      <c r="B1063" s="12" t="s">
        <v>3030</v>
      </c>
      <c r="C1063" s="12" t="s">
        <v>0</v>
      </c>
      <c r="D1063" s="12" t="s">
        <v>7</v>
      </c>
      <c r="E1063" s="12">
        <v>567.73400000000004</v>
      </c>
      <c r="F1063" s="15">
        <v>0.31950231481481484</v>
      </c>
      <c r="G1063" s="12">
        <v>1233.981</v>
      </c>
      <c r="H1063" s="12" t="s">
        <v>120</v>
      </c>
      <c r="I1063" s="12" t="s">
        <v>64</v>
      </c>
      <c r="J1063" s="12">
        <v>1</v>
      </c>
    </row>
    <row r="1064" spans="1:10" s="12" customFormat="1" x14ac:dyDescent="0.15">
      <c r="A1064" s="12">
        <v>732</v>
      </c>
      <c r="B1064" s="12" t="s">
        <v>3848</v>
      </c>
      <c r="C1064" s="12" t="s">
        <v>3</v>
      </c>
      <c r="D1064" s="12" t="s">
        <v>7</v>
      </c>
      <c r="E1064" s="12">
        <v>567.73400000000004</v>
      </c>
      <c r="F1064" s="15">
        <v>0.3195486111111111</v>
      </c>
      <c r="G1064" s="12">
        <v>1233.8019999999999</v>
      </c>
      <c r="H1064" s="12" t="s">
        <v>120</v>
      </c>
      <c r="I1064" s="12" t="s">
        <v>64</v>
      </c>
      <c r="J1064" s="12">
        <v>1</v>
      </c>
    </row>
    <row r="1065" spans="1:10" s="12" customFormat="1" x14ac:dyDescent="0.15">
      <c r="A1065" s="12">
        <v>895</v>
      </c>
      <c r="B1065" s="12" t="s">
        <v>3024</v>
      </c>
      <c r="C1065" s="12" t="s">
        <v>3</v>
      </c>
      <c r="D1065" s="12" t="s">
        <v>4</v>
      </c>
      <c r="E1065" s="12">
        <v>567.73400000000004</v>
      </c>
      <c r="F1065" s="15">
        <v>0.32431712962962961</v>
      </c>
      <c r="G1065" s="12">
        <v>1215.662</v>
      </c>
      <c r="H1065" s="12" t="s">
        <v>120</v>
      </c>
      <c r="I1065" s="12" t="s">
        <v>64</v>
      </c>
      <c r="J1065" s="12">
        <v>1</v>
      </c>
    </row>
    <row r="1066" spans="1:10" s="12" customFormat="1" x14ac:dyDescent="0.15">
      <c r="A1066" s="12">
        <v>942</v>
      </c>
      <c r="B1066" s="12" t="s">
        <v>2721</v>
      </c>
      <c r="C1066" s="12" t="s">
        <v>0</v>
      </c>
      <c r="D1066" s="12" t="s">
        <v>4</v>
      </c>
      <c r="E1066" s="12">
        <v>567.73400000000004</v>
      </c>
      <c r="F1066" s="15">
        <v>0.32543981481481482</v>
      </c>
      <c r="G1066" s="12">
        <v>1211.4680000000001</v>
      </c>
      <c r="H1066" s="12" t="s">
        <v>120</v>
      </c>
      <c r="I1066" s="12" t="s">
        <v>64</v>
      </c>
      <c r="J1066" s="12">
        <v>1</v>
      </c>
    </row>
    <row r="1067" spans="1:10" s="12" customFormat="1" x14ac:dyDescent="0.15">
      <c r="A1067" s="12">
        <v>969</v>
      </c>
      <c r="B1067" s="12" t="s">
        <v>3894</v>
      </c>
      <c r="C1067" s="12" t="s">
        <v>3</v>
      </c>
      <c r="D1067" s="12" t="s">
        <v>7</v>
      </c>
      <c r="E1067" s="12">
        <v>567.73400000000004</v>
      </c>
      <c r="F1067" s="15">
        <v>0.32596064814814812</v>
      </c>
      <c r="G1067" s="12">
        <v>1209.5319999999999</v>
      </c>
      <c r="H1067" s="12" t="s">
        <v>120</v>
      </c>
      <c r="I1067" s="12" t="s">
        <v>64</v>
      </c>
      <c r="J1067" s="12">
        <v>1</v>
      </c>
    </row>
    <row r="1068" spans="1:10" s="12" customFormat="1" x14ac:dyDescent="0.15">
      <c r="A1068" s="12">
        <v>1381</v>
      </c>
      <c r="B1068" s="12" t="s">
        <v>3861</v>
      </c>
      <c r="C1068" s="12" t="s">
        <v>3</v>
      </c>
      <c r="D1068" s="12" t="s">
        <v>7</v>
      </c>
      <c r="E1068" s="12">
        <v>567.73400000000004</v>
      </c>
      <c r="F1068" s="15">
        <v>0.33894675925925927</v>
      </c>
      <c r="G1068" s="12">
        <v>1163.191</v>
      </c>
      <c r="H1068" s="12" t="s">
        <v>120</v>
      </c>
      <c r="I1068" s="12" t="s">
        <v>64</v>
      </c>
      <c r="J1068" s="12">
        <v>1</v>
      </c>
    </row>
    <row r="1069" spans="1:10" s="12" customFormat="1" x14ac:dyDescent="0.15">
      <c r="A1069" s="12">
        <v>1383</v>
      </c>
      <c r="B1069" s="12" t="s">
        <v>2425</v>
      </c>
      <c r="C1069" s="12" t="s">
        <v>0</v>
      </c>
      <c r="D1069" s="12" t="s">
        <v>4</v>
      </c>
      <c r="E1069" s="12">
        <v>567.73400000000004</v>
      </c>
      <c r="F1069" s="15">
        <v>0.33898148148148149</v>
      </c>
      <c r="G1069" s="12">
        <v>1163.0719999999999</v>
      </c>
      <c r="H1069" s="12" t="s">
        <v>120</v>
      </c>
      <c r="I1069" s="12" t="s">
        <v>64</v>
      </c>
      <c r="J1069" s="12">
        <v>1</v>
      </c>
    </row>
    <row r="1070" spans="1:10" s="12" customFormat="1" x14ac:dyDescent="0.15">
      <c r="A1070" s="12">
        <v>1388</v>
      </c>
      <c r="B1070" s="12" t="s">
        <v>409</v>
      </c>
      <c r="C1070" s="12" t="s">
        <v>0</v>
      </c>
      <c r="D1070" s="12" t="s">
        <v>7</v>
      </c>
      <c r="E1070" s="12">
        <v>567.73400000000004</v>
      </c>
      <c r="F1070" s="15">
        <v>0.33922453703703703</v>
      </c>
      <c r="G1070" s="12">
        <v>1162.239</v>
      </c>
      <c r="H1070" s="12" t="s">
        <v>120</v>
      </c>
      <c r="I1070" s="12" t="s">
        <v>64</v>
      </c>
      <c r="J1070" s="12">
        <v>1</v>
      </c>
    </row>
    <row r="1071" spans="1:10" s="12" customFormat="1" x14ac:dyDescent="0.15">
      <c r="A1071" s="12">
        <v>1721</v>
      </c>
      <c r="B1071" s="12" t="s">
        <v>3599</v>
      </c>
      <c r="C1071" s="12" t="s">
        <v>3</v>
      </c>
      <c r="D1071" s="12" t="s">
        <v>4</v>
      </c>
      <c r="E1071" s="12">
        <v>567.73400000000004</v>
      </c>
      <c r="F1071" s="15">
        <v>0.37299768518518522</v>
      </c>
      <c r="G1071" s="12">
        <v>1057.0039999999999</v>
      </c>
      <c r="H1071" s="12" t="s">
        <v>120</v>
      </c>
      <c r="I1071" s="12" t="s">
        <v>64</v>
      </c>
      <c r="J1071" s="12">
        <v>1</v>
      </c>
    </row>
    <row r="1072" spans="1:10" s="12" customFormat="1" x14ac:dyDescent="0.15">
      <c r="A1072" s="12">
        <v>1731</v>
      </c>
      <c r="B1072" s="12" t="s">
        <v>3735</v>
      </c>
      <c r="C1072" s="12" t="s">
        <v>3</v>
      </c>
      <c r="D1072" s="12" t="s">
        <v>4</v>
      </c>
      <c r="E1072" s="12">
        <v>567.73400000000004</v>
      </c>
      <c r="F1072" s="15">
        <v>0.37405092592592593</v>
      </c>
      <c r="G1072" s="12">
        <v>1054.027</v>
      </c>
      <c r="H1072" s="12" t="s">
        <v>120</v>
      </c>
      <c r="I1072" s="12" t="s">
        <v>64</v>
      </c>
      <c r="J1072" s="12">
        <v>1</v>
      </c>
    </row>
    <row r="1073" spans="1:10" s="12" customFormat="1" x14ac:dyDescent="0.15">
      <c r="A1073" s="12">
        <v>1881</v>
      </c>
      <c r="B1073" s="12" t="s">
        <v>3594</v>
      </c>
      <c r="C1073" s="12" t="s">
        <v>3</v>
      </c>
      <c r="D1073" s="12" t="s">
        <v>84</v>
      </c>
      <c r="E1073" s="12">
        <v>567.73400000000004</v>
      </c>
      <c r="F1073" s="15">
        <v>0.41160879629629626</v>
      </c>
      <c r="G1073" s="12">
        <v>957.851</v>
      </c>
      <c r="H1073" s="12" t="s">
        <v>120</v>
      </c>
      <c r="I1073" s="12" t="s">
        <v>64</v>
      </c>
      <c r="J1073" s="12">
        <v>1</v>
      </c>
    </row>
    <row r="1074" spans="1:10" s="12" customFormat="1" x14ac:dyDescent="0.15">
      <c r="A1074" s="12">
        <v>197</v>
      </c>
      <c r="B1074" s="12" t="s">
        <v>4094</v>
      </c>
      <c r="C1074" s="12" t="s">
        <v>0</v>
      </c>
      <c r="D1074" s="12" t="s">
        <v>7</v>
      </c>
      <c r="E1074" s="12">
        <v>576.97900000000004</v>
      </c>
      <c r="F1074" s="15">
        <v>0.30940972222222224</v>
      </c>
      <c r="G1074" s="12">
        <v>1294.981</v>
      </c>
      <c r="H1074" s="12" t="s">
        <v>121</v>
      </c>
      <c r="I1074" s="12" t="s">
        <v>46</v>
      </c>
      <c r="J1074" s="12">
        <v>1</v>
      </c>
    </row>
    <row r="1075" spans="1:10" s="12" customFormat="1" x14ac:dyDescent="0.15">
      <c r="A1075" s="12">
        <v>354</v>
      </c>
      <c r="B1075" s="12" t="s">
        <v>4008</v>
      </c>
      <c r="C1075" s="12" t="s">
        <v>0</v>
      </c>
      <c r="D1075" s="12" t="s">
        <v>7</v>
      </c>
      <c r="E1075" s="12">
        <v>576.97900000000004</v>
      </c>
      <c r="F1075" s="15">
        <v>0.31444444444444447</v>
      </c>
      <c r="G1075" s="12">
        <v>1274.2460000000001</v>
      </c>
      <c r="H1075" s="12" t="s">
        <v>121</v>
      </c>
      <c r="I1075" s="12" t="s">
        <v>46</v>
      </c>
      <c r="J1075" s="12">
        <v>1</v>
      </c>
    </row>
    <row r="1076" spans="1:10" s="12" customFormat="1" x14ac:dyDescent="0.15">
      <c r="A1076" s="12">
        <v>411</v>
      </c>
      <c r="B1076" s="12" t="s">
        <v>4083</v>
      </c>
      <c r="C1076" s="12" t="s">
        <v>0</v>
      </c>
      <c r="D1076" s="12" t="s">
        <v>13</v>
      </c>
      <c r="E1076" s="12">
        <v>576.97900000000004</v>
      </c>
      <c r="F1076" s="15">
        <v>0.31612268518518521</v>
      </c>
      <c r="G1076" s="12">
        <v>1267.4839999999999</v>
      </c>
      <c r="H1076" s="12" t="s">
        <v>121</v>
      </c>
      <c r="I1076" s="12" t="s">
        <v>46</v>
      </c>
      <c r="J1076" s="12">
        <v>1</v>
      </c>
    </row>
    <row r="1077" spans="1:10" s="12" customFormat="1" x14ac:dyDescent="0.15">
      <c r="A1077" s="12">
        <v>476</v>
      </c>
      <c r="B1077" s="12" t="s">
        <v>4139</v>
      </c>
      <c r="C1077" s="12" t="s">
        <v>0</v>
      </c>
      <c r="D1077" s="12" t="s">
        <v>35</v>
      </c>
      <c r="E1077" s="12">
        <v>576.97900000000004</v>
      </c>
      <c r="F1077" s="15">
        <v>0.3180439814814815</v>
      </c>
      <c r="G1077" s="12">
        <v>1259.826</v>
      </c>
      <c r="H1077" s="12" t="s">
        <v>121</v>
      </c>
      <c r="I1077" s="12" t="s">
        <v>46</v>
      </c>
      <c r="J1077" s="12">
        <v>1</v>
      </c>
    </row>
    <row r="1078" spans="1:10" s="12" customFormat="1" x14ac:dyDescent="0.15">
      <c r="A1078" s="12">
        <v>615</v>
      </c>
      <c r="B1078" s="12" t="s">
        <v>4081</v>
      </c>
      <c r="C1078" s="12" t="s">
        <v>3</v>
      </c>
      <c r="D1078" s="12" t="s">
        <v>7</v>
      </c>
      <c r="E1078" s="12">
        <v>576.97900000000004</v>
      </c>
      <c r="F1078" s="15">
        <v>0.32155092592592593</v>
      </c>
      <c r="G1078" s="12">
        <v>1246.086</v>
      </c>
      <c r="H1078" s="12" t="s">
        <v>121</v>
      </c>
      <c r="I1078" s="12" t="s">
        <v>46</v>
      </c>
      <c r="J1078" s="12">
        <v>1</v>
      </c>
    </row>
    <row r="1079" spans="1:10" s="12" customFormat="1" x14ac:dyDescent="0.15">
      <c r="A1079" s="12">
        <v>723</v>
      </c>
      <c r="B1079" s="12" t="s">
        <v>1843</v>
      </c>
      <c r="C1079" s="12" t="s">
        <v>3</v>
      </c>
      <c r="D1079" s="12" t="s">
        <v>7</v>
      </c>
      <c r="E1079" s="12">
        <v>576.97900000000004</v>
      </c>
      <c r="F1079" s="15">
        <v>0.32452546296296297</v>
      </c>
      <c r="G1079" s="12">
        <v>1234.665</v>
      </c>
      <c r="H1079" s="12" t="s">
        <v>121</v>
      </c>
      <c r="I1079" s="12" t="s">
        <v>46</v>
      </c>
      <c r="J1079" s="12">
        <v>1</v>
      </c>
    </row>
    <row r="1080" spans="1:10" s="12" customFormat="1" x14ac:dyDescent="0.15">
      <c r="A1080" s="12">
        <v>1293</v>
      </c>
      <c r="B1080" s="12" t="s">
        <v>3134</v>
      </c>
      <c r="C1080" s="12" t="s">
        <v>3</v>
      </c>
      <c r="D1080" s="12" t="s">
        <v>16</v>
      </c>
      <c r="E1080" s="12">
        <v>576.97900000000004</v>
      </c>
      <c r="F1080" s="15">
        <v>0.34049768518518514</v>
      </c>
      <c r="G1080" s="12">
        <v>1176.749</v>
      </c>
      <c r="H1080" s="12" t="s">
        <v>121</v>
      </c>
      <c r="I1080" s="12" t="s">
        <v>46</v>
      </c>
      <c r="J1080" s="12">
        <v>1</v>
      </c>
    </row>
    <row r="1081" spans="1:10" s="12" customFormat="1" x14ac:dyDescent="0.15">
      <c r="A1081" s="12">
        <v>1465</v>
      </c>
      <c r="B1081" s="12" t="s">
        <v>167</v>
      </c>
      <c r="C1081" s="12" t="s">
        <v>0</v>
      </c>
      <c r="D1081" s="12" t="s">
        <v>7</v>
      </c>
      <c r="E1081" s="12">
        <v>576.97900000000004</v>
      </c>
      <c r="F1081" s="15">
        <v>0.34896990740740735</v>
      </c>
      <c r="G1081" s="12">
        <v>1148.18</v>
      </c>
      <c r="H1081" s="12" t="s">
        <v>121</v>
      </c>
      <c r="I1081" s="12" t="s">
        <v>46</v>
      </c>
      <c r="J1081" s="12">
        <v>1</v>
      </c>
    </row>
    <row r="1082" spans="1:10" s="12" customFormat="1" x14ac:dyDescent="0.15">
      <c r="A1082" s="12">
        <v>1559</v>
      </c>
      <c r="B1082" s="12" t="s">
        <v>3452</v>
      </c>
      <c r="C1082" s="12" t="s">
        <v>3</v>
      </c>
      <c r="D1082" s="12" t="s">
        <v>4</v>
      </c>
      <c r="E1082" s="12">
        <v>576.97900000000004</v>
      </c>
      <c r="F1082" s="15">
        <v>0.35615740740740742</v>
      </c>
      <c r="G1082" s="12">
        <v>1125.009</v>
      </c>
      <c r="H1082" s="12" t="s">
        <v>121</v>
      </c>
      <c r="I1082" s="12" t="s">
        <v>46</v>
      </c>
      <c r="J1082" s="12">
        <v>1</v>
      </c>
    </row>
    <row r="1083" spans="1:10" s="12" customFormat="1" x14ac:dyDescent="0.15">
      <c r="A1083" s="12">
        <v>1672</v>
      </c>
      <c r="B1083" s="12" t="s">
        <v>3622</v>
      </c>
      <c r="C1083" s="12" t="s">
        <v>0</v>
      </c>
      <c r="D1083" s="12" t="s">
        <v>7</v>
      </c>
      <c r="E1083" s="12">
        <v>576.97900000000004</v>
      </c>
      <c r="F1083" s="15">
        <v>0.37040509259259258</v>
      </c>
      <c r="G1083" s="12">
        <v>1081.7339999999999</v>
      </c>
      <c r="H1083" s="12" t="s">
        <v>121</v>
      </c>
      <c r="I1083" s="12" t="s">
        <v>46</v>
      </c>
      <c r="J1083" s="12">
        <v>1</v>
      </c>
    </row>
    <row r="1084" spans="1:10" s="12" customFormat="1" x14ac:dyDescent="0.15">
      <c r="A1084" s="12">
        <v>1821</v>
      </c>
      <c r="B1084" s="12" t="s">
        <v>1556</v>
      </c>
      <c r="C1084" s="12" t="s">
        <v>0</v>
      </c>
      <c r="D1084" s="12" t="s">
        <v>4</v>
      </c>
      <c r="E1084" s="12">
        <v>576.97900000000004</v>
      </c>
      <c r="F1084" s="15">
        <v>0.40016203703703707</v>
      </c>
      <c r="G1084" s="12">
        <v>1001.294</v>
      </c>
      <c r="H1084" s="12" t="s">
        <v>121</v>
      </c>
      <c r="I1084" s="12" t="s">
        <v>46</v>
      </c>
      <c r="J1084" s="12">
        <v>1</v>
      </c>
    </row>
    <row r="1085" spans="1:10" s="12" customFormat="1" x14ac:dyDescent="0.15">
      <c r="A1085" s="12">
        <v>1850</v>
      </c>
      <c r="B1085" s="12" t="s">
        <v>3301</v>
      </c>
      <c r="C1085" s="12" t="s">
        <v>3</v>
      </c>
      <c r="D1085" s="12" t="s">
        <v>16</v>
      </c>
      <c r="E1085" s="12">
        <v>576.97900000000004</v>
      </c>
      <c r="F1085" s="15">
        <v>0.40681712962962963</v>
      </c>
      <c r="G1085" s="12">
        <v>984.91499999999996</v>
      </c>
      <c r="H1085" s="12" t="s">
        <v>121</v>
      </c>
      <c r="I1085" s="12" t="s">
        <v>46</v>
      </c>
      <c r="J1085" s="12">
        <v>1</v>
      </c>
    </row>
    <row r="1086" spans="1:10" s="12" customFormat="1" x14ac:dyDescent="0.15">
      <c r="A1086" s="12">
        <v>1907</v>
      </c>
      <c r="B1086" s="12" t="s">
        <v>2436</v>
      </c>
      <c r="C1086" s="12" t="s">
        <v>3</v>
      </c>
      <c r="D1086" s="12" t="s">
        <v>62</v>
      </c>
      <c r="E1086" s="12">
        <v>576.97900000000004</v>
      </c>
      <c r="F1086" s="15">
        <v>0.4251967592592592</v>
      </c>
      <c r="G1086" s="12">
        <v>942.34</v>
      </c>
      <c r="H1086" s="12" t="s">
        <v>121</v>
      </c>
      <c r="I1086" s="12" t="s">
        <v>46</v>
      </c>
      <c r="J1086" s="12">
        <v>1</v>
      </c>
    </row>
    <row r="1087" spans="1:10" s="12" customFormat="1" x14ac:dyDescent="0.15">
      <c r="A1087" s="12">
        <v>1954</v>
      </c>
      <c r="B1087" s="12" t="s">
        <v>220</v>
      </c>
      <c r="C1087" s="12" t="s">
        <v>0</v>
      </c>
      <c r="D1087" s="12" t="s">
        <v>4</v>
      </c>
      <c r="E1087" s="12">
        <v>576.97900000000004</v>
      </c>
      <c r="F1087" s="15">
        <v>0.44689814814814816</v>
      </c>
      <c r="G1087" s="12">
        <v>896.58</v>
      </c>
      <c r="H1087" s="12" t="s">
        <v>121</v>
      </c>
      <c r="I1087" s="12" t="s">
        <v>46</v>
      </c>
      <c r="J1087" s="12">
        <v>1</v>
      </c>
    </row>
    <row r="1088" spans="1:10" s="12" customFormat="1" x14ac:dyDescent="0.15">
      <c r="A1088" s="12">
        <v>450</v>
      </c>
      <c r="B1088" s="12" t="s">
        <v>2863</v>
      </c>
      <c r="C1088" s="12" t="s">
        <v>3</v>
      </c>
      <c r="D1088" s="12" t="s">
        <v>16</v>
      </c>
      <c r="E1088" s="12">
        <v>576.12599999999998</v>
      </c>
      <c r="F1088" s="15">
        <v>0.31685185185185188</v>
      </c>
      <c r="G1088" s="12">
        <v>1262.6969999999999</v>
      </c>
      <c r="H1088" s="12" t="s">
        <v>121</v>
      </c>
      <c r="I1088" s="12" t="s">
        <v>4138</v>
      </c>
      <c r="J1088" s="12">
        <v>1</v>
      </c>
    </row>
    <row r="1089" spans="1:10" s="12" customFormat="1" x14ac:dyDescent="0.15">
      <c r="A1089" s="12">
        <v>784</v>
      </c>
      <c r="B1089" s="12" t="s">
        <v>2866</v>
      </c>
      <c r="C1089" s="12" t="s">
        <v>3</v>
      </c>
      <c r="D1089" s="12" t="s">
        <v>4</v>
      </c>
      <c r="E1089" s="12">
        <v>576.12599999999998</v>
      </c>
      <c r="F1089" s="15">
        <v>0.32603009259259258</v>
      </c>
      <c r="G1089" s="12">
        <v>1227.1489999999999</v>
      </c>
      <c r="H1089" s="12" t="s">
        <v>121</v>
      </c>
      <c r="I1089" s="12" t="s">
        <v>4138</v>
      </c>
      <c r="J1089" s="12">
        <v>1</v>
      </c>
    </row>
    <row r="1090" spans="1:10" s="12" customFormat="1" x14ac:dyDescent="0.15">
      <c r="A1090" s="12">
        <v>951</v>
      </c>
      <c r="B1090" s="12" t="s">
        <v>2149</v>
      </c>
      <c r="C1090" s="12" t="s">
        <v>3</v>
      </c>
      <c r="D1090" s="12" t="s">
        <v>7</v>
      </c>
      <c r="E1090" s="12">
        <v>576.12599999999998</v>
      </c>
      <c r="F1090" s="15">
        <v>0.3304050925925926</v>
      </c>
      <c r="G1090" s="12">
        <v>1210.9000000000001</v>
      </c>
      <c r="H1090" s="12" t="s">
        <v>121</v>
      </c>
      <c r="I1090" s="12" t="s">
        <v>4138</v>
      </c>
      <c r="J1090" s="12">
        <v>1</v>
      </c>
    </row>
    <row r="1091" spans="1:10" s="12" customFormat="1" x14ac:dyDescent="0.15">
      <c r="A1091" s="12">
        <v>1249</v>
      </c>
      <c r="B1091" s="12" t="s">
        <v>3857</v>
      </c>
      <c r="C1091" s="12" t="s">
        <v>3</v>
      </c>
      <c r="D1091" s="12" t="s">
        <v>85</v>
      </c>
      <c r="E1091" s="12">
        <v>576.12599999999998</v>
      </c>
      <c r="F1091" s="15">
        <v>0.33853009259259265</v>
      </c>
      <c r="G1091" s="12">
        <v>1181.838</v>
      </c>
      <c r="H1091" s="12" t="s">
        <v>121</v>
      </c>
      <c r="I1091" s="12" t="s">
        <v>4138</v>
      </c>
      <c r="J1091" s="12">
        <v>1</v>
      </c>
    </row>
    <row r="1092" spans="1:10" s="12" customFormat="1" x14ac:dyDescent="0.15">
      <c r="A1092" s="12">
        <v>1451</v>
      </c>
      <c r="B1092" s="12" t="s">
        <v>2751</v>
      </c>
      <c r="C1092" s="12" t="s">
        <v>3</v>
      </c>
      <c r="D1092" s="12" t="s">
        <v>7</v>
      </c>
      <c r="E1092" s="12">
        <v>576.12599999999998</v>
      </c>
      <c r="F1092" s="15">
        <v>0.34726851851851853</v>
      </c>
      <c r="G1092" s="12">
        <v>1152.0989999999999</v>
      </c>
      <c r="H1092" s="12" t="s">
        <v>121</v>
      </c>
      <c r="I1092" s="12" t="s">
        <v>4138</v>
      </c>
      <c r="J1092" s="12">
        <v>1</v>
      </c>
    </row>
    <row r="1093" spans="1:10" s="12" customFormat="1" x14ac:dyDescent="0.15">
      <c r="A1093" s="12">
        <v>1468</v>
      </c>
      <c r="B1093" s="12" t="s">
        <v>2043</v>
      </c>
      <c r="C1093" s="12" t="s">
        <v>3</v>
      </c>
      <c r="D1093" s="12" t="s">
        <v>60</v>
      </c>
      <c r="E1093" s="12">
        <v>576.12599999999998</v>
      </c>
      <c r="F1093" s="15">
        <v>0.34849537037037037</v>
      </c>
      <c r="G1093" s="12">
        <v>1148.0429999999999</v>
      </c>
      <c r="H1093" s="12" t="s">
        <v>121</v>
      </c>
      <c r="I1093" s="12" t="s">
        <v>4138</v>
      </c>
      <c r="J1093" s="12">
        <v>1</v>
      </c>
    </row>
    <row r="1094" spans="1:10" s="12" customFormat="1" x14ac:dyDescent="0.15">
      <c r="A1094" s="12">
        <v>1513</v>
      </c>
      <c r="B1094" s="12" t="s">
        <v>3317</v>
      </c>
      <c r="C1094" s="12" t="s">
        <v>3</v>
      </c>
      <c r="D1094" s="12" t="s">
        <v>13</v>
      </c>
      <c r="E1094" s="12">
        <v>576.12599999999998</v>
      </c>
      <c r="F1094" s="15">
        <v>0.3522569444444445</v>
      </c>
      <c r="G1094" s="12">
        <v>1135.7829999999999</v>
      </c>
      <c r="H1094" s="12" t="s">
        <v>121</v>
      </c>
      <c r="I1094" s="12" t="s">
        <v>4138</v>
      </c>
      <c r="J1094" s="12">
        <v>1</v>
      </c>
    </row>
    <row r="1095" spans="1:10" s="12" customFormat="1" x14ac:dyDescent="0.15">
      <c r="A1095" s="12">
        <v>1626</v>
      </c>
      <c r="B1095" s="12" t="s">
        <v>2154</v>
      </c>
      <c r="C1095" s="12" t="s">
        <v>3</v>
      </c>
      <c r="D1095" s="12" t="s">
        <v>4</v>
      </c>
      <c r="E1095" s="12">
        <v>576.12599999999998</v>
      </c>
      <c r="F1095" s="15">
        <v>0.36178240740740741</v>
      </c>
      <c r="G1095" s="12">
        <v>1105.8800000000001</v>
      </c>
      <c r="H1095" s="12" t="s">
        <v>121</v>
      </c>
      <c r="I1095" s="12" t="s">
        <v>4138</v>
      </c>
      <c r="J1095" s="12">
        <v>1</v>
      </c>
    </row>
    <row r="1096" spans="1:10" s="12" customFormat="1" x14ac:dyDescent="0.15">
      <c r="A1096" s="12">
        <v>1627</v>
      </c>
      <c r="B1096" s="12" t="s">
        <v>2617</v>
      </c>
      <c r="C1096" s="12" t="s">
        <v>0</v>
      </c>
      <c r="D1096" s="12" t="s">
        <v>4</v>
      </c>
      <c r="E1096" s="12">
        <v>576.12599999999998</v>
      </c>
      <c r="F1096" s="15">
        <v>0.36196759259259265</v>
      </c>
      <c r="G1096" s="12">
        <v>1105.3130000000001</v>
      </c>
      <c r="H1096" s="12" t="s">
        <v>121</v>
      </c>
      <c r="I1096" s="12" t="s">
        <v>4138</v>
      </c>
      <c r="J1096" s="12">
        <v>1</v>
      </c>
    </row>
    <row r="1097" spans="1:10" s="12" customFormat="1" x14ac:dyDescent="0.15">
      <c r="A1097" s="12">
        <v>1645</v>
      </c>
      <c r="B1097" s="12" t="s">
        <v>3376</v>
      </c>
      <c r="C1097" s="12" t="s">
        <v>3</v>
      </c>
      <c r="D1097" s="12" t="s">
        <v>7</v>
      </c>
      <c r="E1097" s="12">
        <v>576.12599999999998</v>
      </c>
      <c r="F1097" s="15">
        <v>0.36524305555555553</v>
      </c>
      <c r="G1097" s="12">
        <v>1095.4000000000001</v>
      </c>
      <c r="H1097" s="12" t="s">
        <v>121</v>
      </c>
      <c r="I1097" s="12" t="s">
        <v>4138</v>
      </c>
      <c r="J1097" s="12">
        <v>1</v>
      </c>
    </row>
    <row r="1098" spans="1:10" s="12" customFormat="1" x14ac:dyDescent="0.15">
      <c r="A1098" s="12">
        <v>1072</v>
      </c>
      <c r="B1098" s="12" t="s">
        <v>3798</v>
      </c>
      <c r="C1098" s="12" t="s">
        <v>0</v>
      </c>
      <c r="D1098" s="12" t="s">
        <v>7</v>
      </c>
      <c r="E1098" s="12">
        <v>576.06899999999996</v>
      </c>
      <c r="F1098" s="15">
        <v>0.33399305555555553</v>
      </c>
      <c r="G1098" s="12">
        <v>1197.7729999999999</v>
      </c>
      <c r="H1098" s="12" t="s">
        <v>121</v>
      </c>
      <c r="I1098" s="12" t="s">
        <v>94</v>
      </c>
      <c r="J1098" s="12">
        <v>1</v>
      </c>
    </row>
    <row r="1099" spans="1:10" s="12" customFormat="1" x14ac:dyDescent="0.15">
      <c r="A1099" s="12">
        <v>1485</v>
      </c>
      <c r="B1099" s="12" t="s">
        <v>2667</v>
      </c>
      <c r="C1099" s="12" t="s">
        <v>0</v>
      </c>
      <c r="D1099" s="12" t="s">
        <v>13</v>
      </c>
      <c r="E1099" s="12">
        <v>576.06899999999996</v>
      </c>
      <c r="F1099" s="15">
        <v>0.3495949074074074</v>
      </c>
      <c r="G1099" s="12">
        <v>1144.32</v>
      </c>
      <c r="H1099" s="12" t="s">
        <v>121</v>
      </c>
      <c r="I1099" s="12" t="s">
        <v>94</v>
      </c>
      <c r="J1099" s="12">
        <v>1</v>
      </c>
    </row>
    <row r="1100" spans="1:10" s="12" customFormat="1" x14ac:dyDescent="0.15">
      <c r="A1100" s="12">
        <v>1763</v>
      </c>
      <c r="B1100" s="12" t="s">
        <v>2137</v>
      </c>
      <c r="C1100" s="12" t="s">
        <v>3</v>
      </c>
      <c r="D1100" s="12" t="s">
        <v>7</v>
      </c>
      <c r="E1100" s="12">
        <v>576.06899999999996</v>
      </c>
      <c r="F1100" s="15">
        <v>0.38530092592592591</v>
      </c>
      <c r="G1100" s="12">
        <v>1038.2739999999999</v>
      </c>
      <c r="H1100" s="12" t="s">
        <v>121</v>
      </c>
      <c r="I1100" s="12" t="s">
        <v>94</v>
      </c>
      <c r="J1100" s="12">
        <v>1</v>
      </c>
    </row>
    <row r="1101" spans="1:10" s="12" customFormat="1" x14ac:dyDescent="0.15">
      <c r="A1101" s="12">
        <v>1852</v>
      </c>
      <c r="B1101" s="12" t="s">
        <v>3028</v>
      </c>
      <c r="C1101" s="12" t="s">
        <v>0</v>
      </c>
      <c r="D1101" s="12" t="s">
        <v>7</v>
      </c>
      <c r="E1101" s="12">
        <v>576.06899999999996</v>
      </c>
      <c r="F1101" s="15">
        <v>0.40658564814814818</v>
      </c>
      <c r="G1101" s="12">
        <v>983.92</v>
      </c>
      <c r="H1101" s="12" t="s">
        <v>121</v>
      </c>
      <c r="I1101" s="12" t="s">
        <v>94</v>
      </c>
      <c r="J1101" s="12">
        <v>1</v>
      </c>
    </row>
    <row r="1102" spans="1:10" s="12" customFormat="1" x14ac:dyDescent="0.15">
      <c r="A1102" s="12">
        <v>1897</v>
      </c>
      <c r="B1102" s="12" t="s">
        <v>2135</v>
      </c>
      <c r="C1102" s="12" t="s">
        <v>3</v>
      </c>
      <c r="D1102" s="12" t="s">
        <v>7</v>
      </c>
      <c r="E1102" s="12">
        <v>576.06899999999996</v>
      </c>
      <c r="F1102" s="15">
        <v>0.42237268518518517</v>
      </c>
      <c r="G1102" s="12">
        <v>947.14499999999998</v>
      </c>
      <c r="H1102" s="12" t="s">
        <v>121</v>
      </c>
      <c r="I1102" s="12" t="s">
        <v>94</v>
      </c>
      <c r="J1102" s="12">
        <v>1</v>
      </c>
    </row>
    <row r="1103" spans="1:10" s="12" customFormat="1" x14ac:dyDescent="0.15">
      <c r="A1103" s="12">
        <v>79</v>
      </c>
      <c r="B1103" s="12" t="s">
        <v>2875</v>
      </c>
      <c r="C1103" s="12" t="s">
        <v>0</v>
      </c>
      <c r="D1103" s="12" t="s">
        <v>4</v>
      </c>
      <c r="E1103" s="12">
        <v>562.00099999999998</v>
      </c>
      <c r="F1103" s="15">
        <v>0.2960416666666667</v>
      </c>
      <c r="G1103" s="12">
        <v>1318.3219999999999</v>
      </c>
      <c r="H1103" s="12" t="s">
        <v>114</v>
      </c>
      <c r="I1103" s="12" t="s">
        <v>30</v>
      </c>
      <c r="J1103" s="12">
        <v>1</v>
      </c>
    </row>
    <row r="1104" spans="1:10" s="12" customFormat="1" x14ac:dyDescent="0.15">
      <c r="A1104" s="12">
        <v>83</v>
      </c>
      <c r="B1104" s="12" t="s">
        <v>2596</v>
      </c>
      <c r="C1104" s="12" t="s">
        <v>0</v>
      </c>
      <c r="D1104" s="12" t="s">
        <v>4</v>
      </c>
      <c r="E1104" s="12">
        <v>562.00099999999998</v>
      </c>
      <c r="F1104" s="15">
        <v>0.29630787037037037</v>
      </c>
      <c r="G1104" s="12">
        <v>1317.1389999999999</v>
      </c>
      <c r="H1104" s="12" t="s">
        <v>114</v>
      </c>
      <c r="I1104" s="12" t="s">
        <v>30</v>
      </c>
      <c r="J1104" s="12">
        <v>1</v>
      </c>
    </row>
    <row r="1105" spans="1:10" s="12" customFormat="1" x14ac:dyDescent="0.15">
      <c r="A1105" s="12">
        <v>358</v>
      </c>
      <c r="B1105" s="12" t="s">
        <v>3945</v>
      </c>
      <c r="C1105" s="12" t="s">
        <v>0</v>
      </c>
      <c r="D1105" s="12" t="s">
        <v>4</v>
      </c>
      <c r="E1105" s="12">
        <v>562.00099999999998</v>
      </c>
      <c r="F1105" s="15">
        <v>0.30636574074074074</v>
      </c>
      <c r="G1105" s="12">
        <v>1273.8989999999999</v>
      </c>
      <c r="H1105" s="12" t="s">
        <v>114</v>
      </c>
      <c r="I1105" s="12" t="s">
        <v>30</v>
      </c>
      <c r="J1105" s="12">
        <v>1</v>
      </c>
    </row>
    <row r="1106" spans="1:10" s="12" customFormat="1" x14ac:dyDescent="0.15">
      <c r="A1106" s="12">
        <v>364</v>
      </c>
      <c r="B1106" s="12" t="s">
        <v>3994</v>
      </c>
      <c r="C1106" s="12" t="s">
        <v>3</v>
      </c>
      <c r="D1106" s="12" t="s">
        <v>7</v>
      </c>
      <c r="E1106" s="12">
        <v>562.00099999999998</v>
      </c>
      <c r="F1106" s="15">
        <v>0.30644675925925929</v>
      </c>
      <c r="G1106" s="12">
        <v>1273.5609999999999</v>
      </c>
      <c r="H1106" s="12" t="s">
        <v>114</v>
      </c>
      <c r="I1106" s="12" t="s">
        <v>30</v>
      </c>
      <c r="J1106" s="12">
        <v>1</v>
      </c>
    </row>
    <row r="1107" spans="1:10" s="12" customFormat="1" x14ac:dyDescent="0.15">
      <c r="A1107" s="12">
        <v>471</v>
      </c>
      <c r="B1107" s="12" t="s">
        <v>2802</v>
      </c>
      <c r="C1107" s="12" t="s">
        <v>3</v>
      </c>
      <c r="D1107" s="12" t="s">
        <v>4</v>
      </c>
      <c r="E1107" s="12">
        <v>562.00099999999998</v>
      </c>
      <c r="F1107" s="15">
        <v>0.30965277777777778</v>
      </c>
      <c r="G1107" s="12">
        <v>1260.374</v>
      </c>
      <c r="H1107" s="12" t="s">
        <v>114</v>
      </c>
      <c r="I1107" s="12" t="s">
        <v>30</v>
      </c>
      <c r="J1107" s="12">
        <v>1</v>
      </c>
    </row>
    <row r="1108" spans="1:10" s="12" customFormat="1" x14ac:dyDescent="0.15">
      <c r="A1108" s="12">
        <v>547</v>
      </c>
      <c r="B1108" s="12" t="s">
        <v>2164</v>
      </c>
      <c r="C1108" s="12" t="s">
        <v>0</v>
      </c>
      <c r="D1108" s="12" t="s">
        <v>62</v>
      </c>
      <c r="E1108" s="12">
        <v>562.00099999999998</v>
      </c>
      <c r="F1108" s="15">
        <v>0.31138888888888888</v>
      </c>
      <c r="G1108" s="12">
        <v>1253.347</v>
      </c>
      <c r="H1108" s="12" t="s">
        <v>114</v>
      </c>
      <c r="I1108" s="12" t="s">
        <v>30</v>
      </c>
      <c r="J1108" s="12">
        <v>1</v>
      </c>
    </row>
    <row r="1109" spans="1:10" s="12" customFormat="1" x14ac:dyDescent="0.15">
      <c r="A1109" s="12">
        <v>608</v>
      </c>
      <c r="B1109" s="12" t="s">
        <v>2200</v>
      </c>
      <c r="C1109" s="12" t="s">
        <v>3</v>
      </c>
      <c r="D1109" s="12" t="s">
        <v>7</v>
      </c>
      <c r="E1109" s="12">
        <v>562.00099999999998</v>
      </c>
      <c r="F1109" s="15">
        <v>0.31276620370370373</v>
      </c>
      <c r="G1109" s="12">
        <v>1247.829</v>
      </c>
      <c r="H1109" s="12" t="s">
        <v>114</v>
      </c>
      <c r="I1109" s="12" t="s">
        <v>30</v>
      </c>
      <c r="J1109" s="12">
        <v>1</v>
      </c>
    </row>
    <row r="1110" spans="1:10" s="12" customFormat="1" x14ac:dyDescent="0.15">
      <c r="A1110" s="12">
        <v>688</v>
      </c>
      <c r="B1110" s="12" t="s">
        <v>2186</v>
      </c>
      <c r="C1110" s="12" t="s">
        <v>3</v>
      </c>
      <c r="D1110" s="12" t="s">
        <v>7</v>
      </c>
      <c r="E1110" s="12">
        <v>562.00099999999998</v>
      </c>
      <c r="F1110" s="15">
        <v>0.31517361111111114</v>
      </c>
      <c r="G1110" s="12">
        <v>1238.296</v>
      </c>
      <c r="H1110" s="12" t="s">
        <v>114</v>
      </c>
      <c r="I1110" s="12" t="s">
        <v>30</v>
      </c>
      <c r="J1110" s="12">
        <v>1</v>
      </c>
    </row>
    <row r="1111" spans="1:10" s="12" customFormat="1" x14ac:dyDescent="0.15">
      <c r="A1111" s="12">
        <v>823</v>
      </c>
      <c r="B1111" s="12" t="s">
        <v>3946</v>
      </c>
      <c r="C1111" s="12" t="s">
        <v>3</v>
      </c>
      <c r="D1111" s="12" t="s">
        <v>7</v>
      </c>
      <c r="E1111" s="12">
        <v>562.00099999999998</v>
      </c>
      <c r="F1111" s="15">
        <v>0.31940972222222225</v>
      </c>
      <c r="G1111" s="12">
        <v>1221.874</v>
      </c>
      <c r="H1111" s="12" t="s">
        <v>114</v>
      </c>
      <c r="I1111" s="12" t="s">
        <v>30</v>
      </c>
      <c r="J1111" s="12">
        <v>1</v>
      </c>
    </row>
    <row r="1112" spans="1:10" s="12" customFormat="1" x14ac:dyDescent="0.15">
      <c r="A1112" s="12">
        <v>923</v>
      </c>
      <c r="B1112" s="12" t="s">
        <v>2165</v>
      </c>
      <c r="C1112" s="12" t="s">
        <v>3</v>
      </c>
      <c r="D1112" s="12" t="s">
        <v>7</v>
      </c>
      <c r="E1112" s="12">
        <v>562.00099999999998</v>
      </c>
      <c r="F1112" s="15">
        <v>0.32166666666666666</v>
      </c>
      <c r="G1112" s="12">
        <v>1213.3</v>
      </c>
      <c r="H1112" s="12" t="s">
        <v>114</v>
      </c>
      <c r="I1112" s="12" t="s">
        <v>30</v>
      </c>
      <c r="J1112" s="12">
        <v>1</v>
      </c>
    </row>
    <row r="1113" spans="1:10" s="12" customFormat="1" x14ac:dyDescent="0.15">
      <c r="A1113" s="12">
        <v>926</v>
      </c>
      <c r="B1113" s="12" t="s">
        <v>3963</v>
      </c>
      <c r="C1113" s="12" t="s">
        <v>0</v>
      </c>
      <c r="D1113" s="12" t="s">
        <v>4</v>
      </c>
      <c r="E1113" s="12">
        <v>562.00099999999998</v>
      </c>
      <c r="F1113" s="15">
        <v>0.32170138888888888</v>
      </c>
      <c r="G1113" s="12">
        <v>1213.1690000000001</v>
      </c>
      <c r="H1113" s="12" t="s">
        <v>114</v>
      </c>
      <c r="I1113" s="12" t="s">
        <v>30</v>
      </c>
      <c r="J1113" s="12">
        <v>1</v>
      </c>
    </row>
    <row r="1114" spans="1:10" s="12" customFormat="1" x14ac:dyDescent="0.15">
      <c r="A1114" s="12">
        <v>944</v>
      </c>
      <c r="B1114" s="12" t="s">
        <v>3201</v>
      </c>
      <c r="C1114" s="12" t="s">
        <v>0</v>
      </c>
      <c r="D1114" s="12" t="s">
        <v>7</v>
      </c>
      <c r="E1114" s="12">
        <v>562.00099999999998</v>
      </c>
      <c r="F1114" s="15">
        <v>0.32216435185185183</v>
      </c>
      <c r="G1114" s="12">
        <v>1211.4280000000001</v>
      </c>
      <c r="H1114" s="12" t="s">
        <v>114</v>
      </c>
      <c r="I1114" s="12" t="s">
        <v>30</v>
      </c>
      <c r="J1114" s="12">
        <v>1</v>
      </c>
    </row>
    <row r="1115" spans="1:10" s="12" customFormat="1" x14ac:dyDescent="0.15">
      <c r="A1115" s="12">
        <v>1073</v>
      </c>
      <c r="B1115" s="12" t="s">
        <v>2888</v>
      </c>
      <c r="C1115" s="12" t="s">
        <v>3</v>
      </c>
      <c r="D1115" s="12" t="s">
        <v>4</v>
      </c>
      <c r="E1115" s="12">
        <v>562.00099999999998</v>
      </c>
      <c r="F1115" s="15">
        <v>0.3258449074074074</v>
      </c>
      <c r="G1115" s="12">
        <v>1197.7439999999999</v>
      </c>
      <c r="H1115" s="12" t="s">
        <v>114</v>
      </c>
      <c r="I1115" s="12" t="s">
        <v>30</v>
      </c>
      <c r="J1115" s="12">
        <v>1</v>
      </c>
    </row>
    <row r="1116" spans="1:10" s="12" customFormat="1" x14ac:dyDescent="0.15">
      <c r="A1116" s="12">
        <v>1237</v>
      </c>
      <c r="B1116" s="12" t="s">
        <v>2594</v>
      </c>
      <c r="C1116" s="12" t="s">
        <v>0</v>
      </c>
      <c r="D1116" s="12" t="s">
        <v>4</v>
      </c>
      <c r="E1116" s="12">
        <v>562.00099999999998</v>
      </c>
      <c r="F1116" s="15">
        <v>0.3298611111111111</v>
      </c>
      <c r="G1116" s="12">
        <v>1183.1600000000001</v>
      </c>
      <c r="H1116" s="12" t="s">
        <v>114</v>
      </c>
      <c r="I1116" s="12" t="s">
        <v>30</v>
      </c>
      <c r="J1116" s="12">
        <v>1</v>
      </c>
    </row>
    <row r="1117" spans="1:10" s="12" customFormat="1" x14ac:dyDescent="0.15">
      <c r="A1117" s="12">
        <v>1326</v>
      </c>
      <c r="B1117" s="12" t="s">
        <v>3239</v>
      </c>
      <c r="C1117" s="12" t="s">
        <v>3</v>
      </c>
      <c r="D1117" s="12" t="s">
        <v>4</v>
      </c>
      <c r="E1117" s="12">
        <v>562.00099999999998</v>
      </c>
      <c r="F1117" s="15">
        <v>0.33311342592592591</v>
      </c>
      <c r="G1117" s="12">
        <v>1171.6089999999999</v>
      </c>
      <c r="H1117" s="12" t="s">
        <v>114</v>
      </c>
      <c r="I1117" s="12" t="s">
        <v>30</v>
      </c>
      <c r="J1117" s="12">
        <v>1</v>
      </c>
    </row>
    <row r="1118" spans="1:10" s="12" customFormat="1" x14ac:dyDescent="0.15">
      <c r="A1118" s="12">
        <v>1407</v>
      </c>
      <c r="B1118" s="12" t="s">
        <v>3921</v>
      </c>
      <c r="C1118" s="12" t="s">
        <v>3</v>
      </c>
      <c r="D1118" s="12" t="s">
        <v>13</v>
      </c>
      <c r="E1118" s="12">
        <v>562.00099999999998</v>
      </c>
      <c r="F1118" s="15">
        <v>0.33636574074074077</v>
      </c>
      <c r="G1118" s="12">
        <v>1160.2809999999999</v>
      </c>
      <c r="H1118" s="12" t="s">
        <v>114</v>
      </c>
      <c r="I1118" s="12" t="s">
        <v>30</v>
      </c>
      <c r="J1118" s="12">
        <v>1</v>
      </c>
    </row>
    <row r="1119" spans="1:10" s="12" customFormat="1" x14ac:dyDescent="0.15">
      <c r="A1119" s="12">
        <v>1566</v>
      </c>
      <c r="B1119" s="12" t="s">
        <v>2592</v>
      </c>
      <c r="C1119" s="12" t="s">
        <v>3</v>
      </c>
      <c r="D1119" s="12" t="s">
        <v>32</v>
      </c>
      <c r="E1119" s="12">
        <v>562.00099999999998</v>
      </c>
      <c r="F1119" s="15">
        <v>0.34732638888888889</v>
      </c>
      <c r="G1119" s="12">
        <v>1123.664</v>
      </c>
      <c r="H1119" s="12" t="s">
        <v>114</v>
      </c>
      <c r="I1119" s="12" t="s">
        <v>30</v>
      </c>
      <c r="J1119" s="12">
        <v>1</v>
      </c>
    </row>
    <row r="1120" spans="1:10" s="12" customFormat="1" x14ac:dyDescent="0.15">
      <c r="A1120" s="12">
        <v>1620</v>
      </c>
      <c r="B1120" s="12" t="s">
        <v>3373</v>
      </c>
      <c r="C1120" s="12" t="s">
        <v>0</v>
      </c>
      <c r="D1120" s="12" t="s">
        <v>7</v>
      </c>
      <c r="E1120" s="12">
        <v>562.00099999999998</v>
      </c>
      <c r="F1120" s="15">
        <v>0.35233796296296299</v>
      </c>
      <c r="G1120" s="12">
        <v>1107.683</v>
      </c>
      <c r="H1120" s="12" t="s">
        <v>114</v>
      </c>
      <c r="I1120" s="12" t="s">
        <v>30</v>
      </c>
      <c r="J1120" s="12">
        <v>1</v>
      </c>
    </row>
    <row r="1121" spans="1:10" s="12" customFormat="1" x14ac:dyDescent="0.15">
      <c r="A1121" s="12">
        <v>1690</v>
      </c>
      <c r="B1121" s="12" t="s">
        <v>2587</v>
      </c>
      <c r="C1121" s="12" t="s">
        <v>3</v>
      </c>
      <c r="D1121" s="12" t="s">
        <v>7</v>
      </c>
      <c r="E1121" s="12">
        <v>562.00099999999998</v>
      </c>
      <c r="F1121" s="15">
        <v>0.36331018518518521</v>
      </c>
      <c r="G1121" s="12">
        <v>1074.23</v>
      </c>
      <c r="H1121" s="12" t="s">
        <v>114</v>
      </c>
      <c r="I1121" s="12" t="s">
        <v>30</v>
      </c>
      <c r="J1121" s="12">
        <v>1</v>
      </c>
    </row>
    <row r="1122" spans="1:10" s="12" customFormat="1" x14ac:dyDescent="0.15">
      <c r="A1122" s="12">
        <v>1791</v>
      </c>
      <c r="B1122" s="12" t="s">
        <v>2194</v>
      </c>
      <c r="C1122" s="12" t="s">
        <v>0</v>
      </c>
      <c r="D1122" s="12" t="s">
        <v>4</v>
      </c>
      <c r="E1122" s="12">
        <v>562.00099999999998</v>
      </c>
      <c r="F1122" s="15">
        <v>0.38461805555555556</v>
      </c>
      <c r="G1122" s="12">
        <v>1014.716</v>
      </c>
      <c r="H1122" s="12" t="s">
        <v>114</v>
      </c>
      <c r="I1122" s="12" t="s">
        <v>30</v>
      </c>
      <c r="J1122" s="12">
        <v>1</v>
      </c>
    </row>
    <row r="1123" spans="1:10" s="12" customFormat="1" x14ac:dyDescent="0.15">
      <c r="A1123" s="12">
        <v>1816</v>
      </c>
      <c r="B1123" s="12" t="s">
        <v>2506</v>
      </c>
      <c r="C1123" s="12" t="s">
        <v>0</v>
      </c>
      <c r="D1123" s="12" t="s">
        <v>4</v>
      </c>
      <c r="E1123" s="12">
        <v>562.00099999999998</v>
      </c>
      <c r="F1123" s="15">
        <v>0.3893287037037037</v>
      </c>
      <c r="G1123" s="12">
        <v>1002.44</v>
      </c>
      <c r="H1123" s="12" t="s">
        <v>114</v>
      </c>
      <c r="I1123" s="12" t="s">
        <v>30</v>
      </c>
      <c r="J1123" s="12">
        <v>1</v>
      </c>
    </row>
    <row r="1124" spans="1:10" s="12" customFormat="1" x14ac:dyDescent="0.15">
      <c r="A1124" s="12">
        <v>1871</v>
      </c>
      <c r="B1124" s="12" t="s">
        <v>2627</v>
      </c>
      <c r="C1124" s="12" t="s">
        <v>3</v>
      </c>
      <c r="D1124" s="12" t="s">
        <v>4</v>
      </c>
      <c r="E1124" s="12">
        <v>562.00099999999998</v>
      </c>
      <c r="F1124" s="15">
        <v>0.40254629629629629</v>
      </c>
      <c r="G1124" s="12">
        <v>969.52499999999998</v>
      </c>
      <c r="H1124" s="12" t="s">
        <v>114</v>
      </c>
      <c r="I1124" s="12" t="s">
        <v>30</v>
      </c>
      <c r="J1124" s="12">
        <v>1</v>
      </c>
    </row>
    <row r="1125" spans="1:10" s="12" customFormat="1" x14ac:dyDescent="0.15">
      <c r="A1125" s="12">
        <v>1963</v>
      </c>
      <c r="B1125" s="12" t="s">
        <v>2785</v>
      </c>
      <c r="C1125" s="12" t="s">
        <v>0</v>
      </c>
      <c r="D1125" s="12" t="s">
        <v>4</v>
      </c>
      <c r="E1125" s="12">
        <v>562.00099999999998</v>
      </c>
      <c r="F1125" s="15">
        <v>0.44019675925925927</v>
      </c>
      <c r="G1125" s="12">
        <v>886.6</v>
      </c>
      <c r="H1125" s="12" t="s">
        <v>114</v>
      </c>
      <c r="I1125" s="12" t="s">
        <v>30</v>
      </c>
      <c r="J1125" s="12">
        <v>1</v>
      </c>
    </row>
    <row r="1126" spans="1:10" s="12" customFormat="1" x14ac:dyDescent="0.15">
      <c r="A1126" s="12">
        <v>24</v>
      </c>
      <c r="B1126" s="12" t="s">
        <v>3772</v>
      </c>
      <c r="C1126" s="12" t="s">
        <v>0</v>
      </c>
      <c r="D1126" s="12" t="s">
        <v>7</v>
      </c>
      <c r="E1126" s="12">
        <v>573.62</v>
      </c>
      <c r="F1126" s="15">
        <v>0.29813657407407407</v>
      </c>
      <c r="G1126" s="12">
        <v>1336.125</v>
      </c>
      <c r="H1126" s="12" t="s">
        <v>115</v>
      </c>
      <c r="I1126" s="12" t="s">
        <v>33</v>
      </c>
      <c r="J1126" s="12">
        <v>1</v>
      </c>
    </row>
    <row r="1127" spans="1:10" s="12" customFormat="1" x14ac:dyDescent="0.15">
      <c r="A1127" s="12">
        <v>101</v>
      </c>
      <c r="B1127" s="12" t="s">
        <v>1171</v>
      </c>
      <c r="C1127" s="12" t="s">
        <v>3</v>
      </c>
      <c r="D1127" s="12" t="s">
        <v>20</v>
      </c>
      <c r="E1127" s="12">
        <v>573.62</v>
      </c>
      <c r="F1127" s="15">
        <v>0.30306712962962962</v>
      </c>
      <c r="G1127" s="12">
        <v>1314.3879999999999</v>
      </c>
      <c r="H1127" s="12" t="s">
        <v>115</v>
      </c>
      <c r="I1127" s="12" t="s">
        <v>33</v>
      </c>
      <c r="J1127" s="12">
        <v>1</v>
      </c>
    </row>
    <row r="1128" spans="1:10" s="12" customFormat="1" x14ac:dyDescent="0.15">
      <c r="A1128" s="12">
        <v>117</v>
      </c>
      <c r="B1128" s="12" t="s">
        <v>233</v>
      </c>
      <c r="C1128" s="12" t="s">
        <v>0</v>
      </c>
      <c r="D1128" s="12" t="s">
        <v>7</v>
      </c>
      <c r="E1128" s="12">
        <v>573.62</v>
      </c>
      <c r="F1128" s="15">
        <v>0.30368055555555556</v>
      </c>
      <c r="G1128" s="12">
        <v>1311.731</v>
      </c>
      <c r="H1128" s="12" t="s">
        <v>115</v>
      </c>
      <c r="I1128" s="12" t="s">
        <v>33</v>
      </c>
      <c r="J1128" s="12">
        <v>1</v>
      </c>
    </row>
    <row r="1129" spans="1:10" s="12" customFormat="1" x14ac:dyDescent="0.15">
      <c r="A1129" s="12">
        <v>118</v>
      </c>
      <c r="B1129" s="12" t="s">
        <v>1260</v>
      </c>
      <c r="C1129" s="12" t="s">
        <v>0</v>
      </c>
      <c r="D1129" s="12" t="s">
        <v>7</v>
      </c>
      <c r="E1129" s="12">
        <v>573.62</v>
      </c>
      <c r="F1129" s="15">
        <v>0.3037037037037037</v>
      </c>
      <c r="G1129" s="12">
        <v>1311.6320000000001</v>
      </c>
      <c r="H1129" s="12" t="s">
        <v>115</v>
      </c>
      <c r="I1129" s="12" t="s">
        <v>33</v>
      </c>
      <c r="J1129" s="12">
        <v>1</v>
      </c>
    </row>
    <row r="1130" spans="1:10" s="12" customFormat="1" x14ac:dyDescent="0.15">
      <c r="A1130" s="12">
        <v>120</v>
      </c>
      <c r="B1130" s="12" t="s">
        <v>1264</v>
      </c>
      <c r="C1130" s="12" t="s">
        <v>0</v>
      </c>
      <c r="D1130" s="12" t="s">
        <v>24</v>
      </c>
      <c r="E1130" s="12">
        <v>573.62</v>
      </c>
      <c r="F1130" s="15">
        <v>0.30375000000000002</v>
      </c>
      <c r="G1130" s="12">
        <v>1311.431</v>
      </c>
      <c r="H1130" s="12" t="s">
        <v>115</v>
      </c>
      <c r="I1130" s="12" t="s">
        <v>33</v>
      </c>
      <c r="J1130" s="12">
        <v>1</v>
      </c>
    </row>
    <row r="1131" spans="1:10" s="12" customFormat="1" x14ac:dyDescent="0.15">
      <c r="A1131" s="12">
        <v>210</v>
      </c>
      <c r="B1131" s="12" t="s">
        <v>327</v>
      </c>
      <c r="C1131" s="12" t="s">
        <v>0</v>
      </c>
      <c r="D1131" s="12" t="s">
        <v>13</v>
      </c>
      <c r="E1131" s="12">
        <v>573.62</v>
      </c>
      <c r="F1131" s="15">
        <v>0.3082523148148148</v>
      </c>
      <c r="G1131" s="12">
        <v>1292.277</v>
      </c>
      <c r="H1131" s="12" t="s">
        <v>115</v>
      </c>
      <c r="I1131" s="12" t="s">
        <v>33</v>
      </c>
      <c r="J1131" s="12">
        <v>1</v>
      </c>
    </row>
    <row r="1132" spans="1:10" s="12" customFormat="1" x14ac:dyDescent="0.15">
      <c r="A1132" s="12">
        <v>212</v>
      </c>
      <c r="B1132" s="12" t="s">
        <v>1255</v>
      </c>
      <c r="C1132" s="12" t="s">
        <v>3</v>
      </c>
      <c r="D1132" s="12" t="s">
        <v>4</v>
      </c>
      <c r="E1132" s="12">
        <v>573.62</v>
      </c>
      <c r="F1132" s="15">
        <v>0.30828703703703703</v>
      </c>
      <c r="G1132" s="12">
        <v>1292.1310000000001</v>
      </c>
      <c r="H1132" s="12" t="s">
        <v>115</v>
      </c>
      <c r="I1132" s="12" t="s">
        <v>33</v>
      </c>
      <c r="J1132" s="12">
        <v>1</v>
      </c>
    </row>
    <row r="1133" spans="1:10" s="12" customFormat="1" x14ac:dyDescent="0.15">
      <c r="A1133" s="12">
        <v>214</v>
      </c>
      <c r="B1133" s="12" t="s">
        <v>1254</v>
      </c>
      <c r="C1133" s="12" t="s">
        <v>0</v>
      </c>
      <c r="D1133" s="12" t="s">
        <v>4</v>
      </c>
      <c r="E1133" s="12">
        <v>573.62</v>
      </c>
      <c r="F1133" s="15">
        <v>0.30829861111111112</v>
      </c>
      <c r="G1133" s="12">
        <v>1292.0820000000001</v>
      </c>
      <c r="H1133" s="12" t="s">
        <v>115</v>
      </c>
      <c r="I1133" s="12" t="s">
        <v>33</v>
      </c>
      <c r="J1133" s="12">
        <v>1</v>
      </c>
    </row>
    <row r="1134" spans="1:10" s="12" customFormat="1" x14ac:dyDescent="0.15">
      <c r="A1134" s="12">
        <v>322</v>
      </c>
      <c r="B1134" s="12" t="s">
        <v>724</v>
      </c>
      <c r="C1134" s="12" t="s">
        <v>3</v>
      </c>
      <c r="D1134" s="12" t="s">
        <v>4</v>
      </c>
      <c r="E1134" s="12">
        <v>573.62</v>
      </c>
      <c r="F1134" s="15">
        <v>0.31190972222222219</v>
      </c>
      <c r="G1134" s="12">
        <v>1277.123</v>
      </c>
      <c r="H1134" s="12" t="s">
        <v>115</v>
      </c>
      <c r="I1134" s="12" t="s">
        <v>33</v>
      </c>
      <c r="J1134" s="12">
        <v>1</v>
      </c>
    </row>
    <row r="1135" spans="1:10" s="12" customFormat="1" x14ac:dyDescent="0.15">
      <c r="A1135" s="12">
        <v>392</v>
      </c>
      <c r="B1135" s="12" t="s">
        <v>1274</v>
      </c>
      <c r="C1135" s="12" t="s">
        <v>0</v>
      </c>
      <c r="D1135" s="12" t="s">
        <v>7</v>
      </c>
      <c r="E1135" s="12">
        <v>573.62</v>
      </c>
      <c r="F1135" s="15">
        <v>0.31373842592592593</v>
      </c>
      <c r="G1135" s="12">
        <v>1269.68</v>
      </c>
      <c r="H1135" s="12" t="s">
        <v>115</v>
      </c>
      <c r="I1135" s="12" t="s">
        <v>33</v>
      </c>
      <c r="J1135" s="12">
        <v>1</v>
      </c>
    </row>
    <row r="1136" spans="1:10" s="12" customFormat="1" x14ac:dyDescent="0.15">
      <c r="A1136" s="12">
        <v>398</v>
      </c>
      <c r="B1136" s="12" t="s">
        <v>1271</v>
      </c>
      <c r="C1136" s="12" t="s">
        <v>3</v>
      </c>
      <c r="D1136" s="12" t="s">
        <v>7</v>
      </c>
      <c r="E1136" s="12">
        <v>573.62</v>
      </c>
      <c r="F1136" s="15">
        <v>0.31408564814814816</v>
      </c>
      <c r="G1136" s="12">
        <v>1268.2760000000001</v>
      </c>
      <c r="H1136" s="12" t="s">
        <v>115</v>
      </c>
      <c r="I1136" s="12" t="s">
        <v>33</v>
      </c>
      <c r="J1136" s="12">
        <v>1</v>
      </c>
    </row>
    <row r="1137" spans="1:10" s="12" customFormat="1" x14ac:dyDescent="0.15">
      <c r="A1137" s="12">
        <v>401</v>
      </c>
      <c r="B1137" s="12" t="s">
        <v>623</v>
      </c>
      <c r="C1137" s="12" t="s">
        <v>0</v>
      </c>
      <c r="D1137" s="12" t="s">
        <v>4</v>
      </c>
      <c r="E1137" s="12">
        <v>573.62</v>
      </c>
      <c r="F1137" s="15">
        <v>0.31413194444444442</v>
      </c>
      <c r="G1137" s="12">
        <v>1268.088</v>
      </c>
      <c r="H1137" s="12" t="s">
        <v>115</v>
      </c>
      <c r="I1137" s="12" t="s">
        <v>33</v>
      </c>
      <c r="J1137" s="12">
        <v>1</v>
      </c>
    </row>
    <row r="1138" spans="1:10" s="12" customFormat="1" x14ac:dyDescent="0.15">
      <c r="A1138" s="12">
        <v>467</v>
      </c>
      <c r="B1138" s="12" t="s">
        <v>1166</v>
      </c>
      <c r="C1138" s="12" t="s">
        <v>3</v>
      </c>
      <c r="D1138" s="12" t="s">
        <v>84</v>
      </c>
      <c r="E1138" s="12">
        <v>573.62</v>
      </c>
      <c r="F1138" s="15">
        <v>0.31593749999999998</v>
      </c>
      <c r="G1138" s="12">
        <v>1260.8409999999999</v>
      </c>
      <c r="H1138" s="12" t="s">
        <v>115</v>
      </c>
      <c r="I1138" s="12" t="s">
        <v>33</v>
      </c>
      <c r="J1138" s="12">
        <v>1</v>
      </c>
    </row>
    <row r="1139" spans="1:10" s="12" customFormat="1" x14ac:dyDescent="0.15">
      <c r="A1139" s="12">
        <v>469</v>
      </c>
      <c r="B1139" s="12" t="s">
        <v>1737</v>
      </c>
      <c r="C1139" s="12" t="s">
        <v>3</v>
      </c>
      <c r="D1139" s="12" t="s">
        <v>7</v>
      </c>
      <c r="E1139" s="12">
        <v>573.62</v>
      </c>
      <c r="F1139" s="15">
        <v>0.31596064814814812</v>
      </c>
      <c r="G1139" s="12">
        <v>1260.75</v>
      </c>
      <c r="H1139" s="12" t="s">
        <v>115</v>
      </c>
      <c r="I1139" s="12" t="s">
        <v>33</v>
      </c>
      <c r="J1139" s="12">
        <v>1</v>
      </c>
    </row>
    <row r="1140" spans="1:10" s="12" customFormat="1" x14ac:dyDescent="0.15">
      <c r="A1140" s="12">
        <v>703</v>
      </c>
      <c r="B1140" s="12" t="s">
        <v>3867</v>
      </c>
      <c r="C1140" s="12" t="s">
        <v>3</v>
      </c>
      <c r="D1140" s="12" t="s">
        <v>66</v>
      </c>
      <c r="E1140" s="12">
        <v>573.62</v>
      </c>
      <c r="F1140" s="15">
        <v>0.32202546296296297</v>
      </c>
      <c r="G1140" s="12">
        <v>1237.0070000000001</v>
      </c>
      <c r="H1140" s="12" t="s">
        <v>115</v>
      </c>
      <c r="I1140" s="12" t="s">
        <v>33</v>
      </c>
      <c r="J1140" s="12">
        <v>1</v>
      </c>
    </row>
    <row r="1141" spans="1:10" s="12" customFormat="1" x14ac:dyDescent="0.15">
      <c r="A1141" s="12">
        <v>759</v>
      </c>
      <c r="B1141" s="12" t="s">
        <v>1751</v>
      </c>
      <c r="C1141" s="12" t="s">
        <v>3</v>
      </c>
      <c r="D1141" s="12" t="s">
        <v>7</v>
      </c>
      <c r="E1141" s="12">
        <v>573.62</v>
      </c>
      <c r="F1141" s="15">
        <v>0.32378472222222221</v>
      </c>
      <c r="G1141" s="12">
        <v>1230.2840000000001</v>
      </c>
      <c r="H1141" s="12" t="s">
        <v>115</v>
      </c>
      <c r="I1141" s="12" t="s">
        <v>33</v>
      </c>
      <c r="J1141" s="12">
        <v>1</v>
      </c>
    </row>
    <row r="1142" spans="1:10" s="12" customFormat="1" x14ac:dyDescent="0.15">
      <c r="A1142" s="12">
        <v>897</v>
      </c>
      <c r="B1142" s="12" t="s">
        <v>733</v>
      </c>
      <c r="C1142" s="12" t="s">
        <v>3</v>
      </c>
      <c r="D1142" s="12" t="s">
        <v>4</v>
      </c>
      <c r="E1142" s="12">
        <v>573.62</v>
      </c>
      <c r="F1142" s="15">
        <v>0.32770833333333332</v>
      </c>
      <c r="G1142" s="12">
        <v>1215.5540000000001</v>
      </c>
      <c r="H1142" s="12" t="s">
        <v>115</v>
      </c>
      <c r="I1142" s="12" t="s">
        <v>33</v>
      </c>
      <c r="J1142" s="12">
        <v>1</v>
      </c>
    </row>
    <row r="1143" spans="1:10" s="12" customFormat="1" x14ac:dyDescent="0.15">
      <c r="A1143" s="12">
        <v>1001</v>
      </c>
      <c r="B1143" s="12" t="s">
        <v>741</v>
      </c>
      <c r="C1143" s="12" t="s">
        <v>0</v>
      </c>
      <c r="D1143" s="12" t="s">
        <v>7</v>
      </c>
      <c r="E1143" s="12">
        <v>573.62</v>
      </c>
      <c r="F1143" s="15">
        <v>0.33018518518518519</v>
      </c>
      <c r="G1143" s="12">
        <v>1206.4369999999999</v>
      </c>
      <c r="H1143" s="12" t="s">
        <v>115</v>
      </c>
      <c r="I1143" s="12" t="s">
        <v>33</v>
      </c>
      <c r="J1143" s="12">
        <v>1</v>
      </c>
    </row>
    <row r="1144" spans="1:10" s="12" customFormat="1" x14ac:dyDescent="0.15">
      <c r="A1144" s="12">
        <v>1020</v>
      </c>
      <c r="B1144" s="12" t="s">
        <v>253</v>
      </c>
      <c r="C1144" s="12" t="s">
        <v>0</v>
      </c>
      <c r="D1144" s="12" t="s">
        <v>7</v>
      </c>
      <c r="E1144" s="12">
        <v>573.62</v>
      </c>
      <c r="F1144" s="15">
        <v>0.33071759259259259</v>
      </c>
      <c r="G1144" s="12">
        <v>1204.4939999999999</v>
      </c>
      <c r="H1144" s="12" t="s">
        <v>115</v>
      </c>
      <c r="I1144" s="12" t="s">
        <v>33</v>
      </c>
      <c r="J1144" s="12">
        <v>1</v>
      </c>
    </row>
    <row r="1145" spans="1:10" s="12" customFormat="1" x14ac:dyDescent="0.15">
      <c r="A1145" s="12">
        <v>1192</v>
      </c>
      <c r="B1145" s="12" t="s">
        <v>4152</v>
      </c>
      <c r="C1145" s="12" t="s">
        <v>3</v>
      </c>
      <c r="D1145" s="12" t="s">
        <v>4</v>
      </c>
      <c r="E1145" s="12">
        <v>573.62</v>
      </c>
      <c r="F1145" s="15">
        <v>0.3354166666666667</v>
      </c>
      <c r="G1145" s="12">
        <v>1187.6189999999999</v>
      </c>
      <c r="H1145" s="12" t="s">
        <v>115</v>
      </c>
      <c r="I1145" s="12" t="s">
        <v>33</v>
      </c>
      <c r="J1145" s="12">
        <v>1</v>
      </c>
    </row>
    <row r="1146" spans="1:10" s="12" customFormat="1" x14ac:dyDescent="0.15">
      <c r="A1146" s="12">
        <v>1214</v>
      </c>
      <c r="B1146" s="12" t="s">
        <v>2556</v>
      </c>
      <c r="C1146" s="12" t="s">
        <v>3</v>
      </c>
      <c r="D1146" s="12" t="s">
        <v>4</v>
      </c>
      <c r="E1146" s="12">
        <v>573.62</v>
      </c>
      <c r="F1146" s="15">
        <v>0.3361574074074074</v>
      </c>
      <c r="G1146" s="12">
        <v>1185.0029999999999</v>
      </c>
      <c r="H1146" s="12" t="s">
        <v>115</v>
      </c>
      <c r="I1146" s="12" t="s">
        <v>33</v>
      </c>
      <c r="J1146" s="12">
        <v>1</v>
      </c>
    </row>
    <row r="1147" spans="1:10" s="12" customFormat="1" x14ac:dyDescent="0.15">
      <c r="A1147" s="12">
        <v>1321</v>
      </c>
      <c r="B1147" s="12" t="s">
        <v>1731</v>
      </c>
      <c r="C1147" s="12" t="s">
        <v>3</v>
      </c>
      <c r="D1147" s="12" t="s">
        <v>32</v>
      </c>
      <c r="E1147" s="12">
        <v>573.62</v>
      </c>
      <c r="F1147" s="15">
        <v>0.33960648148148148</v>
      </c>
      <c r="G1147" s="12">
        <v>1172.9670000000001</v>
      </c>
      <c r="H1147" s="12" t="s">
        <v>115</v>
      </c>
      <c r="I1147" s="12" t="s">
        <v>33</v>
      </c>
      <c r="J1147" s="12">
        <v>1</v>
      </c>
    </row>
    <row r="1148" spans="1:10" s="12" customFormat="1" x14ac:dyDescent="0.15">
      <c r="A1148" s="12">
        <v>1384</v>
      </c>
      <c r="B1148" s="12" t="s">
        <v>2549</v>
      </c>
      <c r="C1148" s="12" t="s">
        <v>0</v>
      </c>
      <c r="D1148" s="12" t="s">
        <v>24</v>
      </c>
      <c r="E1148" s="12">
        <v>573.62</v>
      </c>
      <c r="F1148" s="15">
        <v>0.34262731481481484</v>
      </c>
      <c r="G1148" s="12">
        <v>1162.626</v>
      </c>
      <c r="H1148" s="12" t="s">
        <v>115</v>
      </c>
      <c r="I1148" s="12" t="s">
        <v>33</v>
      </c>
      <c r="J1148" s="12">
        <v>1</v>
      </c>
    </row>
    <row r="1149" spans="1:10" s="12" customFormat="1" x14ac:dyDescent="0.15">
      <c r="A1149" s="12">
        <v>1419</v>
      </c>
      <c r="B1149" s="12" t="s">
        <v>1730</v>
      </c>
      <c r="C1149" s="12" t="s">
        <v>0</v>
      </c>
      <c r="D1149" s="12" t="s">
        <v>4</v>
      </c>
      <c r="E1149" s="12">
        <v>573.62</v>
      </c>
      <c r="F1149" s="15">
        <v>0.34399305555555554</v>
      </c>
      <c r="G1149" s="12">
        <v>1158.009</v>
      </c>
      <c r="H1149" s="12" t="s">
        <v>115</v>
      </c>
      <c r="I1149" s="12" t="s">
        <v>33</v>
      </c>
      <c r="J1149" s="12">
        <v>1</v>
      </c>
    </row>
    <row r="1150" spans="1:10" s="12" customFormat="1" x14ac:dyDescent="0.15">
      <c r="A1150" s="12">
        <v>1446</v>
      </c>
      <c r="B1150" s="12" t="s">
        <v>1742</v>
      </c>
      <c r="C1150" s="12" t="s">
        <v>3</v>
      </c>
      <c r="D1150" s="12" t="s">
        <v>7</v>
      </c>
      <c r="E1150" s="12">
        <v>573.62</v>
      </c>
      <c r="F1150" s="15">
        <v>0.34508101851851852</v>
      </c>
      <c r="G1150" s="12">
        <v>1154.3599999999999</v>
      </c>
      <c r="H1150" s="12" t="s">
        <v>115</v>
      </c>
      <c r="I1150" s="12" t="s">
        <v>33</v>
      </c>
      <c r="J1150" s="12">
        <v>1</v>
      </c>
    </row>
    <row r="1151" spans="1:10" s="12" customFormat="1" x14ac:dyDescent="0.15">
      <c r="A1151" s="12">
        <v>1449</v>
      </c>
      <c r="B1151" s="12" t="s">
        <v>3308</v>
      </c>
      <c r="C1151" s="12" t="s">
        <v>3</v>
      </c>
      <c r="D1151" s="12" t="s">
        <v>7</v>
      </c>
      <c r="E1151" s="12">
        <v>573.62</v>
      </c>
      <c r="F1151" s="15">
        <v>0.34553240740740737</v>
      </c>
      <c r="G1151" s="12">
        <v>1152.8520000000001</v>
      </c>
      <c r="H1151" s="12" t="s">
        <v>115</v>
      </c>
      <c r="I1151" s="12" t="s">
        <v>33</v>
      </c>
      <c r="J1151" s="12">
        <v>1</v>
      </c>
    </row>
    <row r="1152" spans="1:10" s="12" customFormat="1" x14ac:dyDescent="0.15">
      <c r="A1152" s="12">
        <v>1501</v>
      </c>
      <c r="B1152" s="12" t="s">
        <v>2545</v>
      </c>
      <c r="C1152" s="12" t="s">
        <v>3</v>
      </c>
      <c r="D1152" s="12" t="s">
        <v>36</v>
      </c>
      <c r="E1152" s="12">
        <v>573.62</v>
      </c>
      <c r="F1152" s="15">
        <v>0.34954861111111107</v>
      </c>
      <c r="G1152" s="12">
        <v>1139.604</v>
      </c>
      <c r="H1152" s="12" t="s">
        <v>115</v>
      </c>
      <c r="I1152" s="12" t="s">
        <v>33</v>
      </c>
      <c r="J1152" s="12">
        <v>1</v>
      </c>
    </row>
    <row r="1153" spans="1:10" s="12" customFormat="1" x14ac:dyDescent="0.15">
      <c r="A1153" s="12">
        <v>1523</v>
      </c>
      <c r="B1153" s="12" t="s">
        <v>230</v>
      </c>
      <c r="C1153" s="12" t="s">
        <v>0</v>
      </c>
      <c r="D1153" s="12" t="s">
        <v>4</v>
      </c>
      <c r="E1153" s="12">
        <v>573.62</v>
      </c>
      <c r="F1153" s="15">
        <v>0.35166666666666663</v>
      </c>
      <c r="G1153" s="12">
        <v>1132.74</v>
      </c>
      <c r="H1153" s="12" t="s">
        <v>115</v>
      </c>
      <c r="I1153" s="12" t="s">
        <v>33</v>
      </c>
      <c r="J1153" s="12">
        <v>1</v>
      </c>
    </row>
    <row r="1154" spans="1:10" s="12" customFormat="1" x14ac:dyDescent="0.15">
      <c r="A1154" s="12">
        <v>1555</v>
      </c>
      <c r="B1154" s="12" t="s">
        <v>1265</v>
      </c>
      <c r="C1154" s="12" t="s">
        <v>0</v>
      </c>
      <c r="D1154" s="12" t="s">
        <v>4</v>
      </c>
      <c r="E1154" s="12">
        <v>573.62</v>
      </c>
      <c r="F1154" s="15">
        <v>0.35387731481481483</v>
      </c>
      <c r="G1154" s="12">
        <v>1125.665</v>
      </c>
      <c r="H1154" s="12" t="s">
        <v>115</v>
      </c>
      <c r="I1154" s="12" t="s">
        <v>33</v>
      </c>
      <c r="J1154" s="12">
        <v>1</v>
      </c>
    </row>
    <row r="1155" spans="1:10" s="12" customFormat="1" x14ac:dyDescent="0.15">
      <c r="A1155" s="12">
        <v>1736</v>
      </c>
      <c r="B1155" s="12" t="s">
        <v>126</v>
      </c>
      <c r="C1155" s="12" t="s">
        <v>0</v>
      </c>
      <c r="D1155" s="12" t="s">
        <v>36</v>
      </c>
      <c r="E1155" s="12">
        <v>573.62</v>
      </c>
      <c r="F1155" s="15">
        <v>0.37896990740740738</v>
      </c>
      <c r="G1155" s="12">
        <v>1051.1320000000001</v>
      </c>
      <c r="H1155" s="12" t="s">
        <v>115</v>
      </c>
      <c r="I1155" s="12" t="s">
        <v>33</v>
      </c>
      <c r="J1155" s="12">
        <v>1</v>
      </c>
    </row>
    <row r="1156" spans="1:10" s="12" customFormat="1" x14ac:dyDescent="0.15">
      <c r="A1156" s="12">
        <v>6</v>
      </c>
      <c r="B1156" s="12" t="s">
        <v>2690</v>
      </c>
      <c r="C1156" s="12" t="s">
        <v>3</v>
      </c>
      <c r="D1156" s="12" t="s">
        <v>7</v>
      </c>
      <c r="E1156" s="12">
        <v>571.14200000000005</v>
      </c>
      <c r="F1156" s="15">
        <v>0.29263888888888889</v>
      </c>
      <c r="G1156" s="12">
        <v>1355.3440000000001</v>
      </c>
      <c r="H1156" s="12" t="s">
        <v>114</v>
      </c>
      <c r="I1156" s="12" t="s">
        <v>10</v>
      </c>
      <c r="J1156" s="12">
        <v>1</v>
      </c>
    </row>
    <row r="1157" spans="1:10" s="12" customFormat="1" x14ac:dyDescent="0.15">
      <c r="A1157" s="12">
        <v>30</v>
      </c>
      <c r="B1157" s="12" t="s">
        <v>3118</v>
      </c>
      <c r="C1157" s="12" t="s">
        <v>0</v>
      </c>
      <c r="D1157" s="12" t="s">
        <v>20</v>
      </c>
      <c r="E1157" s="12">
        <v>571.14200000000005</v>
      </c>
      <c r="F1157" s="15">
        <v>0.29791666666666666</v>
      </c>
      <c r="G1157" s="12">
        <v>1331.3330000000001</v>
      </c>
      <c r="H1157" s="12" t="s">
        <v>114</v>
      </c>
      <c r="I1157" s="12" t="s">
        <v>10</v>
      </c>
      <c r="J1157" s="12">
        <v>1</v>
      </c>
    </row>
    <row r="1158" spans="1:10" s="12" customFormat="1" x14ac:dyDescent="0.15">
      <c r="A1158" s="12">
        <v>86</v>
      </c>
      <c r="B1158" s="12" t="s">
        <v>2720</v>
      </c>
      <c r="C1158" s="12" t="s">
        <v>3</v>
      </c>
      <c r="D1158" s="12" t="s">
        <v>90</v>
      </c>
      <c r="E1158" s="12">
        <v>571.14200000000005</v>
      </c>
      <c r="F1158" s="15">
        <v>0.30131944444444442</v>
      </c>
      <c r="G1158" s="12">
        <v>1316.298</v>
      </c>
      <c r="H1158" s="12" t="s">
        <v>114</v>
      </c>
      <c r="I1158" s="12" t="s">
        <v>10</v>
      </c>
      <c r="J1158" s="12">
        <v>1</v>
      </c>
    </row>
    <row r="1159" spans="1:10" s="12" customFormat="1" x14ac:dyDescent="0.15">
      <c r="A1159" s="12">
        <v>88</v>
      </c>
      <c r="B1159" s="12" t="s">
        <v>1532</v>
      </c>
      <c r="C1159" s="12" t="s">
        <v>0</v>
      </c>
      <c r="D1159" s="12" t="s">
        <v>7</v>
      </c>
      <c r="E1159" s="12">
        <v>571.14200000000005</v>
      </c>
      <c r="F1159" s="15">
        <v>0.30133101851851851</v>
      </c>
      <c r="G1159" s="12">
        <v>1316.25</v>
      </c>
      <c r="H1159" s="12" t="s">
        <v>114</v>
      </c>
      <c r="I1159" s="12" t="s">
        <v>10</v>
      </c>
      <c r="J1159" s="12">
        <v>1</v>
      </c>
    </row>
    <row r="1160" spans="1:10" s="12" customFormat="1" x14ac:dyDescent="0.15">
      <c r="A1160" s="12">
        <v>90</v>
      </c>
      <c r="B1160" s="12" t="s">
        <v>2759</v>
      </c>
      <c r="C1160" s="12" t="s">
        <v>3</v>
      </c>
      <c r="D1160" s="12" t="s">
        <v>7</v>
      </c>
      <c r="E1160" s="12">
        <v>571.14200000000005</v>
      </c>
      <c r="F1160" s="15">
        <v>0.30135416666666665</v>
      </c>
      <c r="G1160" s="12">
        <v>1316.1469999999999</v>
      </c>
      <c r="H1160" s="12" t="s">
        <v>114</v>
      </c>
      <c r="I1160" s="12" t="s">
        <v>10</v>
      </c>
      <c r="J1160" s="12">
        <v>1</v>
      </c>
    </row>
    <row r="1161" spans="1:10" s="12" customFormat="1" x14ac:dyDescent="0.15">
      <c r="A1161" s="12">
        <v>93</v>
      </c>
      <c r="B1161" s="12" t="s">
        <v>4131</v>
      </c>
      <c r="C1161" s="12" t="s">
        <v>3</v>
      </c>
      <c r="D1161" s="12" t="s">
        <v>7</v>
      </c>
      <c r="E1161" s="12">
        <v>571.14200000000005</v>
      </c>
      <c r="F1161" s="15">
        <v>0.30143518518518519</v>
      </c>
      <c r="G1161" s="12">
        <v>1315.7950000000001</v>
      </c>
      <c r="H1161" s="12" t="s">
        <v>114</v>
      </c>
      <c r="I1161" s="12" t="s">
        <v>10</v>
      </c>
      <c r="J1161" s="12">
        <v>1</v>
      </c>
    </row>
    <row r="1162" spans="1:10" s="12" customFormat="1" x14ac:dyDescent="0.15">
      <c r="A1162" s="12">
        <v>96</v>
      </c>
      <c r="B1162" s="12" t="s">
        <v>1513</v>
      </c>
      <c r="C1162" s="12" t="s">
        <v>3</v>
      </c>
      <c r="D1162" s="12" t="s">
        <v>7</v>
      </c>
      <c r="E1162" s="12">
        <v>571.14200000000005</v>
      </c>
      <c r="F1162" s="15">
        <v>0.30146990740740742</v>
      </c>
      <c r="G1162" s="12">
        <v>1315.643</v>
      </c>
      <c r="H1162" s="12" t="s">
        <v>114</v>
      </c>
      <c r="I1162" s="12" t="s">
        <v>10</v>
      </c>
      <c r="J1162" s="12">
        <v>1</v>
      </c>
    </row>
    <row r="1163" spans="1:10" s="12" customFormat="1" x14ac:dyDescent="0.15">
      <c r="A1163" s="12">
        <v>127</v>
      </c>
      <c r="B1163" s="12" t="s">
        <v>3895</v>
      </c>
      <c r="C1163" s="12" t="s">
        <v>3</v>
      </c>
      <c r="D1163" s="12" t="s">
        <v>60</v>
      </c>
      <c r="E1163" s="12">
        <v>571.14200000000005</v>
      </c>
      <c r="F1163" s="15">
        <v>0.3029398148148148</v>
      </c>
      <c r="G1163" s="12">
        <v>1309.259</v>
      </c>
      <c r="H1163" s="12" t="s">
        <v>114</v>
      </c>
      <c r="I1163" s="12" t="s">
        <v>10</v>
      </c>
      <c r="J1163" s="12">
        <v>1</v>
      </c>
    </row>
    <row r="1164" spans="1:10" s="12" customFormat="1" x14ac:dyDescent="0.15">
      <c r="A1164" s="12">
        <v>141</v>
      </c>
      <c r="B1164" s="12" t="s">
        <v>1825</v>
      </c>
      <c r="C1164" s="12" t="s">
        <v>0</v>
      </c>
      <c r="D1164" s="12" t="s">
        <v>7</v>
      </c>
      <c r="E1164" s="12">
        <v>571.14200000000005</v>
      </c>
      <c r="F1164" s="15">
        <v>0.30358796296296298</v>
      </c>
      <c r="G1164" s="12">
        <v>1306.4639999999999</v>
      </c>
      <c r="H1164" s="12" t="s">
        <v>114</v>
      </c>
      <c r="I1164" s="12" t="s">
        <v>10</v>
      </c>
      <c r="J1164" s="12">
        <v>1</v>
      </c>
    </row>
    <row r="1165" spans="1:10" s="12" customFormat="1" x14ac:dyDescent="0.15">
      <c r="A1165" s="12">
        <v>143</v>
      </c>
      <c r="B1165" s="12" t="s">
        <v>2423</v>
      </c>
      <c r="C1165" s="12" t="s">
        <v>0</v>
      </c>
      <c r="D1165" s="12" t="s">
        <v>7</v>
      </c>
      <c r="E1165" s="12">
        <v>571.14200000000005</v>
      </c>
      <c r="F1165" s="15">
        <v>0.30364583333333334</v>
      </c>
      <c r="G1165" s="12">
        <v>1306.213</v>
      </c>
      <c r="H1165" s="12" t="s">
        <v>114</v>
      </c>
      <c r="I1165" s="12" t="s">
        <v>10</v>
      </c>
      <c r="J1165" s="12">
        <v>1</v>
      </c>
    </row>
    <row r="1166" spans="1:10" s="12" customFormat="1" x14ac:dyDescent="0.15">
      <c r="A1166" s="12">
        <v>156</v>
      </c>
      <c r="B1166" s="12" t="s">
        <v>2373</v>
      </c>
      <c r="C1166" s="12" t="s">
        <v>0</v>
      </c>
      <c r="D1166" s="12" t="s">
        <v>13</v>
      </c>
      <c r="E1166" s="12">
        <v>571.14200000000005</v>
      </c>
      <c r="F1166" s="15">
        <v>0.30420138888888887</v>
      </c>
      <c r="G1166" s="12">
        <v>1303.828</v>
      </c>
      <c r="H1166" s="12" t="s">
        <v>114</v>
      </c>
      <c r="I1166" s="12" t="s">
        <v>10</v>
      </c>
      <c r="J1166" s="12">
        <v>1</v>
      </c>
    </row>
    <row r="1167" spans="1:10" s="12" customFormat="1" x14ac:dyDescent="0.15">
      <c r="A1167" s="12">
        <v>206</v>
      </c>
      <c r="B1167" s="12" t="s">
        <v>2749</v>
      </c>
      <c r="C1167" s="12" t="s">
        <v>0</v>
      </c>
      <c r="D1167" s="12" t="s">
        <v>16</v>
      </c>
      <c r="E1167" s="12">
        <v>571.14200000000005</v>
      </c>
      <c r="F1167" s="15">
        <v>0.3066666666666667</v>
      </c>
      <c r="G1167" s="12">
        <v>1293.346</v>
      </c>
      <c r="H1167" s="12" t="s">
        <v>114</v>
      </c>
      <c r="I1167" s="12" t="s">
        <v>10</v>
      </c>
      <c r="J1167" s="12">
        <v>1</v>
      </c>
    </row>
    <row r="1168" spans="1:10" s="12" customFormat="1" x14ac:dyDescent="0.15">
      <c r="A1168" s="12">
        <v>269</v>
      </c>
      <c r="B1168" s="12" t="s">
        <v>3449</v>
      </c>
      <c r="C1168" s="12" t="s">
        <v>3</v>
      </c>
      <c r="D1168" s="12" t="s">
        <v>7</v>
      </c>
      <c r="E1168" s="12">
        <v>571.14200000000005</v>
      </c>
      <c r="F1168" s="15">
        <v>0.30892361111111111</v>
      </c>
      <c r="G1168" s="12">
        <v>1283.8969999999999</v>
      </c>
      <c r="H1168" s="12" t="s">
        <v>114</v>
      </c>
      <c r="I1168" s="12" t="s">
        <v>10</v>
      </c>
      <c r="J1168" s="12">
        <v>1</v>
      </c>
    </row>
    <row r="1169" spans="1:10" s="12" customFormat="1" x14ac:dyDescent="0.15">
      <c r="A1169" s="12">
        <v>308</v>
      </c>
      <c r="B1169" s="12" t="s">
        <v>164</v>
      </c>
      <c r="C1169" s="12" t="s">
        <v>3</v>
      </c>
      <c r="D1169" s="12" t="s">
        <v>20</v>
      </c>
      <c r="E1169" s="12">
        <v>571.14200000000005</v>
      </c>
      <c r="F1169" s="15">
        <v>0.3102314814814815</v>
      </c>
      <c r="G1169" s="12">
        <v>1278.4860000000001</v>
      </c>
      <c r="H1169" s="12" t="s">
        <v>114</v>
      </c>
      <c r="I1169" s="12" t="s">
        <v>10</v>
      </c>
      <c r="J1169" s="12">
        <v>1</v>
      </c>
    </row>
    <row r="1170" spans="1:10" s="12" customFormat="1" x14ac:dyDescent="0.15">
      <c r="A1170" s="12">
        <v>311</v>
      </c>
      <c r="B1170" s="12" t="s">
        <v>1499</v>
      </c>
      <c r="C1170" s="12" t="s">
        <v>0</v>
      </c>
      <c r="D1170" s="12" t="s">
        <v>7</v>
      </c>
      <c r="E1170" s="12">
        <v>571.14200000000005</v>
      </c>
      <c r="F1170" s="15">
        <v>0.31033564814814812</v>
      </c>
      <c r="G1170" s="12">
        <v>1278.057</v>
      </c>
      <c r="H1170" s="12" t="s">
        <v>114</v>
      </c>
      <c r="I1170" s="12" t="s">
        <v>10</v>
      </c>
      <c r="J1170" s="12">
        <v>1</v>
      </c>
    </row>
    <row r="1171" spans="1:10" s="12" customFormat="1" x14ac:dyDescent="0.15">
      <c r="A1171" s="12">
        <v>402</v>
      </c>
      <c r="B1171" s="12" t="s">
        <v>2689</v>
      </c>
      <c r="C1171" s="12" t="s">
        <v>0</v>
      </c>
      <c r="D1171" s="12" t="s">
        <v>7</v>
      </c>
      <c r="E1171" s="12">
        <v>571.14200000000005</v>
      </c>
      <c r="F1171" s="15">
        <v>0.31280092592592595</v>
      </c>
      <c r="G1171" s="12">
        <v>1267.9839999999999</v>
      </c>
      <c r="H1171" s="12" t="s">
        <v>114</v>
      </c>
      <c r="I1171" s="12" t="s">
        <v>10</v>
      </c>
      <c r="J1171" s="12">
        <v>1</v>
      </c>
    </row>
    <row r="1172" spans="1:10" s="12" customFormat="1" x14ac:dyDescent="0.15">
      <c r="A1172" s="12">
        <v>404</v>
      </c>
      <c r="B1172" s="12" t="s">
        <v>3525</v>
      </c>
      <c r="C1172" s="12" t="s">
        <v>0</v>
      </c>
      <c r="D1172" s="12" t="s">
        <v>7</v>
      </c>
      <c r="E1172" s="12">
        <v>571.14200000000005</v>
      </c>
      <c r="F1172" s="15">
        <v>0.31282407407407409</v>
      </c>
      <c r="G1172" s="12">
        <v>1267.8910000000001</v>
      </c>
      <c r="H1172" s="12" t="s">
        <v>114</v>
      </c>
      <c r="I1172" s="12" t="s">
        <v>10</v>
      </c>
      <c r="J1172" s="12">
        <v>1</v>
      </c>
    </row>
    <row r="1173" spans="1:10" s="12" customFormat="1" x14ac:dyDescent="0.15">
      <c r="A1173" s="12">
        <v>417</v>
      </c>
      <c r="B1173" s="12" t="s">
        <v>957</v>
      </c>
      <c r="C1173" s="12" t="s">
        <v>3</v>
      </c>
      <c r="D1173" s="12" t="s">
        <v>16</v>
      </c>
      <c r="E1173" s="12">
        <v>571.14200000000005</v>
      </c>
      <c r="F1173" s="15">
        <v>0.31297453703703704</v>
      </c>
      <c r="G1173" s="12">
        <v>1267.28</v>
      </c>
      <c r="H1173" s="12" t="s">
        <v>114</v>
      </c>
      <c r="I1173" s="12" t="s">
        <v>10</v>
      </c>
      <c r="J1173" s="12">
        <v>1</v>
      </c>
    </row>
    <row r="1174" spans="1:10" s="12" customFormat="1" x14ac:dyDescent="0.15">
      <c r="A1174" s="12">
        <v>443</v>
      </c>
      <c r="B1174" s="12" t="s">
        <v>1070</v>
      </c>
      <c r="C1174" s="12" t="s">
        <v>0</v>
      </c>
      <c r="D1174" s="12" t="s">
        <v>7</v>
      </c>
      <c r="E1174" s="12">
        <v>571.14200000000005</v>
      </c>
      <c r="F1174" s="15">
        <v>0.31388888888888888</v>
      </c>
      <c r="G1174" s="12">
        <v>1263.588</v>
      </c>
      <c r="H1174" s="12" t="s">
        <v>114</v>
      </c>
      <c r="I1174" s="12" t="s">
        <v>10</v>
      </c>
      <c r="J1174" s="12">
        <v>1</v>
      </c>
    </row>
    <row r="1175" spans="1:10" s="12" customFormat="1" x14ac:dyDescent="0.15">
      <c r="A1175" s="12">
        <v>502</v>
      </c>
      <c r="B1175" s="12" t="s">
        <v>2681</v>
      </c>
      <c r="C1175" s="12" t="s">
        <v>0</v>
      </c>
      <c r="D1175" s="12" t="s">
        <v>4</v>
      </c>
      <c r="E1175" s="12">
        <v>571.14200000000005</v>
      </c>
      <c r="F1175" s="15">
        <v>0.31526620370370367</v>
      </c>
      <c r="G1175" s="12">
        <v>1258.069</v>
      </c>
      <c r="H1175" s="12" t="s">
        <v>114</v>
      </c>
      <c r="I1175" s="12" t="s">
        <v>10</v>
      </c>
      <c r="J1175" s="12">
        <v>1</v>
      </c>
    </row>
    <row r="1176" spans="1:10" s="12" customFormat="1" x14ac:dyDescent="0.15">
      <c r="A1176" s="12">
        <v>515</v>
      </c>
      <c r="B1176" s="12" t="s">
        <v>3274</v>
      </c>
      <c r="C1176" s="12" t="s">
        <v>3</v>
      </c>
      <c r="D1176" s="12" t="s">
        <v>7</v>
      </c>
      <c r="E1176" s="12">
        <v>571.14200000000005</v>
      </c>
      <c r="F1176" s="15">
        <v>0.31555555555555553</v>
      </c>
      <c r="G1176" s="12">
        <v>1256.914</v>
      </c>
      <c r="H1176" s="12" t="s">
        <v>114</v>
      </c>
      <c r="I1176" s="12" t="s">
        <v>10</v>
      </c>
      <c r="J1176" s="12">
        <v>1</v>
      </c>
    </row>
    <row r="1177" spans="1:10" s="12" customFormat="1" x14ac:dyDescent="0.15">
      <c r="A1177" s="12">
        <v>538</v>
      </c>
      <c r="B1177" s="12" t="s">
        <v>3115</v>
      </c>
      <c r="C1177" s="12" t="s">
        <v>0</v>
      </c>
      <c r="D1177" s="12" t="s">
        <v>92</v>
      </c>
      <c r="E1177" s="12">
        <v>571.14200000000005</v>
      </c>
      <c r="F1177" s="15">
        <v>0.31618055555555552</v>
      </c>
      <c r="G1177" s="12">
        <v>1254.43</v>
      </c>
      <c r="H1177" s="12" t="s">
        <v>114</v>
      </c>
      <c r="I1177" s="12" t="s">
        <v>10</v>
      </c>
      <c r="J1177" s="12">
        <v>1</v>
      </c>
    </row>
    <row r="1178" spans="1:10" s="12" customFormat="1" x14ac:dyDescent="0.15">
      <c r="A1178" s="12">
        <v>583</v>
      </c>
      <c r="B1178" s="12" t="s">
        <v>3107</v>
      </c>
      <c r="C1178" s="12" t="s">
        <v>0</v>
      </c>
      <c r="D1178" s="12" t="s">
        <v>7</v>
      </c>
      <c r="E1178" s="12">
        <v>571.14200000000005</v>
      </c>
      <c r="F1178" s="15">
        <v>0.31730324074074073</v>
      </c>
      <c r="G1178" s="12">
        <v>1249.9929999999999</v>
      </c>
      <c r="H1178" s="12" t="s">
        <v>114</v>
      </c>
      <c r="I1178" s="12" t="s">
        <v>10</v>
      </c>
      <c r="J1178" s="12">
        <v>1</v>
      </c>
    </row>
    <row r="1179" spans="1:10" s="12" customFormat="1" x14ac:dyDescent="0.15">
      <c r="A1179" s="12">
        <v>585</v>
      </c>
      <c r="B1179" s="12" t="s">
        <v>2383</v>
      </c>
      <c r="C1179" s="12" t="s">
        <v>0</v>
      </c>
      <c r="D1179" s="12" t="s">
        <v>4</v>
      </c>
      <c r="E1179" s="12">
        <v>571.14200000000005</v>
      </c>
      <c r="F1179" s="15">
        <v>0.31737268518518519</v>
      </c>
      <c r="G1179" s="12">
        <v>1249.7190000000001</v>
      </c>
      <c r="H1179" s="12" t="s">
        <v>114</v>
      </c>
      <c r="I1179" s="12" t="s">
        <v>10</v>
      </c>
      <c r="J1179" s="12">
        <v>1</v>
      </c>
    </row>
    <row r="1180" spans="1:10" s="12" customFormat="1" x14ac:dyDescent="0.15">
      <c r="A1180" s="12">
        <v>610</v>
      </c>
      <c r="B1180" s="12" t="s">
        <v>3109</v>
      </c>
      <c r="C1180" s="12" t="s">
        <v>3</v>
      </c>
      <c r="D1180" s="12" t="s">
        <v>20</v>
      </c>
      <c r="E1180" s="12">
        <v>571.14200000000005</v>
      </c>
      <c r="F1180" s="15">
        <v>0.31792824074074072</v>
      </c>
      <c r="G1180" s="12">
        <v>1247.5360000000001</v>
      </c>
      <c r="H1180" s="12" t="s">
        <v>114</v>
      </c>
      <c r="I1180" s="12" t="s">
        <v>10</v>
      </c>
      <c r="J1180" s="12">
        <v>1</v>
      </c>
    </row>
    <row r="1181" spans="1:10" s="12" customFormat="1" x14ac:dyDescent="0.15">
      <c r="A1181" s="12">
        <v>611</v>
      </c>
      <c r="B1181" s="12" t="s">
        <v>2798</v>
      </c>
      <c r="C1181" s="12" t="s">
        <v>0</v>
      </c>
      <c r="D1181" s="12" t="s">
        <v>4</v>
      </c>
      <c r="E1181" s="12">
        <v>571.14200000000005</v>
      </c>
      <c r="F1181" s="15">
        <v>0.31798611111111114</v>
      </c>
      <c r="G1181" s="12">
        <v>1247.307</v>
      </c>
      <c r="H1181" s="12" t="s">
        <v>114</v>
      </c>
      <c r="I1181" s="12" t="s">
        <v>10</v>
      </c>
      <c r="J1181" s="12">
        <v>1</v>
      </c>
    </row>
    <row r="1182" spans="1:10" s="12" customFormat="1" x14ac:dyDescent="0.15">
      <c r="A1182" s="12">
        <v>613</v>
      </c>
      <c r="B1182" s="12" t="s">
        <v>1626</v>
      </c>
      <c r="C1182" s="12" t="s">
        <v>0</v>
      </c>
      <c r="D1182" s="12" t="s">
        <v>7</v>
      </c>
      <c r="E1182" s="12">
        <v>571.14200000000005</v>
      </c>
      <c r="F1182" s="15">
        <v>0.31810185185185186</v>
      </c>
      <c r="G1182" s="12">
        <v>1246.855</v>
      </c>
      <c r="H1182" s="12" t="s">
        <v>114</v>
      </c>
      <c r="I1182" s="12" t="s">
        <v>10</v>
      </c>
      <c r="J1182" s="12">
        <v>1</v>
      </c>
    </row>
    <row r="1183" spans="1:10" s="12" customFormat="1" x14ac:dyDescent="0.15">
      <c r="A1183" s="12">
        <v>651</v>
      </c>
      <c r="B1183" s="12" t="s">
        <v>3159</v>
      </c>
      <c r="C1183" s="12" t="s">
        <v>3</v>
      </c>
      <c r="D1183" s="12" t="s">
        <v>7</v>
      </c>
      <c r="E1183" s="12">
        <v>571.14200000000005</v>
      </c>
      <c r="F1183" s="15">
        <v>0.31951388888888888</v>
      </c>
      <c r="G1183" s="12">
        <v>1241.3430000000001</v>
      </c>
      <c r="H1183" s="12" t="s">
        <v>114</v>
      </c>
      <c r="I1183" s="12" t="s">
        <v>10</v>
      </c>
      <c r="J1183" s="12">
        <v>1</v>
      </c>
    </row>
    <row r="1184" spans="1:10" s="12" customFormat="1" x14ac:dyDescent="0.15">
      <c r="A1184" s="12">
        <v>653</v>
      </c>
      <c r="B1184" s="12" t="s">
        <v>1367</v>
      </c>
      <c r="C1184" s="12" t="s">
        <v>3</v>
      </c>
      <c r="D1184" s="12" t="s">
        <v>7</v>
      </c>
      <c r="E1184" s="12">
        <v>571.14200000000005</v>
      </c>
      <c r="F1184" s="15">
        <v>0.31952546296296297</v>
      </c>
      <c r="G1184" s="12">
        <v>1241.3</v>
      </c>
      <c r="H1184" s="12" t="s">
        <v>114</v>
      </c>
      <c r="I1184" s="12" t="s">
        <v>10</v>
      </c>
      <c r="J1184" s="12">
        <v>1</v>
      </c>
    </row>
    <row r="1185" spans="1:10" s="12" customFormat="1" x14ac:dyDescent="0.15">
      <c r="A1185" s="12">
        <v>655</v>
      </c>
      <c r="B1185" s="12" t="s">
        <v>3347</v>
      </c>
      <c r="C1185" s="12" t="s">
        <v>3</v>
      </c>
      <c r="D1185" s="12" t="s">
        <v>4</v>
      </c>
      <c r="E1185" s="12">
        <v>571.14200000000005</v>
      </c>
      <c r="F1185" s="15">
        <v>0.31957175925925924</v>
      </c>
      <c r="G1185" s="12">
        <v>1241.1189999999999</v>
      </c>
      <c r="H1185" s="12" t="s">
        <v>114</v>
      </c>
      <c r="I1185" s="12" t="s">
        <v>10</v>
      </c>
      <c r="J1185" s="12">
        <v>1</v>
      </c>
    </row>
    <row r="1186" spans="1:10" s="12" customFormat="1" x14ac:dyDescent="0.15">
      <c r="A1186" s="12">
        <v>747</v>
      </c>
      <c r="B1186" s="12" t="s">
        <v>1824</v>
      </c>
      <c r="C1186" s="12" t="s">
        <v>3</v>
      </c>
      <c r="D1186" s="12" t="s">
        <v>7</v>
      </c>
      <c r="E1186" s="12">
        <v>571.14200000000005</v>
      </c>
      <c r="F1186" s="15">
        <v>0.32188657407407406</v>
      </c>
      <c r="G1186" s="12">
        <v>1232.194</v>
      </c>
      <c r="H1186" s="12" t="s">
        <v>114</v>
      </c>
      <c r="I1186" s="12" t="s">
        <v>10</v>
      </c>
      <c r="J1186" s="12">
        <v>1</v>
      </c>
    </row>
    <row r="1187" spans="1:10" s="12" customFormat="1" x14ac:dyDescent="0.15">
      <c r="A1187" s="12">
        <v>750</v>
      </c>
      <c r="B1187" s="12" t="s">
        <v>3119</v>
      </c>
      <c r="C1187" s="12" t="s">
        <v>3</v>
      </c>
      <c r="D1187" s="12" t="s">
        <v>7</v>
      </c>
      <c r="E1187" s="12">
        <v>571.14200000000005</v>
      </c>
      <c r="F1187" s="15">
        <v>0.32199074074074074</v>
      </c>
      <c r="G1187" s="12">
        <v>1231.796</v>
      </c>
      <c r="H1187" s="12" t="s">
        <v>114</v>
      </c>
      <c r="I1187" s="12" t="s">
        <v>10</v>
      </c>
      <c r="J1187" s="12">
        <v>1</v>
      </c>
    </row>
    <row r="1188" spans="1:10" s="12" customFormat="1" x14ac:dyDescent="0.15">
      <c r="A1188" s="12">
        <v>766</v>
      </c>
      <c r="B1188" s="12" t="s">
        <v>1262</v>
      </c>
      <c r="C1188" s="12" t="s">
        <v>3</v>
      </c>
      <c r="D1188" s="12" t="s">
        <v>7</v>
      </c>
      <c r="E1188" s="12">
        <v>571.14200000000005</v>
      </c>
      <c r="F1188" s="15">
        <v>0.32260416666666664</v>
      </c>
      <c r="G1188" s="12">
        <v>1229.452</v>
      </c>
      <c r="H1188" s="12" t="s">
        <v>114</v>
      </c>
      <c r="I1188" s="12" t="s">
        <v>10</v>
      </c>
      <c r="J1188" s="12">
        <v>1</v>
      </c>
    </row>
    <row r="1189" spans="1:10" s="12" customFormat="1" x14ac:dyDescent="0.15">
      <c r="A1189" s="12">
        <v>807</v>
      </c>
      <c r="B1189" s="12" t="s">
        <v>3182</v>
      </c>
      <c r="C1189" s="12" t="s">
        <v>0</v>
      </c>
      <c r="D1189" s="12" t="s">
        <v>20</v>
      </c>
      <c r="E1189" s="12">
        <v>571.14200000000005</v>
      </c>
      <c r="F1189" s="15">
        <v>0.32431712962962961</v>
      </c>
      <c r="G1189" s="12">
        <v>1222.96</v>
      </c>
      <c r="H1189" s="12" t="s">
        <v>114</v>
      </c>
      <c r="I1189" s="12" t="s">
        <v>10</v>
      </c>
      <c r="J1189" s="12">
        <v>1</v>
      </c>
    </row>
    <row r="1190" spans="1:10" s="12" customFormat="1" x14ac:dyDescent="0.15">
      <c r="A1190" s="12">
        <v>809</v>
      </c>
      <c r="B1190" s="12" t="s">
        <v>213</v>
      </c>
      <c r="C1190" s="12" t="s">
        <v>3</v>
      </c>
      <c r="D1190" s="12" t="s">
        <v>7</v>
      </c>
      <c r="E1190" s="12">
        <v>571.14200000000005</v>
      </c>
      <c r="F1190" s="15">
        <v>0.32437500000000002</v>
      </c>
      <c r="G1190" s="12">
        <v>1222.74</v>
      </c>
      <c r="H1190" s="12" t="s">
        <v>114</v>
      </c>
      <c r="I1190" s="12" t="s">
        <v>10</v>
      </c>
      <c r="J1190" s="12">
        <v>1</v>
      </c>
    </row>
    <row r="1191" spans="1:10" s="12" customFormat="1" x14ac:dyDescent="0.15">
      <c r="A1191" s="12">
        <v>812</v>
      </c>
      <c r="B1191" s="12" t="s">
        <v>3482</v>
      </c>
      <c r="C1191" s="12" t="s">
        <v>0</v>
      </c>
      <c r="D1191" s="12" t="s">
        <v>7</v>
      </c>
      <c r="E1191" s="12">
        <v>571.14200000000005</v>
      </c>
      <c r="F1191" s="15">
        <v>0.32439814814814816</v>
      </c>
      <c r="G1191" s="12">
        <v>1222.653</v>
      </c>
      <c r="H1191" s="12" t="s">
        <v>114</v>
      </c>
      <c r="I1191" s="12" t="s">
        <v>10</v>
      </c>
      <c r="J1191" s="12">
        <v>1</v>
      </c>
    </row>
    <row r="1192" spans="1:10" s="12" customFormat="1" x14ac:dyDescent="0.15">
      <c r="A1192" s="12">
        <v>819</v>
      </c>
      <c r="B1192" s="12" t="s">
        <v>2758</v>
      </c>
      <c r="C1192" s="12" t="s">
        <v>0</v>
      </c>
      <c r="D1192" s="12" t="s">
        <v>7</v>
      </c>
      <c r="E1192" s="12">
        <v>571.14200000000005</v>
      </c>
      <c r="F1192" s="15">
        <v>0.32453703703703701</v>
      </c>
      <c r="G1192" s="12">
        <v>1222.1300000000001</v>
      </c>
      <c r="H1192" s="12" t="s">
        <v>114</v>
      </c>
      <c r="I1192" s="12" t="s">
        <v>10</v>
      </c>
      <c r="J1192" s="12">
        <v>1</v>
      </c>
    </row>
    <row r="1193" spans="1:10" s="12" customFormat="1" x14ac:dyDescent="0.15">
      <c r="A1193" s="12">
        <v>835</v>
      </c>
      <c r="B1193" s="12" t="s">
        <v>3393</v>
      </c>
      <c r="C1193" s="12" t="s">
        <v>3</v>
      </c>
      <c r="D1193" s="12" t="s">
        <v>34</v>
      </c>
      <c r="E1193" s="12">
        <v>571.14200000000005</v>
      </c>
      <c r="F1193" s="15">
        <v>0.32483796296296297</v>
      </c>
      <c r="G1193" s="12">
        <v>1220.999</v>
      </c>
      <c r="H1193" s="12" t="s">
        <v>114</v>
      </c>
      <c r="I1193" s="12" t="s">
        <v>10</v>
      </c>
      <c r="J1193" s="12">
        <v>1</v>
      </c>
    </row>
    <row r="1194" spans="1:10" s="12" customFormat="1" x14ac:dyDescent="0.15">
      <c r="A1194" s="12">
        <v>847</v>
      </c>
      <c r="B1194" s="12" t="s">
        <v>1408</v>
      </c>
      <c r="C1194" s="12" t="s">
        <v>3</v>
      </c>
      <c r="D1194" s="12" t="s">
        <v>7</v>
      </c>
      <c r="E1194" s="12">
        <v>571.14200000000005</v>
      </c>
      <c r="F1194" s="15">
        <v>0.32496527777777778</v>
      </c>
      <c r="G1194" s="12">
        <v>1220.519</v>
      </c>
      <c r="H1194" s="12" t="s">
        <v>114</v>
      </c>
      <c r="I1194" s="12" t="s">
        <v>10</v>
      </c>
      <c r="J1194" s="12">
        <v>1</v>
      </c>
    </row>
    <row r="1195" spans="1:10" s="12" customFormat="1" x14ac:dyDescent="0.15">
      <c r="A1195" s="12">
        <v>856</v>
      </c>
      <c r="B1195" s="12" t="s">
        <v>3209</v>
      </c>
      <c r="C1195" s="12" t="s">
        <v>3</v>
      </c>
      <c r="D1195" s="12" t="s">
        <v>7</v>
      </c>
      <c r="E1195" s="12">
        <v>571.14200000000005</v>
      </c>
      <c r="F1195" s="15">
        <v>0.32512731481481483</v>
      </c>
      <c r="G1195" s="12">
        <v>1219.9110000000001</v>
      </c>
      <c r="H1195" s="12" t="s">
        <v>114</v>
      </c>
      <c r="I1195" s="12" t="s">
        <v>10</v>
      </c>
      <c r="J1195" s="12">
        <v>1</v>
      </c>
    </row>
    <row r="1196" spans="1:10" s="12" customFormat="1" x14ac:dyDescent="0.15">
      <c r="A1196" s="12">
        <v>885</v>
      </c>
      <c r="B1196" s="12" t="s">
        <v>3110</v>
      </c>
      <c r="C1196" s="12" t="s">
        <v>0</v>
      </c>
      <c r="D1196" s="12" t="s">
        <v>7</v>
      </c>
      <c r="E1196" s="12">
        <v>571.14200000000005</v>
      </c>
      <c r="F1196" s="15">
        <v>0.32593749999999999</v>
      </c>
      <c r="G1196" s="12">
        <v>1216.8779999999999</v>
      </c>
      <c r="H1196" s="12" t="s">
        <v>114</v>
      </c>
      <c r="I1196" s="12" t="s">
        <v>10</v>
      </c>
      <c r="J1196" s="12">
        <v>1</v>
      </c>
    </row>
    <row r="1197" spans="1:10" s="12" customFormat="1" x14ac:dyDescent="0.15">
      <c r="A1197" s="12">
        <v>892</v>
      </c>
      <c r="B1197" s="12" t="s">
        <v>2522</v>
      </c>
      <c r="C1197" s="12" t="s">
        <v>3</v>
      </c>
      <c r="D1197" s="12" t="s">
        <v>7</v>
      </c>
      <c r="E1197" s="12">
        <v>571.14200000000005</v>
      </c>
      <c r="F1197" s="15">
        <v>0.32618055555555553</v>
      </c>
      <c r="G1197" s="12">
        <v>1215.971</v>
      </c>
      <c r="H1197" s="12" t="s">
        <v>114</v>
      </c>
      <c r="I1197" s="12" t="s">
        <v>10</v>
      </c>
      <c r="J1197" s="12">
        <v>1</v>
      </c>
    </row>
    <row r="1198" spans="1:10" s="12" customFormat="1" x14ac:dyDescent="0.15">
      <c r="A1198" s="12">
        <v>904</v>
      </c>
      <c r="B1198" s="12" t="s">
        <v>1058</v>
      </c>
      <c r="C1198" s="12" t="s">
        <v>3</v>
      </c>
      <c r="D1198" s="12" t="s">
        <v>7</v>
      </c>
      <c r="E1198" s="12">
        <v>571.14200000000005</v>
      </c>
      <c r="F1198" s="15">
        <v>0.32652777777777781</v>
      </c>
      <c r="G1198" s="12">
        <v>1214.6780000000001</v>
      </c>
      <c r="H1198" s="12" t="s">
        <v>114</v>
      </c>
      <c r="I1198" s="12" t="s">
        <v>10</v>
      </c>
      <c r="J1198" s="12">
        <v>1</v>
      </c>
    </row>
    <row r="1199" spans="1:10" s="12" customFormat="1" x14ac:dyDescent="0.15">
      <c r="A1199" s="12">
        <v>920</v>
      </c>
      <c r="B1199" s="12" t="s">
        <v>2336</v>
      </c>
      <c r="C1199" s="12" t="s">
        <v>0</v>
      </c>
      <c r="D1199" s="12" t="s">
        <v>49</v>
      </c>
      <c r="E1199" s="12">
        <v>571.14200000000005</v>
      </c>
      <c r="F1199" s="15">
        <v>0.32684027777777774</v>
      </c>
      <c r="G1199" s="12">
        <v>1213.5170000000001</v>
      </c>
      <c r="H1199" s="12" t="s">
        <v>114</v>
      </c>
      <c r="I1199" s="12" t="s">
        <v>10</v>
      </c>
      <c r="J1199" s="12">
        <v>1</v>
      </c>
    </row>
    <row r="1200" spans="1:10" s="12" customFormat="1" x14ac:dyDescent="0.15">
      <c r="A1200" s="12">
        <v>939</v>
      </c>
      <c r="B1200" s="12" t="s">
        <v>178</v>
      </c>
      <c r="C1200" s="12" t="s">
        <v>0</v>
      </c>
      <c r="D1200" s="12" t="s">
        <v>7</v>
      </c>
      <c r="E1200" s="12">
        <v>571.14200000000005</v>
      </c>
      <c r="F1200" s="15">
        <v>0.3273611111111111</v>
      </c>
      <c r="G1200" s="12">
        <v>1211.586</v>
      </c>
      <c r="H1200" s="12" t="s">
        <v>114</v>
      </c>
      <c r="I1200" s="12" t="s">
        <v>10</v>
      </c>
      <c r="J1200" s="12">
        <v>1</v>
      </c>
    </row>
    <row r="1201" spans="1:10" s="12" customFormat="1" x14ac:dyDescent="0.15">
      <c r="A1201" s="12">
        <v>940</v>
      </c>
      <c r="B1201" s="12" t="s">
        <v>1388</v>
      </c>
      <c r="C1201" s="12" t="s">
        <v>3</v>
      </c>
      <c r="D1201" s="12" t="s">
        <v>4</v>
      </c>
      <c r="E1201" s="12">
        <v>571.14200000000005</v>
      </c>
      <c r="F1201" s="15">
        <v>0.32738425925925924</v>
      </c>
      <c r="G1201" s="12">
        <v>1211.501</v>
      </c>
      <c r="H1201" s="12" t="s">
        <v>114</v>
      </c>
      <c r="I1201" s="12" t="s">
        <v>10</v>
      </c>
      <c r="J1201" s="12">
        <v>1</v>
      </c>
    </row>
    <row r="1202" spans="1:10" s="12" customFormat="1" x14ac:dyDescent="0.15">
      <c r="A1202" s="12">
        <v>946</v>
      </c>
      <c r="B1202" s="12" t="s">
        <v>3263</v>
      </c>
      <c r="C1202" s="12" t="s">
        <v>0</v>
      </c>
      <c r="D1202" s="12" t="s">
        <v>13</v>
      </c>
      <c r="E1202" s="12">
        <v>571.14200000000005</v>
      </c>
      <c r="F1202" s="15">
        <v>0.32740740740740742</v>
      </c>
      <c r="G1202" s="12">
        <v>1211.4169999999999</v>
      </c>
      <c r="H1202" s="12" t="s">
        <v>114</v>
      </c>
      <c r="I1202" s="12" t="s">
        <v>10</v>
      </c>
      <c r="J1202" s="12">
        <v>1</v>
      </c>
    </row>
    <row r="1203" spans="1:10" s="12" customFormat="1" x14ac:dyDescent="0.15">
      <c r="A1203" s="12">
        <v>967</v>
      </c>
      <c r="B1203" s="12" t="s">
        <v>3444</v>
      </c>
      <c r="C1203" s="12" t="s">
        <v>0</v>
      </c>
      <c r="D1203" s="12" t="s">
        <v>7</v>
      </c>
      <c r="E1203" s="12">
        <v>571.14200000000005</v>
      </c>
      <c r="F1203" s="15">
        <v>0.3278935185185185</v>
      </c>
      <c r="G1203" s="12">
        <v>1209.6210000000001</v>
      </c>
      <c r="H1203" s="12" t="s">
        <v>114</v>
      </c>
      <c r="I1203" s="12" t="s">
        <v>10</v>
      </c>
      <c r="J1203" s="12">
        <v>1</v>
      </c>
    </row>
    <row r="1204" spans="1:10" s="12" customFormat="1" x14ac:dyDescent="0.15">
      <c r="A1204" s="12">
        <v>1004</v>
      </c>
      <c r="B1204" s="12" t="s">
        <v>610</v>
      </c>
      <c r="C1204" s="12" t="s">
        <v>3</v>
      </c>
      <c r="D1204" s="12" t="s">
        <v>5</v>
      </c>
      <c r="E1204" s="12">
        <v>571.14200000000005</v>
      </c>
      <c r="F1204" s="15">
        <v>0.32883101851851854</v>
      </c>
      <c r="G1204" s="12">
        <v>1206.172</v>
      </c>
      <c r="H1204" s="12" t="s">
        <v>114</v>
      </c>
      <c r="I1204" s="12" t="s">
        <v>10</v>
      </c>
      <c r="J1204" s="12">
        <v>1</v>
      </c>
    </row>
    <row r="1205" spans="1:10" s="12" customFormat="1" x14ac:dyDescent="0.15">
      <c r="A1205" s="12">
        <v>1015</v>
      </c>
      <c r="B1205" s="12" t="s">
        <v>2760</v>
      </c>
      <c r="C1205" s="12" t="s">
        <v>3</v>
      </c>
      <c r="D1205" s="12" t="s">
        <v>7</v>
      </c>
      <c r="E1205" s="12">
        <v>571.14200000000005</v>
      </c>
      <c r="F1205" s="15">
        <v>0.3291203703703704</v>
      </c>
      <c r="G1205" s="12">
        <v>1205.1110000000001</v>
      </c>
      <c r="H1205" s="12" t="s">
        <v>114</v>
      </c>
      <c r="I1205" s="12" t="s">
        <v>10</v>
      </c>
      <c r="J1205" s="12">
        <v>1</v>
      </c>
    </row>
    <row r="1206" spans="1:10" s="12" customFormat="1" x14ac:dyDescent="0.15">
      <c r="A1206" s="12">
        <v>1026</v>
      </c>
      <c r="B1206" s="12" t="s">
        <v>953</v>
      </c>
      <c r="C1206" s="12" t="s">
        <v>0</v>
      </c>
      <c r="D1206" s="12" t="s">
        <v>7</v>
      </c>
      <c r="E1206" s="12">
        <v>571.14200000000005</v>
      </c>
      <c r="F1206" s="15">
        <v>0.3294212962962963</v>
      </c>
      <c r="G1206" s="12">
        <v>1204.011</v>
      </c>
      <c r="H1206" s="12" t="s">
        <v>114</v>
      </c>
      <c r="I1206" s="12" t="s">
        <v>10</v>
      </c>
      <c r="J1206" s="12">
        <v>1</v>
      </c>
    </row>
    <row r="1207" spans="1:10" s="12" customFormat="1" x14ac:dyDescent="0.15">
      <c r="A1207" s="12">
        <v>1027</v>
      </c>
      <c r="B1207" s="12" t="s">
        <v>3247</v>
      </c>
      <c r="C1207" s="12" t="s">
        <v>0</v>
      </c>
      <c r="D1207" s="12" t="s">
        <v>4</v>
      </c>
      <c r="E1207" s="12">
        <v>571.14200000000005</v>
      </c>
      <c r="F1207" s="15">
        <v>0.3294212962962963</v>
      </c>
      <c r="G1207" s="12">
        <v>1204.011</v>
      </c>
      <c r="H1207" s="12" t="s">
        <v>114</v>
      </c>
      <c r="I1207" s="12" t="s">
        <v>10</v>
      </c>
      <c r="J1207" s="12">
        <v>1</v>
      </c>
    </row>
    <row r="1208" spans="1:10" s="12" customFormat="1" x14ac:dyDescent="0.15">
      <c r="A1208" s="12">
        <v>1116</v>
      </c>
      <c r="B1208" s="12" t="s">
        <v>2415</v>
      </c>
      <c r="C1208" s="12" t="s">
        <v>3</v>
      </c>
      <c r="D1208" s="12" t="s">
        <v>7</v>
      </c>
      <c r="E1208" s="12">
        <v>571.14200000000005</v>
      </c>
      <c r="F1208" s="15">
        <v>0.33208333333333334</v>
      </c>
      <c r="G1208" s="12">
        <v>1194.3579999999999</v>
      </c>
      <c r="H1208" s="12" t="s">
        <v>114</v>
      </c>
      <c r="I1208" s="12" t="s">
        <v>10</v>
      </c>
      <c r="J1208" s="12">
        <v>1</v>
      </c>
    </row>
    <row r="1209" spans="1:10" s="12" customFormat="1" x14ac:dyDescent="0.15">
      <c r="A1209" s="12">
        <v>1119</v>
      </c>
      <c r="B1209" s="12" t="s">
        <v>1069</v>
      </c>
      <c r="C1209" s="12" t="s">
        <v>0</v>
      </c>
      <c r="D1209" s="12" t="s">
        <v>4</v>
      </c>
      <c r="E1209" s="12">
        <v>571.14200000000005</v>
      </c>
      <c r="F1209" s="15">
        <v>0.33210648148148147</v>
      </c>
      <c r="G1209" s="12">
        <v>1194.2750000000001</v>
      </c>
      <c r="H1209" s="12" t="s">
        <v>114</v>
      </c>
      <c r="I1209" s="12" t="s">
        <v>10</v>
      </c>
      <c r="J1209" s="12">
        <v>1</v>
      </c>
    </row>
    <row r="1210" spans="1:10" s="12" customFormat="1" x14ac:dyDescent="0.15">
      <c r="A1210" s="12">
        <v>1128</v>
      </c>
      <c r="B1210" s="12" t="s">
        <v>163</v>
      </c>
      <c r="C1210" s="12" t="s">
        <v>0</v>
      </c>
      <c r="D1210" s="12" t="s">
        <v>7</v>
      </c>
      <c r="E1210" s="12">
        <v>571.14200000000005</v>
      </c>
      <c r="F1210" s="15">
        <v>0.3323726851851852</v>
      </c>
      <c r="G1210" s="12">
        <v>1193.319</v>
      </c>
      <c r="H1210" s="12" t="s">
        <v>114</v>
      </c>
      <c r="I1210" s="12" t="s">
        <v>10</v>
      </c>
      <c r="J1210" s="12">
        <v>1</v>
      </c>
    </row>
    <row r="1211" spans="1:10" s="12" customFormat="1" x14ac:dyDescent="0.15">
      <c r="A1211" s="12">
        <v>1146</v>
      </c>
      <c r="B1211" s="12" t="s">
        <v>3786</v>
      </c>
      <c r="C1211" s="12" t="s">
        <v>0</v>
      </c>
      <c r="D1211" s="12" t="s">
        <v>7</v>
      </c>
      <c r="E1211" s="12">
        <v>571.14200000000005</v>
      </c>
      <c r="F1211" s="15">
        <v>0.33281250000000001</v>
      </c>
      <c r="G1211" s="12">
        <v>1191.741</v>
      </c>
      <c r="H1211" s="12" t="s">
        <v>114</v>
      </c>
      <c r="I1211" s="12" t="s">
        <v>10</v>
      </c>
      <c r="J1211" s="12">
        <v>1</v>
      </c>
    </row>
    <row r="1212" spans="1:10" s="12" customFormat="1" x14ac:dyDescent="0.15">
      <c r="A1212" s="12">
        <v>1174</v>
      </c>
      <c r="B1212" s="12" t="s">
        <v>2676</v>
      </c>
      <c r="C1212" s="12" t="s">
        <v>3</v>
      </c>
      <c r="D1212" s="12" t="s">
        <v>7</v>
      </c>
      <c r="E1212" s="12">
        <v>571.14200000000005</v>
      </c>
      <c r="F1212" s="15">
        <v>0.33349537037037041</v>
      </c>
      <c r="G1212" s="12">
        <v>1189.3009999999999</v>
      </c>
      <c r="H1212" s="12" t="s">
        <v>114</v>
      </c>
      <c r="I1212" s="12" t="s">
        <v>10</v>
      </c>
      <c r="J1212" s="12">
        <v>1</v>
      </c>
    </row>
    <row r="1213" spans="1:10" s="12" customFormat="1" x14ac:dyDescent="0.15">
      <c r="A1213" s="12">
        <v>1180</v>
      </c>
      <c r="B1213" s="12" t="s">
        <v>3888</v>
      </c>
      <c r="C1213" s="12" t="s">
        <v>3</v>
      </c>
      <c r="D1213" s="12" t="s">
        <v>7</v>
      </c>
      <c r="E1213" s="12">
        <v>571.14200000000005</v>
      </c>
      <c r="F1213" s="15">
        <v>0.33362268518518517</v>
      </c>
      <c r="G1213" s="12">
        <v>1188.848</v>
      </c>
      <c r="H1213" s="12" t="s">
        <v>114</v>
      </c>
      <c r="I1213" s="12" t="s">
        <v>10</v>
      </c>
      <c r="J1213" s="12">
        <v>1</v>
      </c>
    </row>
    <row r="1214" spans="1:10" s="12" customFormat="1" x14ac:dyDescent="0.15">
      <c r="A1214" s="12">
        <v>1242</v>
      </c>
      <c r="B1214" s="12" t="s">
        <v>2686</v>
      </c>
      <c r="C1214" s="12" t="s">
        <v>3</v>
      </c>
      <c r="D1214" s="12" t="s">
        <v>7</v>
      </c>
      <c r="E1214" s="12">
        <v>571.14200000000005</v>
      </c>
      <c r="F1214" s="15">
        <v>0.33539351851851856</v>
      </c>
      <c r="G1214" s="12">
        <v>1182.5709999999999</v>
      </c>
      <c r="H1214" s="12" t="s">
        <v>114</v>
      </c>
      <c r="I1214" s="12" t="s">
        <v>10</v>
      </c>
      <c r="J1214" s="12">
        <v>1</v>
      </c>
    </row>
    <row r="1215" spans="1:10" s="12" customFormat="1" x14ac:dyDescent="0.15">
      <c r="A1215" s="12">
        <v>1271</v>
      </c>
      <c r="B1215" s="12" t="s">
        <v>961</v>
      </c>
      <c r="C1215" s="12" t="s">
        <v>0</v>
      </c>
      <c r="D1215" s="12" t="s">
        <v>7</v>
      </c>
      <c r="E1215" s="12">
        <v>571.14200000000005</v>
      </c>
      <c r="F1215" s="15">
        <v>0.33650462962962963</v>
      </c>
      <c r="G1215" s="12">
        <v>1178.6669999999999</v>
      </c>
      <c r="H1215" s="12" t="s">
        <v>114</v>
      </c>
      <c r="I1215" s="12" t="s">
        <v>10</v>
      </c>
      <c r="J1215" s="12">
        <v>1</v>
      </c>
    </row>
    <row r="1216" spans="1:10" s="12" customFormat="1" x14ac:dyDescent="0.15">
      <c r="A1216" s="12">
        <v>1272</v>
      </c>
      <c r="B1216" s="12" t="s">
        <v>999</v>
      </c>
      <c r="C1216" s="12" t="s">
        <v>0</v>
      </c>
      <c r="D1216" s="12" t="s">
        <v>13</v>
      </c>
      <c r="E1216" s="12">
        <v>571.14200000000005</v>
      </c>
      <c r="F1216" s="15">
        <v>0.33650462962962963</v>
      </c>
      <c r="G1216" s="12">
        <v>1178.6669999999999</v>
      </c>
      <c r="H1216" s="12" t="s">
        <v>114</v>
      </c>
      <c r="I1216" s="12" t="s">
        <v>10</v>
      </c>
      <c r="J1216" s="12">
        <v>1</v>
      </c>
    </row>
    <row r="1217" spans="1:10" s="12" customFormat="1" x14ac:dyDescent="0.15">
      <c r="A1217" s="12">
        <v>1275</v>
      </c>
      <c r="B1217" s="12" t="s">
        <v>260</v>
      </c>
      <c r="C1217" s="12" t="s">
        <v>3</v>
      </c>
      <c r="D1217" s="12" t="s">
        <v>13</v>
      </c>
      <c r="E1217" s="12">
        <v>571.14200000000005</v>
      </c>
      <c r="F1217" s="15">
        <v>0.33655092592592589</v>
      </c>
      <c r="G1217" s="12">
        <v>1178.5039999999999</v>
      </c>
      <c r="H1217" s="12" t="s">
        <v>114</v>
      </c>
      <c r="I1217" s="12" t="s">
        <v>10</v>
      </c>
      <c r="J1217" s="12">
        <v>1</v>
      </c>
    </row>
    <row r="1218" spans="1:10" s="12" customFormat="1" x14ac:dyDescent="0.15">
      <c r="A1218" s="12">
        <v>1277</v>
      </c>
      <c r="B1218" s="12" t="s">
        <v>1014</v>
      </c>
      <c r="C1218" s="12" t="s">
        <v>3</v>
      </c>
      <c r="D1218" s="12" t="s">
        <v>4</v>
      </c>
      <c r="E1218" s="12">
        <v>571.14200000000005</v>
      </c>
      <c r="F1218" s="15">
        <v>0.33659722222222221</v>
      </c>
      <c r="G1218" s="12">
        <v>1178.3409999999999</v>
      </c>
      <c r="H1218" s="12" t="s">
        <v>114</v>
      </c>
      <c r="I1218" s="12" t="s">
        <v>10</v>
      </c>
      <c r="J1218" s="12">
        <v>1</v>
      </c>
    </row>
    <row r="1219" spans="1:10" s="12" customFormat="1" x14ac:dyDescent="0.15">
      <c r="A1219" s="12">
        <v>1292</v>
      </c>
      <c r="B1219" s="12" t="s">
        <v>209</v>
      </c>
      <c r="C1219" s="12" t="s">
        <v>0</v>
      </c>
      <c r="D1219" s="12" t="s">
        <v>7</v>
      </c>
      <c r="E1219" s="12">
        <v>571.14200000000005</v>
      </c>
      <c r="F1219" s="15">
        <v>0.33704861111111112</v>
      </c>
      <c r="G1219" s="12">
        <v>1176.7629999999999</v>
      </c>
      <c r="H1219" s="12" t="s">
        <v>114</v>
      </c>
      <c r="I1219" s="12" t="s">
        <v>10</v>
      </c>
      <c r="J1219" s="12">
        <v>1</v>
      </c>
    </row>
    <row r="1220" spans="1:10" s="12" customFormat="1" x14ac:dyDescent="0.15">
      <c r="A1220" s="12">
        <v>1296</v>
      </c>
      <c r="B1220" s="12" t="s">
        <v>1382</v>
      </c>
      <c r="C1220" s="12" t="s">
        <v>0</v>
      </c>
      <c r="D1220" s="12" t="s">
        <v>7</v>
      </c>
      <c r="E1220" s="12">
        <v>571.14200000000005</v>
      </c>
      <c r="F1220" s="15">
        <v>0.33716435185185184</v>
      </c>
      <c r="G1220" s="12">
        <v>1176.3599999999999</v>
      </c>
      <c r="H1220" s="12" t="s">
        <v>114</v>
      </c>
      <c r="I1220" s="12" t="s">
        <v>10</v>
      </c>
      <c r="J1220" s="12">
        <v>1</v>
      </c>
    </row>
    <row r="1221" spans="1:10" s="12" customFormat="1" x14ac:dyDescent="0.15">
      <c r="A1221" s="12">
        <v>1302</v>
      </c>
      <c r="B1221" s="12" t="s">
        <v>3910</v>
      </c>
      <c r="C1221" s="12" t="s">
        <v>0</v>
      </c>
      <c r="D1221" s="12" t="s">
        <v>7</v>
      </c>
      <c r="E1221" s="12">
        <v>571.14200000000005</v>
      </c>
      <c r="F1221" s="15">
        <v>0.33730324074074075</v>
      </c>
      <c r="G1221" s="12">
        <v>1175.876</v>
      </c>
      <c r="H1221" s="12" t="s">
        <v>114</v>
      </c>
      <c r="I1221" s="12" t="s">
        <v>10</v>
      </c>
      <c r="J1221" s="12">
        <v>1</v>
      </c>
    </row>
    <row r="1222" spans="1:10" s="12" customFormat="1" x14ac:dyDescent="0.15">
      <c r="A1222" s="12">
        <v>1312</v>
      </c>
      <c r="B1222" s="12" t="s">
        <v>920</v>
      </c>
      <c r="C1222" s="12" t="s">
        <v>3</v>
      </c>
      <c r="D1222" s="12" t="s">
        <v>7</v>
      </c>
      <c r="E1222" s="12">
        <v>571.14200000000005</v>
      </c>
      <c r="F1222" s="15">
        <v>0.33781250000000002</v>
      </c>
      <c r="G1222" s="12">
        <v>1174.1020000000001</v>
      </c>
      <c r="H1222" s="12" t="s">
        <v>114</v>
      </c>
      <c r="I1222" s="12" t="s">
        <v>10</v>
      </c>
      <c r="J1222" s="12">
        <v>1</v>
      </c>
    </row>
    <row r="1223" spans="1:10" s="12" customFormat="1" x14ac:dyDescent="0.15">
      <c r="A1223" s="12">
        <v>1377</v>
      </c>
      <c r="B1223" s="12" t="s">
        <v>1809</v>
      </c>
      <c r="C1223" s="12" t="s">
        <v>3</v>
      </c>
      <c r="D1223" s="12" t="s">
        <v>7</v>
      </c>
      <c r="E1223" s="12">
        <v>571.14200000000005</v>
      </c>
      <c r="F1223" s="15">
        <v>0.34063657407407405</v>
      </c>
      <c r="G1223" s="12">
        <v>1164.3689999999999</v>
      </c>
      <c r="H1223" s="12" t="s">
        <v>114</v>
      </c>
      <c r="I1223" s="12" t="s">
        <v>10</v>
      </c>
      <c r="J1223" s="12">
        <v>1</v>
      </c>
    </row>
    <row r="1224" spans="1:10" s="12" customFormat="1" x14ac:dyDescent="0.15">
      <c r="A1224" s="12">
        <v>1378</v>
      </c>
      <c r="B1224" s="12" t="s">
        <v>3320</v>
      </c>
      <c r="C1224" s="12" t="s">
        <v>3</v>
      </c>
      <c r="D1224" s="12" t="s">
        <v>49</v>
      </c>
      <c r="E1224" s="12">
        <v>571.14200000000005</v>
      </c>
      <c r="F1224" s="15">
        <v>0.34072916666666669</v>
      </c>
      <c r="G1224" s="12">
        <v>1164.0509999999999</v>
      </c>
      <c r="H1224" s="12" t="s">
        <v>114</v>
      </c>
      <c r="I1224" s="12" t="s">
        <v>10</v>
      </c>
      <c r="J1224" s="12">
        <v>1</v>
      </c>
    </row>
    <row r="1225" spans="1:10" s="12" customFormat="1" x14ac:dyDescent="0.15">
      <c r="A1225" s="12">
        <v>1418</v>
      </c>
      <c r="B1225" s="12" t="s">
        <v>2801</v>
      </c>
      <c r="C1225" s="12" t="s">
        <v>3</v>
      </c>
      <c r="D1225" s="12" t="s">
        <v>4</v>
      </c>
      <c r="E1225" s="12">
        <v>571.14200000000005</v>
      </c>
      <c r="F1225" s="15">
        <v>0.34237268518518515</v>
      </c>
      <c r="G1225" s="12">
        <v>1158.4649999999999</v>
      </c>
      <c r="H1225" s="12" t="s">
        <v>114</v>
      </c>
      <c r="I1225" s="12" t="s">
        <v>10</v>
      </c>
      <c r="J1225" s="12">
        <v>1</v>
      </c>
    </row>
    <row r="1226" spans="1:10" s="12" customFormat="1" x14ac:dyDescent="0.15">
      <c r="A1226" s="12">
        <v>1420</v>
      </c>
      <c r="B1226" s="12" t="s">
        <v>995</v>
      </c>
      <c r="C1226" s="12" t="s">
        <v>0</v>
      </c>
      <c r="D1226" s="12" t="s">
        <v>7</v>
      </c>
      <c r="E1226" s="12">
        <v>571.14200000000005</v>
      </c>
      <c r="F1226" s="15">
        <v>0.34256944444444448</v>
      </c>
      <c r="G1226" s="12">
        <v>1157.798</v>
      </c>
      <c r="H1226" s="12" t="s">
        <v>114</v>
      </c>
      <c r="I1226" s="12" t="s">
        <v>10</v>
      </c>
      <c r="J1226" s="12">
        <v>1</v>
      </c>
    </row>
    <row r="1227" spans="1:10" s="12" customFormat="1" x14ac:dyDescent="0.15">
      <c r="A1227" s="12">
        <v>1453</v>
      </c>
      <c r="B1227" s="12" t="s">
        <v>2397</v>
      </c>
      <c r="C1227" s="12" t="s">
        <v>3</v>
      </c>
      <c r="D1227" s="12" t="s">
        <v>7</v>
      </c>
      <c r="E1227" s="12">
        <v>571.14200000000005</v>
      </c>
      <c r="F1227" s="15">
        <v>0.34449074074074071</v>
      </c>
      <c r="G1227" s="12">
        <v>1151.3420000000001</v>
      </c>
      <c r="H1227" s="12" t="s">
        <v>114</v>
      </c>
      <c r="I1227" s="12" t="s">
        <v>10</v>
      </c>
      <c r="J1227" s="12">
        <v>1</v>
      </c>
    </row>
    <row r="1228" spans="1:10" s="12" customFormat="1" x14ac:dyDescent="0.15">
      <c r="A1228" s="12">
        <v>1491</v>
      </c>
      <c r="B1228" s="12" t="s">
        <v>1828</v>
      </c>
      <c r="C1228" s="12" t="s">
        <v>3</v>
      </c>
      <c r="D1228" s="12" t="s">
        <v>20</v>
      </c>
      <c r="E1228" s="12">
        <v>571.14200000000005</v>
      </c>
      <c r="F1228" s="15">
        <v>0.34719907407407408</v>
      </c>
      <c r="G1228" s="12">
        <v>1142.3610000000001</v>
      </c>
      <c r="H1228" s="12" t="s">
        <v>114</v>
      </c>
      <c r="I1228" s="12" t="s">
        <v>10</v>
      </c>
      <c r="J1228" s="12">
        <v>1</v>
      </c>
    </row>
    <row r="1229" spans="1:10" s="12" customFormat="1" x14ac:dyDescent="0.15">
      <c r="A1229" s="12">
        <v>1520</v>
      </c>
      <c r="B1229" s="12" t="s">
        <v>3776</v>
      </c>
      <c r="C1229" s="12" t="s">
        <v>0</v>
      </c>
      <c r="D1229" s="12" t="s">
        <v>7</v>
      </c>
      <c r="E1229" s="12">
        <v>571.14200000000005</v>
      </c>
      <c r="F1229" s="15">
        <v>0.34968749999999998</v>
      </c>
      <c r="G1229" s="12">
        <v>1134.23</v>
      </c>
      <c r="H1229" s="12" t="s">
        <v>114</v>
      </c>
      <c r="I1229" s="12" t="s">
        <v>10</v>
      </c>
      <c r="J1229" s="12">
        <v>1</v>
      </c>
    </row>
    <row r="1230" spans="1:10" s="12" customFormat="1" x14ac:dyDescent="0.15">
      <c r="A1230" s="12">
        <v>1582</v>
      </c>
      <c r="B1230" s="12" t="s">
        <v>261</v>
      </c>
      <c r="C1230" s="12" t="s">
        <v>0</v>
      </c>
      <c r="D1230" s="12" t="s">
        <v>7</v>
      </c>
      <c r="E1230" s="12">
        <v>571.14200000000005</v>
      </c>
      <c r="F1230" s="15">
        <v>0.35429398148148145</v>
      </c>
      <c r="G1230" s="12">
        <v>1119.4839999999999</v>
      </c>
      <c r="H1230" s="12" t="s">
        <v>114</v>
      </c>
      <c r="I1230" s="12" t="s">
        <v>10</v>
      </c>
      <c r="J1230" s="12">
        <v>1</v>
      </c>
    </row>
    <row r="1231" spans="1:10" s="12" customFormat="1" x14ac:dyDescent="0.15">
      <c r="A1231" s="12">
        <v>1603</v>
      </c>
      <c r="B1231" s="12" t="s">
        <v>1400</v>
      </c>
      <c r="C1231" s="12" t="s">
        <v>0</v>
      </c>
      <c r="D1231" s="12" t="s">
        <v>7</v>
      </c>
      <c r="E1231" s="12">
        <v>571.14200000000005</v>
      </c>
      <c r="F1231" s="15">
        <v>0.35592592592592592</v>
      </c>
      <c r="G1231" s="12">
        <v>1114.3510000000001</v>
      </c>
      <c r="H1231" s="12" t="s">
        <v>114</v>
      </c>
      <c r="I1231" s="12" t="s">
        <v>10</v>
      </c>
      <c r="J1231" s="12">
        <v>1</v>
      </c>
    </row>
    <row r="1232" spans="1:10" s="12" customFormat="1" x14ac:dyDescent="0.15">
      <c r="A1232" s="12">
        <v>1621</v>
      </c>
      <c r="B1232" s="12" t="s">
        <v>3620</v>
      </c>
      <c r="C1232" s="12" t="s">
        <v>3</v>
      </c>
      <c r="D1232" s="12" t="s">
        <v>7</v>
      </c>
      <c r="E1232" s="12">
        <v>571.14200000000005</v>
      </c>
      <c r="F1232" s="15">
        <v>0.35809027777777774</v>
      </c>
      <c r="G1232" s="12">
        <v>1107.615</v>
      </c>
      <c r="H1232" s="12" t="s">
        <v>114</v>
      </c>
      <c r="I1232" s="12" t="s">
        <v>10</v>
      </c>
      <c r="J1232" s="12">
        <v>1</v>
      </c>
    </row>
    <row r="1233" spans="1:10" s="12" customFormat="1" x14ac:dyDescent="0.15">
      <c r="A1233" s="12">
        <v>1633</v>
      </c>
      <c r="B1233" s="12" t="s">
        <v>3261</v>
      </c>
      <c r="C1233" s="12" t="s">
        <v>0</v>
      </c>
      <c r="D1233" s="12" t="s">
        <v>7</v>
      </c>
      <c r="E1233" s="12">
        <v>571.14200000000005</v>
      </c>
      <c r="F1233" s="15">
        <v>0.35961805555555554</v>
      </c>
      <c r="G1233" s="12">
        <v>1102.9100000000001</v>
      </c>
      <c r="H1233" s="12" t="s">
        <v>114</v>
      </c>
      <c r="I1233" s="12" t="s">
        <v>10</v>
      </c>
      <c r="J1233" s="12">
        <v>1</v>
      </c>
    </row>
    <row r="1234" spans="1:10" s="12" customFormat="1" x14ac:dyDescent="0.15">
      <c r="A1234" s="12">
        <v>1649</v>
      </c>
      <c r="B1234" s="12" t="s">
        <v>3208</v>
      </c>
      <c r="C1234" s="12" t="s">
        <v>0</v>
      </c>
      <c r="D1234" s="12" t="s">
        <v>7</v>
      </c>
      <c r="E1234" s="12">
        <v>571.14200000000005</v>
      </c>
      <c r="F1234" s="15">
        <v>0.36240740740740746</v>
      </c>
      <c r="G1234" s="12">
        <v>1094.422</v>
      </c>
      <c r="H1234" s="12" t="s">
        <v>114</v>
      </c>
      <c r="I1234" s="12" t="s">
        <v>10</v>
      </c>
      <c r="J1234" s="12">
        <v>1</v>
      </c>
    </row>
    <row r="1235" spans="1:10" s="12" customFormat="1" x14ac:dyDescent="0.15">
      <c r="A1235" s="12">
        <v>1650</v>
      </c>
      <c r="B1235" s="12" t="s">
        <v>1835</v>
      </c>
      <c r="C1235" s="12" t="s">
        <v>0</v>
      </c>
      <c r="D1235" s="12" t="s">
        <v>90</v>
      </c>
      <c r="E1235" s="12">
        <v>571.14200000000005</v>
      </c>
      <c r="F1235" s="15">
        <v>0.36241898148148149</v>
      </c>
      <c r="G1235" s="12">
        <v>1094.3869999999999</v>
      </c>
      <c r="H1235" s="12" t="s">
        <v>114</v>
      </c>
      <c r="I1235" s="12" t="s">
        <v>10</v>
      </c>
      <c r="J1235" s="12">
        <v>1</v>
      </c>
    </row>
    <row r="1236" spans="1:10" s="12" customFormat="1" x14ac:dyDescent="0.15">
      <c r="A1236" s="12">
        <v>1657</v>
      </c>
      <c r="B1236" s="12" t="s">
        <v>1412</v>
      </c>
      <c r="C1236" s="12" t="s">
        <v>3</v>
      </c>
      <c r="D1236" s="12" t="s">
        <v>7</v>
      </c>
      <c r="E1236" s="12">
        <v>571.14200000000005</v>
      </c>
      <c r="F1236" s="15">
        <v>0.3640856481481482</v>
      </c>
      <c r="G1236" s="12">
        <v>1089.377</v>
      </c>
      <c r="H1236" s="12" t="s">
        <v>114</v>
      </c>
      <c r="I1236" s="12" t="s">
        <v>10</v>
      </c>
      <c r="J1236" s="12">
        <v>1</v>
      </c>
    </row>
    <row r="1237" spans="1:10" s="12" customFormat="1" x14ac:dyDescent="0.15">
      <c r="A1237" s="12">
        <v>1659</v>
      </c>
      <c r="B1237" s="12" t="s">
        <v>1624</v>
      </c>
      <c r="C1237" s="12" t="s">
        <v>0</v>
      </c>
      <c r="D1237" s="12" t="s">
        <v>4</v>
      </c>
      <c r="E1237" s="12">
        <v>571.14200000000005</v>
      </c>
      <c r="F1237" s="15">
        <v>0.36459490740740735</v>
      </c>
      <c r="G1237" s="12">
        <v>1087.856</v>
      </c>
      <c r="H1237" s="12" t="s">
        <v>114</v>
      </c>
      <c r="I1237" s="12" t="s">
        <v>10</v>
      </c>
      <c r="J1237" s="12">
        <v>1</v>
      </c>
    </row>
    <row r="1238" spans="1:10" s="12" customFormat="1" x14ac:dyDescent="0.15">
      <c r="A1238" s="12">
        <v>1660</v>
      </c>
      <c r="B1238" s="12" t="s">
        <v>1077</v>
      </c>
      <c r="C1238" s="12" t="s">
        <v>3</v>
      </c>
      <c r="D1238" s="12" t="s">
        <v>4</v>
      </c>
      <c r="E1238" s="12">
        <v>571.14200000000005</v>
      </c>
      <c r="F1238" s="15">
        <v>0.36459490740740735</v>
      </c>
      <c r="G1238" s="12">
        <v>1087.856</v>
      </c>
      <c r="H1238" s="12" t="s">
        <v>114</v>
      </c>
      <c r="I1238" s="12" t="s">
        <v>10</v>
      </c>
      <c r="J1238" s="12">
        <v>1</v>
      </c>
    </row>
    <row r="1239" spans="1:10" s="12" customFormat="1" x14ac:dyDescent="0.15">
      <c r="A1239" s="12">
        <v>1662</v>
      </c>
      <c r="B1239" s="12" t="s">
        <v>2776</v>
      </c>
      <c r="C1239" s="12" t="s">
        <v>3</v>
      </c>
      <c r="D1239" s="12" t="s">
        <v>7</v>
      </c>
      <c r="E1239" s="12">
        <v>571.14200000000005</v>
      </c>
      <c r="F1239" s="15">
        <v>0.36482638888888891</v>
      </c>
      <c r="G1239" s="12">
        <v>1087.164</v>
      </c>
      <c r="H1239" s="12" t="s">
        <v>114</v>
      </c>
      <c r="I1239" s="12" t="s">
        <v>10</v>
      </c>
      <c r="J1239" s="12">
        <v>1</v>
      </c>
    </row>
    <row r="1240" spans="1:10" s="12" customFormat="1" x14ac:dyDescent="0.15">
      <c r="A1240" s="12">
        <v>1681</v>
      </c>
      <c r="B1240" s="12" t="s">
        <v>3461</v>
      </c>
      <c r="C1240" s="12" t="s">
        <v>0</v>
      </c>
      <c r="D1240" s="12" t="s">
        <v>7</v>
      </c>
      <c r="E1240" s="12">
        <v>571.14200000000005</v>
      </c>
      <c r="F1240" s="15">
        <v>0.36826388888888889</v>
      </c>
      <c r="G1240" s="12">
        <v>1077.0160000000001</v>
      </c>
      <c r="H1240" s="12" t="s">
        <v>114</v>
      </c>
      <c r="I1240" s="12" t="s">
        <v>10</v>
      </c>
      <c r="J1240" s="12">
        <v>1</v>
      </c>
    </row>
    <row r="1241" spans="1:10" s="12" customFormat="1" x14ac:dyDescent="0.15">
      <c r="A1241" s="12">
        <v>1693</v>
      </c>
      <c r="B1241" s="12" t="s">
        <v>2038</v>
      </c>
      <c r="C1241" s="12" t="s">
        <v>3</v>
      </c>
      <c r="D1241" s="12" t="s">
        <v>49</v>
      </c>
      <c r="E1241" s="12">
        <v>571.14200000000005</v>
      </c>
      <c r="F1241" s="15">
        <v>0.36975694444444446</v>
      </c>
      <c r="G1241" s="12">
        <v>1072.6669999999999</v>
      </c>
      <c r="H1241" s="12" t="s">
        <v>114</v>
      </c>
      <c r="I1241" s="12" t="s">
        <v>10</v>
      </c>
      <c r="J1241" s="12">
        <v>1</v>
      </c>
    </row>
    <row r="1242" spans="1:10" s="12" customFormat="1" x14ac:dyDescent="0.15">
      <c r="A1242" s="12">
        <v>1710</v>
      </c>
      <c r="B1242" s="12" t="s">
        <v>1883</v>
      </c>
      <c r="C1242" s="12" t="s">
        <v>3</v>
      </c>
      <c r="D1242" s="12" t="s">
        <v>4</v>
      </c>
      <c r="E1242" s="12">
        <v>571.14200000000005</v>
      </c>
      <c r="F1242" s="15">
        <v>0.37284722222222227</v>
      </c>
      <c r="G1242" s="12">
        <v>1063.777</v>
      </c>
      <c r="H1242" s="12" t="s">
        <v>114</v>
      </c>
      <c r="I1242" s="12" t="s">
        <v>10</v>
      </c>
      <c r="J1242" s="12">
        <v>1</v>
      </c>
    </row>
    <row r="1243" spans="1:10" s="12" customFormat="1" x14ac:dyDescent="0.15">
      <c r="A1243" s="12">
        <v>1720</v>
      </c>
      <c r="B1243" s="12" t="s">
        <v>1085</v>
      </c>
      <c r="C1243" s="12" t="s">
        <v>3</v>
      </c>
      <c r="D1243" s="12" t="s">
        <v>7</v>
      </c>
      <c r="E1243" s="12">
        <v>571.14200000000005</v>
      </c>
      <c r="F1243" s="15">
        <v>0.3752314814814815</v>
      </c>
      <c r="G1243" s="12">
        <v>1057.018</v>
      </c>
      <c r="H1243" s="12" t="s">
        <v>114</v>
      </c>
      <c r="I1243" s="12" t="s">
        <v>10</v>
      </c>
      <c r="J1243" s="12">
        <v>1</v>
      </c>
    </row>
    <row r="1244" spans="1:10" s="12" customFormat="1" x14ac:dyDescent="0.15">
      <c r="A1244" s="12">
        <v>1729</v>
      </c>
      <c r="B1244" s="12" t="s">
        <v>1001</v>
      </c>
      <c r="C1244" s="12" t="s">
        <v>0</v>
      </c>
      <c r="D1244" s="12" t="s">
        <v>7</v>
      </c>
      <c r="E1244" s="12">
        <v>571.14200000000005</v>
      </c>
      <c r="F1244" s="15">
        <v>0.37596064814814811</v>
      </c>
      <c r="G1244" s="12">
        <v>1054.9680000000001</v>
      </c>
      <c r="H1244" s="12" t="s">
        <v>114</v>
      </c>
      <c r="I1244" s="12" t="s">
        <v>10</v>
      </c>
      <c r="J1244" s="12">
        <v>1</v>
      </c>
    </row>
    <row r="1245" spans="1:10" s="12" customFormat="1" x14ac:dyDescent="0.15">
      <c r="A1245" s="12">
        <v>1795</v>
      </c>
      <c r="B1245" s="12" t="s">
        <v>3113</v>
      </c>
      <c r="C1245" s="12" t="s">
        <v>0</v>
      </c>
      <c r="D1245" s="12" t="s">
        <v>5</v>
      </c>
      <c r="E1245" s="12">
        <v>571.14200000000005</v>
      </c>
      <c r="F1245" s="15">
        <v>0.39166666666666666</v>
      </c>
      <c r="G1245" s="12">
        <v>1012.663</v>
      </c>
      <c r="H1245" s="12" t="s">
        <v>114</v>
      </c>
      <c r="I1245" s="12" t="s">
        <v>10</v>
      </c>
      <c r="J1245" s="12">
        <v>1</v>
      </c>
    </row>
    <row r="1246" spans="1:10" s="12" customFormat="1" x14ac:dyDescent="0.15">
      <c r="A1246" s="12">
        <v>1807</v>
      </c>
      <c r="B1246" s="12" t="s">
        <v>2762</v>
      </c>
      <c r="C1246" s="12" t="s">
        <v>3</v>
      </c>
      <c r="D1246" s="12" t="s">
        <v>7</v>
      </c>
      <c r="E1246" s="12">
        <v>571.14200000000005</v>
      </c>
      <c r="F1246" s="15">
        <v>0.39356481481481481</v>
      </c>
      <c r="G1246" s="12">
        <v>1007.779</v>
      </c>
      <c r="H1246" s="12" t="s">
        <v>114</v>
      </c>
      <c r="I1246" s="12" t="s">
        <v>10</v>
      </c>
      <c r="J1246" s="12">
        <v>1</v>
      </c>
    </row>
    <row r="1247" spans="1:10" s="12" customFormat="1" x14ac:dyDescent="0.15">
      <c r="A1247" s="12">
        <v>1810</v>
      </c>
      <c r="B1247" s="12" t="s">
        <v>2766</v>
      </c>
      <c r="C1247" s="12" t="s">
        <v>3</v>
      </c>
      <c r="D1247" s="12" t="s">
        <v>7</v>
      </c>
      <c r="E1247" s="12">
        <v>571.14200000000005</v>
      </c>
      <c r="F1247" s="15">
        <v>0.39409722222222227</v>
      </c>
      <c r="G1247" s="12">
        <v>1006.417</v>
      </c>
      <c r="H1247" s="12" t="s">
        <v>114</v>
      </c>
      <c r="I1247" s="12" t="s">
        <v>10</v>
      </c>
      <c r="J1247" s="12">
        <v>1</v>
      </c>
    </row>
    <row r="1248" spans="1:10" s="12" customFormat="1" x14ac:dyDescent="0.15">
      <c r="A1248" s="12">
        <v>1814</v>
      </c>
      <c r="B1248" s="12" t="s">
        <v>3619</v>
      </c>
      <c r="C1248" s="12" t="s">
        <v>0</v>
      </c>
      <c r="D1248" s="12" t="s">
        <v>7</v>
      </c>
      <c r="E1248" s="12">
        <v>571.14200000000005</v>
      </c>
      <c r="F1248" s="15">
        <v>0.39513888888888887</v>
      </c>
      <c r="G1248" s="12">
        <v>1003.764</v>
      </c>
      <c r="H1248" s="12" t="s">
        <v>114</v>
      </c>
      <c r="I1248" s="12" t="s">
        <v>10</v>
      </c>
      <c r="J1248" s="12">
        <v>1</v>
      </c>
    </row>
    <row r="1249" spans="1:10" s="12" customFormat="1" x14ac:dyDescent="0.15">
      <c r="A1249" s="12">
        <v>1937</v>
      </c>
      <c r="B1249" s="12" t="s">
        <v>584</v>
      </c>
      <c r="C1249" s="12" t="s">
        <v>0</v>
      </c>
      <c r="D1249" s="12" t="s">
        <v>7</v>
      </c>
      <c r="E1249" s="12">
        <v>571.14200000000005</v>
      </c>
      <c r="F1249" s="15">
        <v>0.43497685185185181</v>
      </c>
      <c r="G1249" s="12">
        <v>911.83399999999995</v>
      </c>
      <c r="H1249" s="12" t="s">
        <v>114</v>
      </c>
      <c r="I1249" s="12" t="s">
        <v>10</v>
      </c>
      <c r="J1249" s="12">
        <v>1</v>
      </c>
    </row>
    <row r="1250" spans="1:10" s="12" customFormat="1" x14ac:dyDescent="0.15">
      <c r="A1250" s="12">
        <v>1974</v>
      </c>
      <c r="B1250" s="12" t="s">
        <v>2792</v>
      </c>
      <c r="C1250" s="12" t="s">
        <v>0</v>
      </c>
      <c r="D1250" s="12" t="s">
        <v>7</v>
      </c>
      <c r="E1250" s="12">
        <v>571.14200000000005</v>
      </c>
      <c r="F1250" s="15">
        <v>0.45725694444444448</v>
      </c>
      <c r="G1250" s="12">
        <v>867.40300000000002</v>
      </c>
      <c r="H1250" s="12" t="s">
        <v>114</v>
      </c>
      <c r="I1250" s="12" t="s">
        <v>10</v>
      </c>
      <c r="J1250" s="12">
        <v>1</v>
      </c>
    </row>
    <row r="1251" spans="1:10" s="12" customFormat="1" x14ac:dyDescent="0.15">
      <c r="A1251" s="12">
        <v>988</v>
      </c>
      <c r="B1251" s="12" t="s">
        <v>2272</v>
      </c>
      <c r="C1251" s="12" t="s">
        <v>3</v>
      </c>
      <c r="D1251" s="12" t="s">
        <v>4</v>
      </c>
      <c r="E1251" s="12">
        <v>606.07899999999995</v>
      </c>
      <c r="F1251" s="15">
        <v>0.34864583333333332</v>
      </c>
      <c r="G1251" s="12">
        <v>1207.2080000000001</v>
      </c>
      <c r="H1251" s="12" t="s">
        <v>119</v>
      </c>
      <c r="I1251" s="12" t="s">
        <v>86</v>
      </c>
      <c r="J1251" s="12">
        <v>1</v>
      </c>
    </row>
    <row r="1252" spans="1:10" s="12" customFormat="1" x14ac:dyDescent="0.15">
      <c r="A1252" s="12">
        <v>1334</v>
      </c>
      <c r="B1252" s="12" t="s">
        <v>4057</v>
      </c>
      <c r="C1252" s="12" t="s">
        <v>3</v>
      </c>
      <c r="D1252" s="12" t="s">
        <v>7</v>
      </c>
      <c r="E1252" s="12">
        <v>606.07899999999995</v>
      </c>
      <c r="F1252" s="15">
        <v>0.35951388888888891</v>
      </c>
      <c r="G1252" s="12">
        <v>1170.7139999999999</v>
      </c>
      <c r="H1252" s="12" t="s">
        <v>119</v>
      </c>
      <c r="I1252" s="12" t="s">
        <v>86</v>
      </c>
      <c r="J1252" s="12">
        <v>1</v>
      </c>
    </row>
    <row r="1253" spans="1:10" s="12" customFormat="1" x14ac:dyDescent="0.15">
      <c r="A1253" s="12">
        <v>1519</v>
      </c>
      <c r="B1253" s="12" t="s">
        <v>3302</v>
      </c>
      <c r="C1253" s="12" t="s">
        <v>3</v>
      </c>
      <c r="D1253" s="12" t="s">
        <v>4</v>
      </c>
      <c r="E1253" s="12">
        <v>606.07899999999995</v>
      </c>
      <c r="F1253" s="15">
        <v>0.37107638888888889</v>
      </c>
      <c r="G1253" s="12">
        <v>1134.2349999999999</v>
      </c>
      <c r="H1253" s="12" t="s">
        <v>119</v>
      </c>
      <c r="I1253" s="12" t="s">
        <v>86</v>
      </c>
      <c r="J1253" s="12">
        <v>1</v>
      </c>
    </row>
    <row r="1254" spans="1:10" s="12" customFormat="1" x14ac:dyDescent="0.15">
      <c r="A1254" s="12">
        <v>1757</v>
      </c>
      <c r="B1254" s="12" t="s">
        <v>3152</v>
      </c>
      <c r="C1254" s="12" t="s">
        <v>0</v>
      </c>
      <c r="D1254" s="12" t="s">
        <v>4</v>
      </c>
      <c r="E1254" s="12">
        <v>606.07899999999995</v>
      </c>
      <c r="F1254" s="15">
        <v>0.40434027777777781</v>
      </c>
      <c r="G1254" s="12">
        <v>1040.925</v>
      </c>
      <c r="H1254" s="12" t="s">
        <v>119</v>
      </c>
      <c r="I1254" s="12" t="s">
        <v>86</v>
      </c>
      <c r="J1254" s="12">
        <v>1</v>
      </c>
    </row>
    <row r="1255" spans="1:10" s="12" customFormat="1" x14ac:dyDescent="0.15">
      <c r="A1255" s="12">
        <v>1784</v>
      </c>
      <c r="B1255" s="12" t="s">
        <v>2744</v>
      </c>
      <c r="C1255" s="12" t="s">
        <v>3</v>
      </c>
      <c r="D1255" s="12" t="s">
        <v>4</v>
      </c>
      <c r="E1255" s="12">
        <v>606.07899999999995</v>
      </c>
      <c r="F1255" s="15">
        <v>0.41267361111111112</v>
      </c>
      <c r="G1255" s="12">
        <v>1019.905</v>
      </c>
      <c r="H1255" s="12" t="s">
        <v>119</v>
      </c>
      <c r="I1255" s="12" t="s">
        <v>86</v>
      </c>
      <c r="J1255" s="12">
        <v>1</v>
      </c>
    </row>
    <row r="1256" spans="1:10" s="12" customFormat="1" x14ac:dyDescent="0.15">
      <c r="A1256" s="12">
        <v>1797</v>
      </c>
      <c r="B1256" s="12" t="s">
        <v>3155</v>
      </c>
      <c r="C1256" s="12" t="s">
        <v>0</v>
      </c>
      <c r="D1256" s="12" t="s">
        <v>7</v>
      </c>
      <c r="E1256" s="12">
        <v>606.07899999999995</v>
      </c>
      <c r="F1256" s="15">
        <v>0.41571759259259261</v>
      </c>
      <c r="G1256" s="12">
        <v>1012.438</v>
      </c>
      <c r="H1256" s="12" t="s">
        <v>119</v>
      </c>
      <c r="I1256" s="12" t="s">
        <v>86</v>
      </c>
      <c r="J1256" s="12">
        <v>1</v>
      </c>
    </row>
    <row r="1257" spans="1:10" s="12" customFormat="1" x14ac:dyDescent="0.15">
      <c r="A1257" s="12">
        <v>1928</v>
      </c>
      <c r="B1257" s="12" t="s">
        <v>3966</v>
      </c>
      <c r="C1257" s="12" t="s">
        <v>3</v>
      </c>
      <c r="D1257" s="12" t="s">
        <v>4</v>
      </c>
      <c r="E1257" s="12">
        <v>606.07899999999995</v>
      </c>
      <c r="F1257" s="15">
        <v>0.45807870370370374</v>
      </c>
      <c r="G1257" s="12">
        <v>918.81200000000001</v>
      </c>
      <c r="H1257" s="12" t="s">
        <v>119</v>
      </c>
      <c r="I1257" s="12" t="s">
        <v>86</v>
      </c>
      <c r="J1257" s="12">
        <v>1</v>
      </c>
    </row>
    <row r="1258" spans="1:10" s="12" customFormat="1" x14ac:dyDescent="0.15">
      <c r="A1258" s="12">
        <v>315</v>
      </c>
      <c r="B1258" s="12" t="s">
        <v>3526</v>
      </c>
      <c r="C1258" s="12" t="s">
        <v>3</v>
      </c>
      <c r="D1258" s="12" t="s">
        <v>4</v>
      </c>
      <c r="E1258" s="12">
        <v>612.54600000000005</v>
      </c>
      <c r="F1258" s="15">
        <v>0.33288194444444447</v>
      </c>
      <c r="G1258" s="12">
        <v>1277.867</v>
      </c>
      <c r="H1258" s="12" t="s">
        <v>118</v>
      </c>
      <c r="I1258" s="12" t="s">
        <v>61</v>
      </c>
      <c r="J1258" s="12">
        <v>1</v>
      </c>
    </row>
    <row r="1259" spans="1:10" s="12" customFormat="1" x14ac:dyDescent="0.15">
      <c r="A1259" s="12">
        <v>391</v>
      </c>
      <c r="B1259" s="12" t="s">
        <v>2332</v>
      </c>
      <c r="C1259" s="12" t="s">
        <v>3</v>
      </c>
      <c r="D1259" s="12" t="s">
        <v>7</v>
      </c>
      <c r="E1259" s="12">
        <v>612.54600000000005</v>
      </c>
      <c r="F1259" s="15">
        <v>0.33498842592592593</v>
      </c>
      <c r="G1259" s="12">
        <v>1269.8330000000001</v>
      </c>
      <c r="H1259" s="12" t="s">
        <v>118</v>
      </c>
      <c r="I1259" s="12" t="s">
        <v>61</v>
      </c>
      <c r="J1259" s="12">
        <v>1</v>
      </c>
    </row>
    <row r="1260" spans="1:10" s="12" customFormat="1" x14ac:dyDescent="0.15">
      <c r="A1260" s="12">
        <v>449</v>
      </c>
      <c r="B1260" s="12" t="s">
        <v>248</v>
      </c>
      <c r="C1260" s="12" t="s">
        <v>3</v>
      </c>
      <c r="D1260" s="12" t="s">
        <v>7</v>
      </c>
      <c r="E1260" s="12">
        <v>612.54600000000005</v>
      </c>
      <c r="F1260" s="15">
        <v>0.33687500000000004</v>
      </c>
      <c r="G1260" s="12">
        <v>1262.721</v>
      </c>
      <c r="H1260" s="12" t="s">
        <v>118</v>
      </c>
      <c r="I1260" s="12" t="s">
        <v>61</v>
      </c>
      <c r="J1260" s="12">
        <v>1</v>
      </c>
    </row>
    <row r="1261" spans="1:10" s="12" customFormat="1" x14ac:dyDescent="0.15">
      <c r="A1261" s="12">
        <v>700</v>
      </c>
      <c r="B1261" s="12" t="s">
        <v>3031</v>
      </c>
      <c r="C1261" s="12" t="s">
        <v>0</v>
      </c>
      <c r="D1261" s="12" t="s">
        <v>7</v>
      </c>
      <c r="E1261" s="12">
        <v>612.54600000000005</v>
      </c>
      <c r="F1261" s="15">
        <v>0.34375</v>
      </c>
      <c r="G1261" s="12">
        <v>1237.4659999999999</v>
      </c>
      <c r="H1261" s="12" t="s">
        <v>118</v>
      </c>
      <c r="I1261" s="12" t="s">
        <v>61</v>
      </c>
      <c r="J1261" s="12">
        <v>1</v>
      </c>
    </row>
    <row r="1262" spans="1:10" s="12" customFormat="1" x14ac:dyDescent="0.15">
      <c r="A1262" s="12">
        <v>813</v>
      </c>
      <c r="B1262" s="12" t="s">
        <v>1354</v>
      </c>
      <c r="C1262" s="12" t="s">
        <v>3</v>
      </c>
      <c r="D1262" s="12" t="s">
        <v>4</v>
      </c>
      <c r="E1262" s="12">
        <v>612.54600000000005</v>
      </c>
      <c r="F1262" s="15">
        <v>0.34792824074074075</v>
      </c>
      <c r="G1262" s="12">
        <v>1222.607</v>
      </c>
      <c r="H1262" s="12" t="s">
        <v>118</v>
      </c>
      <c r="I1262" s="12" t="s">
        <v>61</v>
      </c>
      <c r="J1262" s="12">
        <v>1</v>
      </c>
    </row>
    <row r="1263" spans="1:10" s="12" customFormat="1" x14ac:dyDescent="0.15">
      <c r="A1263" s="12">
        <v>838</v>
      </c>
      <c r="B1263" s="12" t="s">
        <v>1253</v>
      </c>
      <c r="C1263" s="12" t="s">
        <v>0</v>
      </c>
      <c r="D1263" s="12" t="s">
        <v>7</v>
      </c>
      <c r="E1263" s="12">
        <v>612.54600000000005</v>
      </c>
      <c r="F1263" s="15">
        <v>0.34840277777777778</v>
      </c>
      <c r="G1263" s="12">
        <v>1220.94</v>
      </c>
      <c r="H1263" s="12" t="s">
        <v>118</v>
      </c>
      <c r="I1263" s="12" t="s">
        <v>61</v>
      </c>
      <c r="J1263" s="12">
        <v>1</v>
      </c>
    </row>
    <row r="1264" spans="1:10" s="12" customFormat="1" x14ac:dyDescent="0.15">
      <c r="A1264" s="12">
        <v>840</v>
      </c>
      <c r="B1264" s="12" t="s">
        <v>3673</v>
      </c>
      <c r="C1264" s="12" t="s">
        <v>0</v>
      </c>
      <c r="D1264" s="12" t="s">
        <v>7</v>
      </c>
      <c r="E1264" s="12">
        <v>612.54600000000005</v>
      </c>
      <c r="F1264" s="15">
        <v>0.34841435185185188</v>
      </c>
      <c r="G1264" s="12">
        <v>1220.9010000000001</v>
      </c>
      <c r="H1264" s="12" t="s">
        <v>118</v>
      </c>
      <c r="I1264" s="12" t="s">
        <v>61</v>
      </c>
      <c r="J1264" s="12">
        <v>1</v>
      </c>
    </row>
    <row r="1265" spans="1:10" s="12" customFormat="1" x14ac:dyDescent="0.15">
      <c r="A1265" s="12">
        <v>899</v>
      </c>
      <c r="B1265" s="12" t="s">
        <v>3600</v>
      </c>
      <c r="C1265" s="12" t="s">
        <v>3</v>
      </c>
      <c r="D1265" s="12" t="s">
        <v>4</v>
      </c>
      <c r="E1265" s="12">
        <v>612.54600000000005</v>
      </c>
      <c r="F1265" s="15">
        <v>0.35008101851851853</v>
      </c>
      <c r="G1265" s="12">
        <v>1215.0889999999999</v>
      </c>
      <c r="H1265" s="12" t="s">
        <v>118</v>
      </c>
      <c r="I1265" s="12" t="s">
        <v>61</v>
      </c>
      <c r="J1265" s="12">
        <v>1</v>
      </c>
    </row>
    <row r="1266" spans="1:10" s="12" customFormat="1" x14ac:dyDescent="0.15">
      <c r="A1266" s="12">
        <v>1045</v>
      </c>
      <c r="B1266" s="12" t="s">
        <v>991</v>
      </c>
      <c r="C1266" s="12" t="s">
        <v>3</v>
      </c>
      <c r="D1266" s="12" t="s">
        <v>13</v>
      </c>
      <c r="E1266" s="12">
        <v>612.54600000000005</v>
      </c>
      <c r="F1266" s="15">
        <v>0.35388888888888892</v>
      </c>
      <c r="G1266" s="12">
        <v>1202.0129999999999</v>
      </c>
      <c r="H1266" s="12" t="s">
        <v>118</v>
      </c>
      <c r="I1266" s="12" t="s">
        <v>61</v>
      </c>
      <c r="J1266" s="12">
        <v>1</v>
      </c>
    </row>
    <row r="1267" spans="1:10" s="12" customFormat="1" x14ac:dyDescent="0.15">
      <c r="A1267" s="12">
        <v>1057</v>
      </c>
      <c r="B1267" s="12" t="s">
        <v>1781</v>
      </c>
      <c r="C1267" s="12" t="s">
        <v>3</v>
      </c>
      <c r="D1267" s="12" t="s">
        <v>4</v>
      </c>
      <c r="E1267" s="12">
        <v>612.54600000000005</v>
      </c>
      <c r="F1267" s="15">
        <v>0.35445601851851855</v>
      </c>
      <c r="G1267" s="12">
        <v>1200.0909999999999</v>
      </c>
      <c r="H1267" s="12" t="s">
        <v>118</v>
      </c>
      <c r="I1267" s="12" t="s">
        <v>61</v>
      </c>
      <c r="J1267" s="12">
        <v>1</v>
      </c>
    </row>
    <row r="1268" spans="1:10" s="12" customFormat="1" x14ac:dyDescent="0.15">
      <c r="A1268" s="12">
        <v>1122</v>
      </c>
      <c r="B1268" s="12" t="s">
        <v>2329</v>
      </c>
      <c r="C1268" s="12" t="s">
        <v>3</v>
      </c>
      <c r="D1268" s="12" t="s">
        <v>7</v>
      </c>
      <c r="E1268" s="12">
        <v>612.54600000000005</v>
      </c>
      <c r="F1268" s="15">
        <v>0.35626157407407405</v>
      </c>
      <c r="G1268" s="12">
        <v>1194.009</v>
      </c>
      <c r="H1268" s="12" t="s">
        <v>118</v>
      </c>
      <c r="I1268" s="12" t="s">
        <v>61</v>
      </c>
      <c r="J1268" s="12">
        <v>1</v>
      </c>
    </row>
    <row r="1269" spans="1:10" s="12" customFormat="1" x14ac:dyDescent="0.15">
      <c r="A1269" s="12">
        <v>1131</v>
      </c>
      <c r="B1269" s="12" t="s">
        <v>3596</v>
      </c>
      <c r="C1269" s="12" t="s">
        <v>0</v>
      </c>
      <c r="D1269" s="12" t="s">
        <v>4</v>
      </c>
      <c r="E1269" s="12">
        <v>612.54600000000005</v>
      </c>
      <c r="F1269" s="15">
        <v>0.35651620370370374</v>
      </c>
      <c r="G1269" s="12">
        <v>1193.155</v>
      </c>
      <c r="H1269" s="12" t="s">
        <v>118</v>
      </c>
      <c r="I1269" s="12" t="s">
        <v>61</v>
      </c>
      <c r="J1269" s="12">
        <v>1</v>
      </c>
    </row>
    <row r="1270" spans="1:10" s="12" customFormat="1" x14ac:dyDescent="0.15">
      <c r="A1270" s="12">
        <v>1160</v>
      </c>
      <c r="B1270" s="12" t="s">
        <v>1211</v>
      </c>
      <c r="C1270" s="12" t="s">
        <v>3</v>
      </c>
      <c r="D1270" s="12" t="s">
        <v>4</v>
      </c>
      <c r="E1270" s="12">
        <v>612.54600000000005</v>
      </c>
      <c r="F1270" s="15">
        <v>0.35734953703703703</v>
      </c>
      <c r="G1270" s="12">
        <v>1190.373</v>
      </c>
      <c r="H1270" s="12" t="s">
        <v>118</v>
      </c>
      <c r="I1270" s="12" t="s">
        <v>61</v>
      </c>
      <c r="J1270" s="12">
        <v>1</v>
      </c>
    </row>
    <row r="1271" spans="1:10" s="12" customFormat="1" x14ac:dyDescent="0.15">
      <c r="A1271" s="12">
        <v>1260</v>
      </c>
      <c r="B1271" s="12" t="s">
        <v>3304</v>
      </c>
      <c r="C1271" s="12" t="s">
        <v>0</v>
      </c>
      <c r="D1271" s="12" t="s">
        <v>4</v>
      </c>
      <c r="E1271" s="12">
        <v>612.54600000000005</v>
      </c>
      <c r="F1271" s="15">
        <v>0.3602893518518519</v>
      </c>
      <c r="G1271" s="12">
        <v>1180.6610000000001</v>
      </c>
      <c r="H1271" s="12" t="s">
        <v>118</v>
      </c>
      <c r="I1271" s="12" t="s">
        <v>61</v>
      </c>
      <c r="J1271" s="12">
        <v>1</v>
      </c>
    </row>
    <row r="1272" spans="1:10" s="12" customFormat="1" x14ac:dyDescent="0.15">
      <c r="A1272" s="12">
        <v>1696</v>
      </c>
      <c r="B1272" s="12" t="s">
        <v>527</v>
      </c>
      <c r="C1272" s="12" t="s">
        <v>3</v>
      </c>
      <c r="D1272" s="12" t="s">
        <v>13</v>
      </c>
      <c r="E1272" s="12">
        <v>612.54600000000005</v>
      </c>
      <c r="F1272" s="15">
        <v>0.39728009259259256</v>
      </c>
      <c r="G1272" s="12">
        <v>1070.729</v>
      </c>
      <c r="H1272" s="12" t="s">
        <v>118</v>
      </c>
      <c r="I1272" s="12" t="s">
        <v>61</v>
      </c>
      <c r="J1272" s="12">
        <v>1</v>
      </c>
    </row>
    <row r="1273" spans="1:10" s="12" customFormat="1" x14ac:dyDescent="0.15">
      <c r="A1273" s="12">
        <v>179</v>
      </c>
      <c r="B1273" s="12" t="s">
        <v>4133</v>
      </c>
      <c r="C1273" s="12" t="s">
        <v>3</v>
      </c>
      <c r="D1273" s="12" t="s">
        <v>7</v>
      </c>
      <c r="E1273" s="12">
        <v>595.23099999999999</v>
      </c>
      <c r="F1273" s="15">
        <v>0.3183333333333333</v>
      </c>
      <c r="G1273" s="12">
        <v>1298.4960000000001</v>
      </c>
      <c r="H1273" s="12" t="s">
        <v>121</v>
      </c>
      <c r="I1273" s="12" t="s">
        <v>4134</v>
      </c>
      <c r="J1273" s="12">
        <v>1</v>
      </c>
    </row>
    <row r="1274" spans="1:10" s="12" customFormat="1" x14ac:dyDescent="0.15">
      <c r="A1274" s="12">
        <v>1161</v>
      </c>
      <c r="B1274" s="12" t="s">
        <v>4151</v>
      </c>
      <c r="C1274" s="12" t="s">
        <v>0</v>
      </c>
      <c r="D1274" s="12" t="s">
        <v>7</v>
      </c>
      <c r="E1274" s="12">
        <v>595.23099999999999</v>
      </c>
      <c r="F1274" s="15">
        <v>0.34732638888888889</v>
      </c>
      <c r="G1274" s="12">
        <v>1190.104</v>
      </c>
      <c r="H1274" s="12" t="s">
        <v>121</v>
      </c>
      <c r="I1274" s="12" t="s">
        <v>4134</v>
      </c>
      <c r="J1274" s="12">
        <v>1</v>
      </c>
    </row>
    <row r="1275" spans="1:10" s="12" customFormat="1" x14ac:dyDescent="0.15">
      <c r="A1275" s="12">
        <v>38</v>
      </c>
      <c r="B1275" s="12" t="s">
        <v>2936</v>
      </c>
      <c r="C1275" s="12" t="s">
        <v>3</v>
      </c>
      <c r="D1275" s="12" t="s">
        <v>7</v>
      </c>
      <c r="E1275" s="12">
        <v>573.72799999999995</v>
      </c>
      <c r="F1275" s="15">
        <v>0.29998842592592595</v>
      </c>
      <c r="G1275" s="12">
        <v>1328.126</v>
      </c>
      <c r="H1275" s="12" t="s">
        <v>115</v>
      </c>
      <c r="I1275" s="12" t="s">
        <v>88</v>
      </c>
      <c r="J1275" s="12">
        <v>1</v>
      </c>
    </row>
    <row r="1276" spans="1:10" s="12" customFormat="1" x14ac:dyDescent="0.15">
      <c r="A1276" s="12">
        <v>204</v>
      </c>
      <c r="B1276" s="12" t="s">
        <v>1788</v>
      </c>
      <c r="C1276" s="12" t="s">
        <v>3</v>
      </c>
      <c r="D1276" s="12" t="s">
        <v>13</v>
      </c>
      <c r="E1276" s="12">
        <v>573.72799999999995</v>
      </c>
      <c r="F1276" s="15">
        <v>0.30800925925925926</v>
      </c>
      <c r="G1276" s="12">
        <v>1293.54</v>
      </c>
      <c r="H1276" s="12" t="s">
        <v>115</v>
      </c>
      <c r="I1276" s="12" t="s">
        <v>88</v>
      </c>
      <c r="J1276" s="12">
        <v>1</v>
      </c>
    </row>
    <row r="1277" spans="1:10" s="12" customFormat="1" x14ac:dyDescent="0.15">
      <c r="A1277" s="12">
        <v>408</v>
      </c>
      <c r="B1277" s="12" t="s">
        <v>2740</v>
      </c>
      <c r="C1277" s="12" t="s">
        <v>0</v>
      </c>
      <c r="D1277" s="12" t="s">
        <v>7</v>
      </c>
      <c r="E1277" s="12">
        <v>573.72799999999995</v>
      </c>
      <c r="F1277" s="15">
        <v>0.3143171296296296</v>
      </c>
      <c r="G1277" s="12">
        <v>1267.5820000000001</v>
      </c>
      <c r="H1277" s="12" t="s">
        <v>115</v>
      </c>
      <c r="I1277" s="12" t="s">
        <v>88</v>
      </c>
      <c r="J1277" s="12">
        <v>1</v>
      </c>
    </row>
    <row r="1278" spans="1:10" s="12" customFormat="1" x14ac:dyDescent="0.15">
      <c r="A1278" s="12">
        <v>418</v>
      </c>
      <c r="B1278" s="12" t="s">
        <v>3585</v>
      </c>
      <c r="C1278" s="12" t="s">
        <v>0</v>
      </c>
      <c r="D1278" s="12" t="s">
        <v>4</v>
      </c>
      <c r="E1278" s="12">
        <v>573.72799999999995</v>
      </c>
      <c r="F1278" s="15">
        <v>0.31439814814814815</v>
      </c>
      <c r="G1278" s="12">
        <v>1267.2539999999999</v>
      </c>
      <c r="H1278" s="12" t="s">
        <v>115</v>
      </c>
      <c r="I1278" s="12" t="s">
        <v>88</v>
      </c>
      <c r="J1278" s="12">
        <v>1</v>
      </c>
    </row>
    <row r="1279" spans="1:10" s="12" customFormat="1" x14ac:dyDescent="0.15">
      <c r="A1279" s="12">
        <v>451</v>
      </c>
      <c r="B1279" s="12" t="s">
        <v>2321</v>
      </c>
      <c r="C1279" s="12" t="s">
        <v>3</v>
      </c>
      <c r="D1279" s="12" t="s">
        <v>7</v>
      </c>
      <c r="E1279" s="12">
        <v>573.72799999999995</v>
      </c>
      <c r="F1279" s="15">
        <v>0.31554398148148149</v>
      </c>
      <c r="G1279" s="12">
        <v>1262.652</v>
      </c>
      <c r="H1279" s="12" t="s">
        <v>115</v>
      </c>
      <c r="I1279" s="12" t="s">
        <v>88</v>
      </c>
      <c r="J1279" s="12">
        <v>1</v>
      </c>
    </row>
    <row r="1280" spans="1:10" s="12" customFormat="1" x14ac:dyDescent="0.15">
      <c r="A1280" s="12">
        <v>452</v>
      </c>
      <c r="B1280" s="12" t="s">
        <v>2737</v>
      </c>
      <c r="C1280" s="12" t="s">
        <v>3</v>
      </c>
      <c r="D1280" s="12" t="s">
        <v>7</v>
      </c>
      <c r="E1280" s="12">
        <v>573.72799999999995</v>
      </c>
      <c r="F1280" s="15">
        <v>0.31555555555555553</v>
      </c>
      <c r="G1280" s="12">
        <v>1262.605</v>
      </c>
      <c r="H1280" s="12" t="s">
        <v>115</v>
      </c>
      <c r="I1280" s="12" t="s">
        <v>88</v>
      </c>
      <c r="J1280" s="12">
        <v>1</v>
      </c>
    </row>
    <row r="1281" spans="1:10" s="12" customFormat="1" x14ac:dyDescent="0.15">
      <c r="A1281" s="12">
        <v>517</v>
      </c>
      <c r="B1281" s="12" t="s">
        <v>2062</v>
      </c>
      <c r="C1281" s="12" t="s">
        <v>3</v>
      </c>
      <c r="D1281" s="12" t="s">
        <v>7</v>
      </c>
      <c r="E1281" s="12">
        <v>573.72799999999995</v>
      </c>
      <c r="F1281" s="15">
        <v>0.31700231481481483</v>
      </c>
      <c r="G1281" s="12">
        <v>1256.8440000000001</v>
      </c>
      <c r="H1281" s="12" t="s">
        <v>115</v>
      </c>
      <c r="I1281" s="12" t="s">
        <v>88</v>
      </c>
      <c r="J1281" s="12">
        <v>1</v>
      </c>
    </row>
    <row r="1282" spans="1:10" s="12" customFormat="1" x14ac:dyDescent="0.15">
      <c r="A1282" s="12">
        <v>657</v>
      </c>
      <c r="B1282" s="12" t="s">
        <v>2307</v>
      </c>
      <c r="C1282" s="12" t="s">
        <v>0</v>
      </c>
      <c r="D1282" s="12" t="s">
        <v>20</v>
      </c>
      <c r="E1282" s="12">
        <v>573.72799999999995</v>
      </c>
      <c r="F1282" s="15">
        <v>0.3210763888888889</v>
      </c>
      <c r="G1282" s="12">
        <v>1240.895</v>
      </c>
      <c r="H1282" s="12" t="s">
        <v>115</v>
      </c>
      <c r="I1282" s="12" t="s">
        <v>88</v>
      </c>
      <c r="J1282" s="12">
        <v>1</v>
      </c>
    </row>
    <row r="1283" spans="1:10" s="12" customFormat="1" x14ac:dyDescent="0.15">
      <c r="A1283" s="12">
        <v>682</v>
      </c>
      <c r="B1283" s="12" t="s">
        <v>1170</v>
      </c>
      <c r="C1283" s="12" t="s">
        <v>3</v>
      </c>
      <c r="D1283" s="12" t="s">
        <v>7</v>
      </c>
      <c r="E1283" s="12">
        <v>573.72799999999995</v>
      </c>
      <c r="F1283" s="15">
        <v>0.32150462962962961</v>
      </c>
      <c r="G1283" s="12">
        <v>1239.2439999999999</v>
      </c>
      <c r="H1283" s="12" t="s">
        <v>115</v>
      </c>
      <c r="I1283" s="12" t="s">
        <v>88</v>
      </c>
      <c r="J1283" s="12">
        <v>1</v>
      </c>
    </row>
    <row r="1284" spans="1:10" s="12" customFormat="1" x14ac:dyDescent="0.15">
      <c r="A1284" s="12">
        <v>757</v>
      </c>
      <c r="B1284" s="12" t="s">
        <v>2316</v>
      </c>
      <c r="C1284" s="12" t="s">
        <v>0</v>
      </c>
      <c r="D1284" s="12" t="s">
        <v>7</v>
      </c>
      <c r="E1284" s="12">
        <v>573.72799999999995</v>
      </c>
      <c r="F1284" s="15">
        <v>0.32381944444444444</v>
      </c>
      <c r="G1284" s="12">
        <v>1230.383</v>
      </c>
      <c r="H1284" s="12" t="s">
        <v>115</v>
      </c>
      <c r="I1284" s="12" t="s">
        <v>88</v>
      </c>
      <c r="J1284" s="12">
        <v>1</v>
      </c>
    </row>
    <row r="1285" spans="1:10" s="12" customFormat="1" x14ac:dyDescent="0.15">
      <c r="A1285" s="12">
        <v>974</v>
      </c>
      <c r="B1285" s="12" t="s">
        <v>2454</v>
      </c>
      <c r="C1285" s="12" t="s">
        <v>3</v>
      </c>
      <c r="D1285" s="12" t="s">
        <v>2455</v>
      </c>
      <c r="E1285" s="12">
        <v>573.72799999999995</v>
      </c>
      <c r="F1285" s="15">
        <v>0.32953703703703702</v>
      </c>
      <c r="G1285" s="12">
        <v>1209.037</v>
      </c>
      <c r="H1285" s="12" t="s">
        <v>115</v>
      </c>
      <c r="I1285" s="12" t="s">
        <v>88</v>
      </c>
      <c r="J1285" s="12">
        <v>1</v>
      </c>
    </row>
    <row r="1286" spans="1:10" s="12" customFormat="1" x14ac:dyDescent="0.15">
      <c r="A1286" s="12">
        <v>996</v>
      </c>
      <c r="B1286" s="12" t="s">
        <v>2446</v>
      </c>
      <c r="C1286" s="12" t="s">
        <v>0</v>
      </c>
      <c r="D1286" s="12" t="s">
        <v>7</v>
      </c>
      <c r="E1286" s="12">
        <v>573.72799999999995</v>
      </c>
      <c r="F1286" s="15">
        <v>0.33019675925925923</v>
      </c>
      <c r="G1286" s="12">
        <v>1206.6210000000001</v>
      </c>
      <c r="H1286" s="12" t="s">
        <v>115</v>
      </c>
      <c r="I1286" s="12" t="s">
        <v>88</v>
      </c>
      <c r="J1286" s="12">
        <v>1</v>
      </c>
    </row>
    <row r="1287" spans="1:10" s="12" customFormat="1" x14ac:dyDescent="0.15">
      <c r="A1287" s="12">
        <v>999</v>
      </c>
      <c r="B1287" s="12" t="s">
        <v>1456</v>
      </c>
      <c r="C1287" s="12" t="s">
        <v>3</v>
      </c>
      <c r="D1287" s="12" t="s">
        <v>7</v>
      </c>
      <c r="E1287" s="12">
        <v>573.72799999999995</v>
      </c>
      <c r="F1287" s="15">
        <v>0.33021990740740742</v>
      </c>
      <c r="G1287" s="12">
        <v>1206.537</v>
      </c>
      <c r="H1287" s="12" t="s">
        <v>115</v>
      </c>
      <c r="I1287" s="12" t="s">
        <v>88</v>
      </c>
      <c r="J1287" s="12">
        <v>1</v>
      </c>
    </row>
    <row r="1288" spans="1:10" s="12" customFormat="1" x14ac:dyDescent="0.15">
      <c r="A1288" s="12">
        <v>1006</v>
      </c>
      <c r="B1288" s="12" t="s">
        <v>2078</v>
      </c>
      <c r="C1288" s="12" t="s">
        <v>0</v>
      </c>
      <c r="D1288" s="12" t="s">
        <v>20</v>
      </c>
      <c r="E1288" s="12">
        <v>573.72799999999995</v>
      </c>
      <c r="F1288" s="15">
        <v>0.33035879629629633</v>
      </c>
      <c r="G1288" s="12">
        <v>1206.03</v>
      </c>
      <c r="H1288" s="12" t="s">
        <v>115</v>
      </c>
      <c r="I1288" s="12" t="s">
        <v>88</v>
      </c>
      <c r="J1288" s="12">
        <v>1</v>
      </c>
    </row>
    <row r="1289" spans="1:10" s="12" customFormat="1" x14ac:dyDescent="0.15">
      <c r="A1289" s="12">
        <v>1111</v>
      </c>
      <c r="B1289" s="12" t="s">
        <v>2649</v>
      </c>
      <c r="C1289" s="12" t="s">
        <v>3</v>
      </c>
      <c r="D1289" s="12" t="s">
        <v>4</v>
      </c>
      <c r="E1289" s="12">
        <v>573.72799999999995</v>
      </c>
      <c r="F1289" s="15">
        <v>0.3334375</v>
      </c>
      <c r="G1289" s="12">
        <v>1194.893</v>
      </c>
      <c r="H1289" s="12" t="s">
        <v>115</v>
      </c>
      <c r="I1289" s="12" t="s">
        <v>88</v>
      </c>
      <c r="J1289" s="12">
        <v>1</v>
      </c>
    </row>
    <row r="1290" spans="1:10" s="12" customFormat="1" x14ac:dyDescent="0.15">
      <c r="A1290" s="12">
        <v>1112</v>
      </c>
      <c r="B1290" s="12" t="s">
        <v>3352</v>
      </c>
      <c r="C1290" s="12" t="s">
        <v>0</v>
      </c>
      <c r="D1290" s="12" t="s">
        <v>7</v>
      </c>
      <c r="E1290" s="12">
        <v>573.72799999999995</v>
      </c>
      <c r="F1290" s="15">
        <v>0.33348379629629626</v>
      </c>
      <c r="G1290" s="12">
        <v>1194.729</v>
      </c>
      <c r="H1290" s="12" t="s">
        <v>115</v>
      </c>
      <c r="I1290" s="12" t="s">
        <v>88</v>
      </c>
      <c r="J1290" s="12">
        <v>1</v>
      </c>
    </row>
    <row r="1291" spans="1:10" s="12" customFormat="1" x14ac:dyDescent="0.15">
      <c r="A1291" s="12">
        <v>1113</v>
      </c>
      <c r="B1291" s="12" t="s">
        <v>2933</v>
      </c>
      <c r="C1291" s="12" t="s">
        <v>3</v>
      </c>
      <c r="D1291" s="12" t="s">
        <v>7</v>
      </c>
      <c r="E1291" s="12">
        <v>573.72799999999995</v>
      </c>
      <c r="F1291" s="15">
        <v>0.33351851851851855</v>
      </c>
      <c r="G1291" s="12">
        <v>1194.604</v>
      </c>
      <c r="H1291" s="12" t="s">
        <v>115</v>
      </c>
      <c r="I1291" s="12" t="s">
        <v>88</v>
      </c>
      <c r="J1291" s="12">
        <v>1</v>
      </c>
    </row>
    <row r="1292" spans="1:10" s="12" customFormat="1" x14ac:dyDescent="0.15">
      <c r="A1292" s="12">
        <v>1127</v>
      </c>
      <c r="B1292" s="12" t="s">
        <v>3633</v>
      </c>
      <c r="C1292" s="12" t="s">
        <v>3</v>
      </c>
      <c r="D1292" s="12" t="s">
        <v>4</v>
      </c>
      <c r="E1292" s="12">
        <v>573.72799999999995</v>
      </c>
      <c r="F1292" s="15">
        <v>0.33386574074074077</v>
      </c>
      <c r="G1292" s="12">
        <v>1193.3620000000001</v>
      </c>
      <c r="H1292" s="12" t="s">
        <v>115</v>
      </c>
      <c r="I1292" s="12" t="s">
        <v>88</v>
      </c>
      <c r="J1292" s="12">
        <v>1</v>
      </c>
    </row>
    <row r="1293" spans="1:10" s="12" customFormat="1" x14ac:dyDescent="0.15">
      <c r="A1293" s="12">
        <v>1221</v>
      </c>
      <c r="B1293" s="12" t="s">
        <v>1793</v>
      </c>
      <c r="C1293" s="12" t="s">
        <v>0</v>
      </c>
      <c r="D1293" s="12" t="s">
        <v>4</v>
      </c>
      <c r="E1293" s="12">
        <v>573.72799999999995</v>
      </c>
      <c r="F1293" s="15">
        <v>0.33635416666666668</v>
      </c>
      <c r="G1293" s="12">
        <v>1184.5309999999999</v>
      </c>
      <c r="H1293" s="12" t="s">
        <v>115</v>
      </c>
      <c r="I1293" s="12" t="s">
        <v>88</v>
      </c>
      <c r="J1293" s="12">
        <v>1</v>
      </c>
    </row>
    <row r="1294" spans="1:10" s="12" customFormat="1" x14ac:dyDescent="0.15">
      <c r="A1294" s="12">
        <v>1256</v>
      </c>
      <c r="B1294" s="12" t="s">
        <v>2732</v>
      </c>
      <c r="C1294" s="12" t="s">
        <v>0</v>
      </c>
      <c r="D1294" s="12" t="s">
        <v>13</v>
      </c>
      <c r="E1294" s="12">
        <v>573.72799999999995</v>
      </c>
      <c r="F1294" s="15">
        <v>0.33736111111111106</v>
      </c>
      <c r="G1294" s="12">
        <v>1180.9960000000001</v>
      </c>
      <c r="H1294" s="12" t="s">
        <v>115</v>
      </c>
      <c r="I1294" s="12" t="s">
        <v>88</v>
      </c>
      <c r="J1294" s="12">
        <v>1</v>
      </c>
    </row>
    <row r="1295" spans="1:10" s="12" customFormat="1" x14ac:dyDescent="0.15">
      <c r="A1295" s="12">
        <v>1347</v>
      </c>
      <c r="B1295" s="12" t="s">
        <v>1587</v>
      </c>
      <c r="C1295" s="12" t="s">
        <v>3</v>
      </c>
      <c r="D1295" s="12" t="s">
        <v>35</v>
      </c>
      <c r="E1295" s="12">
        <v>573.72799999999995</v>
      </c>
      <c r="F1295" s="15">
        <v>0.34062500000000001</v>
      </c>
      <c r="G1295" s="12">
        <v>1169.6790000000001</v>
      </c>
      <c r="H1295" s="12" t="s">
        <v>115</v>
      </c>
      <c r="I1295" s="12" t="s">
        <v>88</v>
      </c>
      <c r="J1295" s="12">
        <v>1</v>
      </c>
    </row>
    <row r="1296" spans="1:10" s="12" customFormat="1" x14ac:dyDescent="0.15">
      <c r="A1296" s="12">
        <v>1349</v>
      </c>
      <c r="B1296" s="12" t="s">
        <v>3268</v>
      </c>
      <c r="C1296" s="12" t="s">
        <v>3</v>
      </c>
      <c r="D1296" s="12" t="s">
        <v>7</v>
      </c>
      <c r="E1296" s="12">
        <v>573.72799999999995</v>
      </c>
      <c r="F1296" s="15">
        <v>0.34065972222222224</v>
      </c>
      <c r="G1296" s="12">
        <v>1169.56</v>
      </c>
      <c r="H1296" s="12" t="s">
        <v>115</v>
      </c>
      <c r="I1296" s="12" t="s">
        <v>88</v>
      </c>
      <c r="J1296" s="12">
        <v>1</v>
      </c>
    </row>
    <row r="1297" spans="1:10" s="12" customFormat="1" x14ac:dyDescent="0.15">
      <c r="A1297" s="12">
        <v>1410</v>
      </c>
      <c r="B1297" s="12" t="s">
        <v>2451</v>
      </c>
      <c r="C1297" s="12" t="s">
        <v>0</v>
      </c>
      <c r="D1297" s="12" t="s">
        <v>7</v>
      </c>
      <c r="E1297" s="12">
        <v>573.72799999999995</v>
      </c>
      <c r="F1297" s="15">
        <v>0.34350694444444446</v>
      </c>
      <c r="G1297" s="12">
        <v>1159.866</v>
      </c>
      <c r="H1297" s="12" t="s">
        <v>115</v>
      </c>
      <c r="I1297" s="12" t="s">
        <v>88</v>
      </c>
      <c r="J1297" s="12">
        <v>1</v>
      </c>
    </row>
    <row r="1298" spans="1:10" s="12" customFormat="1" x14ac:dyDescent="0.15">
      <c r="A1298" s="12">
        <v>1411</v>
      </c>
      <c r="B1298" s="12" t="s">
        <v>3114</v>
      </c>
      <c r="C1298" s="12" t="s">
        <v>3</v>
      </c>
      <c r="D1298" s="12" t="s">
        <v>13</v>
      </c>
      <c r="E1298" s="12">
        <v>573.72799999999995</v>
      </c>
      <c r="F1298" s="15">
        <v>0.34356481481481477</v>
      </c>
      <c r="G1298" s="12">
        <v>1159.671</v>
      </c>
      <c r="H1298" s="12" t="s">
        <v>115</v>
      </c>
      <c r="I1298" s="12" t="s">
        <v>88</v>
      </c>
      <c r="J1298" s="12">
        <v>1</v>
      </c>
    </row>
    <row r="1299" spans="1:10" s="12" customFormat="1" x14ac:dyDescent="0.15">
      <c r="A1299" s="12">
        <v>1665</v>
      </c>
      <c r="B1299" s="12" t="s">
        <v>1444</v>
      </c>
      <c r="C1299" s="12" t="s">
        <v>3</v>
      </c>
      <c r="D1299" s="12" t="s">
        <v>66</v>
      </c>
      <c r="E1299" s="12">
        <v>573.72799999999995</v>
      </c>
      <c r="F1299" s="15">
        <v>0.36675925925925923</v>
      </c>
      <c r="G1299" s="12">
        <v>1086.3320000000001</v>
      </c>
      <c r="H1299" s="12" t="s">
        <v>115</v>
      </c>
      <c r="I1299" s="12" t="s">
        <v>88</v>
      </c>
      <c r="J1299" s="12">
        <v>1</v>
      </c>
    </row>
    <row r="1300" spans="1:10" s="12" customFormat="1" x14ac:dyDescent="0.15">
      <c r="A1300" s="12">
        <v>1905</v>
      </c>
      <c r="B1300" s="12" t="s">
        <v>2925</v>
      </c>
      <c r="C1300" s="12" t="s">
        <v>0</v>
      </c>
      <c r="D1300" s="12" t="s">
        <v>4</v>
      </c>
      <c r="E1300" s="12">
        <v>573.72799999999995</v>
      </c>
      <c r="F1300" s="15">
        <v>0.42260416666666667</v>
      </c>
      <c r="G1300" s="12">
        <v>942.77800000000002</v>
      </c>
      <c r="H1300" s="12" t="s">
        <v>115</v>
      </c>
      <c r="I1300" s="12" t="s">
        <v>88</v>
      </c>
      <c r="J1300" s="12">
        <v>1</v>
      </c>
    </row>
    <row r="1301" spans="1:10" s="12" customFormat="1" x14ac:dyDescent="0.15">
      <c r="A1301" s="12">
        <v>102</v>
      </c>
      <c r="B1301" s="12" t="s">
        <v>1178</v>
      </c>
      <c r="C1301" s="12" t="s">
        <v>3</v>
      </c>
      <c r="D1301" s="12" t="s">
        <v>7</v>
      </c>
      <c r="E1301" s="12">
        <v>561.73900000000003</v>
      </c>
      <c r="F1301" s="15">
        <v>0.29680555555555554</v>
      </c>
      <c r="G1301" s="12">
        <v>1314.316</v>
      </c>
      <c r="H1301" s="12" t="s">
        <v>120</v>
      </c>
      <c r="I1301" s="12" t="s">
        <v>9</v>
      </c>
      <c r="J1301" s="12">
        <v>1</v>
      </c>
    </row>
    <row r="1302" spans="1:10" s="12" customFormat="1" x14ac:dyDescent="0.15">
      <c r="A1302" s="12">
        <v>145</v>
      </c>
      <c r="B1302" s="12" t="s">
        <v>574</v>
      </c>
      <c r="C1302" s="12" t="s">
        <v>3</v>
      </c>
      <c r="D1302" s="12" t="s">
        <v>4</v>
      </c>
      <c r="E1302" s="12">
        <v>561.73900000000003</v>
      </c>
      <c r="F1302" s="15">
        <v>0.29872685185185183</v>
      </c>
      <c r="G1302" s="12">
        <v>1305.865</v>
      </c>
      <c r="H1302" s="12" t="s">
        <v>120</v>
      </c>
      <c r="I1302" s="12" t="s">
        <v>9</v>
      </c>
      <c r="J1302" s="12">
        <v>1</v>
      </c>
    </row>
    <row r="1303" spans="1:10" s="12" customFormat="1" x14ac:dyDescent="0.15">
      <c r="A1303" s="12">
        <v>217</v>
      </c>
      <c r="B1303" s="12" t="s">
        <v>3023</v>
      </c>
      <c r="C1303" s="12" t="s">
        <v>0</v>
      </c>
      <c r="D1303" s="12" t="s">
        <v>4</v>
      </c>
      <c r="E1303" s="12">
        <v>561.73900000000003</v>
      </c>
      <c r="F1303" s="15">
        <v>0.30199074074074073</v>
      </c>
      <c r="G1303" s="12">
        <v>1291.751</v>
      </c>
      <c r="H1303" s="12" t="s">
        <v>120</v>
      </c>
      <c r="I1303" s="12" t="s">
        <v>9</v>
      </c>
      <c r="J1303" s="12">
        <v>1</v>
      </c>
    </row>
    <row r="1304" spans="1:10" s="12" customFormat="1" x14ac:dyDescent="0.15">
      <c r="A1304" s="12">
        <v>252</v>
      </c>
      <c r="B1304" s="12" t="s">
        <v>2006</v>
      </c>
      <c r="C1304" s="12" t="s">
        <v>0</v>
      </c>
      <c r="D1304" s="12" t="s">
        <v>1</v>
      </c>
      <c r="E1304" s="12">
        <v>561.73900000000003</v>
      </c>
      <c r="F1304" s="15">
        <v>0.30335648148148148</v>
      </c>
      <c r="G1304" s="12">
        <v>1285.9349999999999</v>
      </c>
      <c r="H1304" s="12" t="s">
        <v>120</v>
      </c>
      <c r="I1304" s="12" t="s">
        <v>9</v>
      </c>
      <c r="J1304" s="12">
        <v>1</v>
      </c>
    </row>
    <row r="1305" spans="1:10" s="12" customFormat="1" x14ac:dyDescent="0.15">
      <c r="A1305" s="12">
        <v>332</v>
      </c>
      <c r="B1305" s="12" t="s">
        <v>943</v>
      </c>
      <c r="C1305" s="12" t="s">
        <v>3</v>
      </c>
      <c r="D1305" s="12" t="s">
        <v>4</v>
      </c>
      <c r="E1305" s="12">
        <v>561.73900000000003</v>
      </c>
      <c r="F1305" s="15">
        <v>0.30565972222222221</v>
      </c>
      <c r="G1305" s="12">
        <v>1276.2439999999999</v>
      </c>
      <c r="H1305" s="12" t="s">
        <v>120</v>
      </c>
      <c r="I1305" s="12" t="s">
        <v>9</v>
      </c>
      <c r="J1305" s="12">
        <v>1</v>
      </c>
    </row>
    <row r="1306" spans="1:10" s="12" customFormat="1" x14ac:dyDescent="0.15">
      <c r="A1306" s="12">
        <v>588</v>
      </c>
      <c r="B1306" s="12" t="s">
        <v>2633</v>
      </c>
      <c r="C1306" s="12" t="s">
        <v>0</v>
      </c>
      <c r="D1306" s="12" t="s">
        <v>13</v>
      </c>
      <c r="E1306" s="12">
        <v>561.73900000000003</v>
      </c>
      <c r="F1306" s="15">
        <v>0.3122685185185185</v>
      </c>
      <c r="G1306" s="12">
        <v>1249.2360000000001</v>
      </c>
      <c r="H1306" s="12" t="s">
        <v>120</v>
      </c>
      <c r="I1306" s="12" t="s">
        <v>9</v>
      </c>
      <c r="J1306" s="12">
        <v>1</v>
      </c>
    </row>
    <row r="1307" spans="1:10" s="12" customFormat="1" x14ac:dyDescent="0.15">
      <c r="A1307" s="12">
        <v>592</v>
      </c>
      <c r="B1307" s="12" t="s">
        <v>1464</v>
      </c>
      <c r="C1307" s="12" t="s">
        <v>0</v>
      </c>
      <c r="D1307" s="12" t="s">
        <v>7</v>
      </c>
      <c r="E1307" s="12">
        <v>561.73900000000003</v>
      </c>
      <c r="F1307" s="15">
        <v>0.31232638888888892</v>
      </c>
      <c r="G1307" s="12">
        <v>1249.002</v>
      </c>
      <c r="H1307" s="12" t="s">
        <v>120</v>
      </c>
      <c r="I1307" s="12" t="s">
        <v>9</v>
      </c>
      <c r="J1307" s="12">
        <v>1</v>
      </c>
    </row>
    <row r="1308" spans="1:10" s="12" customFormat="1" x14ac:dyDescent="0.15">
      <c r="A1308" s="12">
        <v>674</v>
      </c>
      <c r="B1308" s="12" t="s">
        <v>3403</v>
      </c>
      <c r="C1308" s="12" t="s">
        <v>0</v>
      </c>
      <c r="D1308" s="12" t="s">
        <v>4</v>
      </c>
      <c r="E1308" s="12">
        <v>561.73900000000003</v>
      </c>
      <c r="F1308" s="15">
        <v>0.31465277777777778</v>
      </c>
      <c r="G1308" s="12">
        <v>1239.768</v>
      </c>
      <c r="H1308" s="12" t="s">
        <v>120</v>
      </c>
      <c r="I1308" s="12" t="s">
        <v>9</v>
      </c>
      <c r="J1308" s="12">
        <v>1</v>
      </c>
    </row>
    <row r="1309" spans="1:10" s="12" customFormat="1" x14ac:dyDescent="0.15">
      <c r="A1309" s="12">
        <v>689</v>
      </c>
      <c r="B1309" s="12" t="s">
        <v>4059</v>
      </c>
      <c r="C1309" s="12" t="s">
        <v>0</v>
      </c>
      <c r="D1309" s="12" t="s">
        <v>7</v>
      </c>
      <c r="E1309" s="12">
        <v>561.73900000000003</v>
      </c>
      <c r="F1309" s="15">
        <v>0.31504629629629627</v>
      </c>
      <c r="G1309" s="12">
        <v>1238.221</v>
      </c>
      <c r="H1309" s="12" t="s">
        <v>120</v>
      </c>
      <c r="I1309" s="12" t="s">
        <v>9</v>
      </c>
      <c r="J1309" s="12">
        <v>1</v>
      </c>
    </row>
    <row r="1310" spans="1:10" s="12" customFormat="1" x14ac:dyDescent="0.15">
      <c r="A1310" s="12">
        <v>704</v>
      </c>
      <c r="B1310" s="12" t="s">
        <v>556</v>
      </c>
      <c r="C1310" s="12" t="s">
        <v>0</v>
      </c>
      <c r="D1310" s="12" t="s">
        <v>1</v>
      </c>
      <c r="E1310" s="12">
        <v>561.73900000000003</v>
      </c>
      <c r="F1310" s="15">
        <v>0.31539351851851855</v>
      </c>
      <c r="G1310" s="12">
        <v>1236.8579999999999</v>
      </c>
      <c r="H1310" s="12" t="s">
        <v>120</v>
      </c>
      <c r="I1310" s="12" t="s">
        <v>9</v>
      </c>
      <c r="J1310" s="12">
        <v>1</v>
      </c>
    </row>
    <row r="1311" spans="1:10" s="12" customFormat="1" x14ac:dyDescent="0.15">
      <c r="A1311" s="12">
        <v>989</v>
      </c>
      <c r="B1311" s="12" t="s">
        <v>1509</v>
      </c>
      <c r="C1311" s="12" t="s">
        <v>3</v>
      </c>
      <c r="D1311" s="12" t="s">
        <v>4</v>
      </c>
      <c r="E1311" s="12">
        <v>561.73900000000003</v>
      </c>
      <c r="F1311" s="15">
        <v>0.32315972222222222</v>
      </c>
      <c r="G1311" s="12">
        <v>1207.1320000000001</v>
      </c>
      <c r="H1311" s="12" t="s">
        <v>120</v>
      </c>
      <c r="I1311" s="12" t="s">
        <v>9</v>
      </c>
      <c r="J1311" s="12">
        <v>1</v>
      </c>
    </row>
    <row r="1312" spans="1:10" s="12" customFormat="1" x14ac:dyDescent="0.15">
      <c r="A1312" s="12">
        <v>1144</v>
      </c>
      <c r="B1312" s="12" t="s">
        <v>1222</v>
      </c>
      <c r="C1312" s="12" t="s">
        <v>3</v>
      </c>
      <c r="D1312" s="12" t="s">
        <v>4</v>
      </c>
      <c r="E1312" s="12">
        <v>561.73900000000003</v>
      </c>
      <c r="F1312" s="15">
        <v>0.32732638888888888</v>
      </c>
      <c r="G1312" s="12">
        <v>1191.7660000000001</v>
      </c>
      <c r="H1312" s="12" t="s">
        <v>120</v>
      </c>
      <c r="I1312" s="12" t="s">
        <v>9</v>
      </c>
      <c r="J1312" s="12">
        <v>1</v>
      </c>
    </row>
    <row r="1313" spans="1:10" s="12" customFormat="1" x14ac:dyDescent="0.15">
      <c r="A1313" s="12">
        <v>1208</v>
      </c>
      <c r="B1313" s="12" t="s">
        <v>3939</v>
      </c>
      <c r="C1313" s="12" t="s">
        <v>3</v>
      </c>
      <c r="D1313" s="12" t="s">
        <v>7</v>
      </c>
      <c r="E1313" s="12">
        <v>561.73900000000003</v>
      </c>
      <c r="F1313" s="15">
        <v>0.32913194444444444</v>
      </c>
      <c r="G1313" s="12">
        <v>1185.2280000000001</v>
      </c>
      <c r="H1313" s="12" t="s">
        <v>120</v>
      </c>
      <c r="I1313" s="12" t="s">
        <v>9</v>
      </c>
      <c r="J1313" s="12">
        <v>1</v>
      </c>
    </row>
    <row r="1314" spans="1:10" s="12" customFormat="1" x14ac:dyDescent="0.15">
      <c r="A1314" s="12">
        <v>1211</v>
      </c>
      <c r="B1314" s="12" t="s">
        <v>3285</v>
      </c>
      <c r="C1314" s="12" t="s">
        <v>0</v>
      </c>
      <c r="D1314" s="12" t="s">
        <v>7</v>
      </c>
      <c r="E1314" s="12">
        <v>561.73900000000003</v>
      </c>
      <c r="F1314" s="15">
        <v>0.32916666666666666</v>
      </c>
      <c r="G1314" s="12">
        <v>1185.1030000000001</v>
      </c>
      <c r="H1314" s="12" t="s">
        <v>120</v>
      </c>
      <c r="I1314" s="12" t="s">
        <v>9</v>
      </c>
      <c r="J1314" s="12">
        <v>1</v>
      </c>
    </row>
    <row r="1315" spans="1:10" s="12" customFormat="1" x14ac:dyDescent="0.15">
      <c r="A1315" s="12">
        <v>1247</v>
      </c>
      <c r="B1315" s="12" t="s">
        <v>2708</v>
      </c>
      <c r="C1315" s="12" t="s">
        <v>3</v>
      </c>
      <c r="D1315" s="12" t="s">
        <v>7</v>
      </c>
      <c r="E1315" s="12">
        <v>561.73900000000003</v>
      </c>
      <c r="F1315" s="15">
        <v>0.33006944444444447</v>
      </c>
      <c r="G1315" s="12">
        <v>1181.8610000000001</v>
      </c>
      <c r="H1315" s="12" t="s">
        <v>120</v>
      </c>
      <c r="I1315" s="12" t="s">
        <v>9</v>
      </c>
      <c r="J1315" s="12">
        <v>1</v>
      </c>
    </row>
    <row r="1316" spans="1:10" s="12" customFormat="1" x14ac:dyDescent="0.15">
      <c r="A1316" s="12">
        <v>1303</v>
      </c>
      <c r="B1316" s="12" t="s">
        <v>2789</v>
      </c>
      <c r="C1316" s="12" t="s">
        <v>0</v>
      </c>
      <c r="D1316" s="12" t="s">
        <v>1</v>
      </c>
      <c r="E1316" s="12">
        <v>561.73900000000003</v>
      </c>
      <c r="F1316" s="15">
        <v>0.33180555555555552</v>
      </c>
      <c r="G1316" s="12">
        <v>1175.6780000000001</v>
      </c>
      <c r="H1316" s="12" t="s">
        <v>120</v>
      </c>
      <c r="I1316" s="12" t="s">
        <v>9</v>
      </c>
      <c r="J1316" s="12">
        <v>1</v>
      </c>
    </row>
    <row r="1317" spans="1:10" s="12" customFormat="1" x14ac:dyDescent="0.15">
      <c r="A1317" s="12">
        <v>1306</v>
      </c>
      <c r="B1317" s="12" t="s">
        <v>3898</v>
      </c>
      <c r="C1317" s="12" t="s">
        <v>3</v>
      </c>
      <c r="D1317" s="12" t="s">
        <v>20</v>
      </c>
      <c r="E1317" s="12">
        <v>561.73900000000003</v>
      </c>
      <c r="F1317" s="15">
        <v>0.33204861111111111</v>
      </c>
      <c r="G1317" s="12">
        <v>1174.817</v>
      </c>
      <c r="H1317" s="12" t="s">
        <v>120</v>
      </c>
      <c r="I1317" s="12" t="s">
        <v>9</v>
      </c>
      <c r="J1317" s="12">
        <v>1</v>
      </c>
    </row>
    <row r="1318" spans="1:10" s="12" customFormat="1" x14ac:dyDescent="0.15">
      <c r="A1318" s="12">
        <v>1426</v>
      </c>
      <c r="B1318" s="12" t="s">
        <v>798</v>
      </c>
      <c r="C1318" s="12" t="s">
        <v>0</v>
      </c>
      <c r="D1318" s="12" t="s">
        <v>7</v>
      </c>
      <c r="E1318" s="12">
        <v>561.73900000000003</v>
      </c>
      <c r="F1318" s="15">
        <v>0.33732638888888888</v>
      </c>
      <c r="G1318" s="12">
        <v>1156.4359999999999</v>
      </c>
      <c r="H1318" s="12" t="s">
        <v>120</v>
      </c>
      <c r="I1318" s="12" t="s">
        <v>9</v>
      </c>
      <c r="J1318" s="12">
        <v>1</v>
      </c>
    </row>
    <row r="1319" spans="1:10" s="12" customFormat="1" x14ac:dyDescent="0.15">
      <c r="A1319" s="12">
        <v>1428</v>
      </c>
      <c r="B1319" s="12" t="s">
        <v>1350</v>
      </c>
      <c r="C1319" s="12" t="s">
        <v>3</v>
      </c>
      <c r="D1319" s="12" t="s">
        <v>4</v>
      </c>
      <c r="E1319" s="12">
        <v>561.73900000000003</v>
      </c>
      <c r="F1319" s="15">
        <v>0.33736111111111106</v>
      </c>
      <c r="G1319" s="12">
        <v>1156.317</v>
      </c>
      <c r="H1319" s="12" t="s">
        <v>120</v>
      </c>
      <c r="I1319" s="12" t="s">
        <v>9</v>
      </c>
      <c r="J1319" s="12">
        <v>1</v>
      </c>
    </row>
    <row r="1320" spans="1:10" s="12" customFormat="1" x14ac:dyDescent="0.15">
      <c r="A1320" s="12">
        <v>1490</v>
      </c>
      <c r="B1320" s="12" t="s">
        <v>1358</v>
      </c>
      <c r="C1320" s="12" t="s">
        <v>3</v>
      </c>
      <c r="D1320" s="12" t="s">
        <v>4</v>
      </c>
      <c r="E1320" s="12">
        <v>561.73900000000003</v>
      </c>
      <c r="F1320" s="15">
        <v>0.34135416666666668</v>
      </c>
      <c r="G1320" s="12">
        <v>1142.7909999999999</v>
      </c>
      <c r="H1320" s="12" t="s">
        <v>120</v>
      </c>
      <c r="I1320" s="12" t="s">
        <v>9</v>
      </c>
      <c r="J1320" s="12">
        <v>1</v>
      </c>
    </row>
    <row r="1321" spans="1:10" s="12" customFormat="1" x14ac:dyDescent="0.15">
      <c r="A1321" s="12">
        <v>1492</v>
      </c>
      <c r="B1321" s="12" t="s">
        <v>891</v>
      </c>
      <c r="C1321" s="12" t="s">
        <v>0</v>
      </c>
      <c r="D1321" s="12" t="s">
        <v>7</v>
      </c>
      <c r="E1321" s="12">
        <v>561.73900000000003</v>
      </c>
      <c r="F1321" s="15">
        <v>0.34156249999999999</v>
      </c>
      <c r="G1321" s="12">
        <v>1142.0940000000001</v>
      </c>
      <c r="H1321" s="12" t="s">
        <v>120</v>
      </c>
      <c r="I1321" s="12" t="s">
        <v>9</v>
      </c>
      <c r="J1321" s="12">
        <v>1</v>
      </c>
    </row>
    <row r="1322" spans="1:10" s="12" customFormat="1" x14ac:dyDescent="0.15">
      <c r="A1322" s="12">
        <v>1506</v>
      </c>
      <c r="B1322" s="12" t="s">
        <v>2405</v>
      </c>
      <c r="C1322" s="12" t="s">
        <v>0</v>
      </c>
      <c r="D1322" s="12" t="s">
        <v>7</v>
      </c>
      <c r="E1322" s="12">
        <v>561.73900000000003</v>
      </c>
      <c r="F1322" s="15">
        <v>0.34278935185185189</v>
      </c>
      <c r="G1322" s="12">
        <v>1138.008</v>
      </c>
      <c r="H1322" s="12" t="s">
        <v>120</v>
      </c>
      <c r="I1322" s="12" t="s">
        <v>9</v>
      </c>
      <c r="J1322" s="12">
        <v>1</v>
      </c>
    </row>
    <row r="1323" spans="1:10" s="12" customFormat="1" x14ac:dyDescent="0.15">
      <c r="A1323" s="12">
        <v>1568</v>
      </c>
      <c r="B1323" s="12" t="s">
        <v>3646</v>
      </c>
      <c r="C1323" s="12" t="s">
        <v>0</v>
      </c>
      <c r="D1323" s="12" t="s">
        <v>7</v>
      </c>
      <c r="E1323" s="12">
        <v>561.73900000000003</v>
      </c>
      <c r="F1323" s="15">
        <v>0.3474652777777778</v>
      </c>
      <c r="G1323" s="12">
        <v>1122.692</v>
      </c>
      <c r="H1323" s="12" t="s">
        <v>120</v>
      </c>
      <c r="I1323" s="12" t="s">
        <v>9</v>
      </c>
      <c r="J1323" s="12">
        <v>1</v>
      </c>
    </row>
    <row r="1324" spans="1:10" s="12" customFormat="1" x14ac:dyDescent="0.15">
      <c r="A1324" s="12">
        <v>1578</v>
      </c>
      <c r="B1324" s="12" t="s">
        <v>3780</v>
      </c>
      <c r="C1324" s="12" t="s">
        <v>0</v>
      </c>
      <c r="D1324" s="12" t="s">
        <v>7</v>
      </c>
      <c r="E1324" s="12">
        <v>561.73900000000003</v>
      </c>
      <c r="F1324" s="15">
        <v>0.3480671296296296</v>
      </c>
      <c r="G1324" s="12">
        <v>1120.752</v>
      </c>
      <c r="H1324" s="12" t="s">
        <v>120</v>
      </c>
      <c r="I1324" s="12" t="s">
        <v>9</v>
      </c>
      <c r="J1324" s="12">
        <v>1</v>
      </c>
    </row>
    <row r="1325" spans="1:10" s="12" customFormat="1" x14ac:dyDescent="0.15">
      <c r="A1325" s="12">
        <v>1815</v>
      </c>
      <c r="B1325" s="12" t="s">
        <v>172</v>
      </c>
      <c r="C1325" s="12" t="s">
        <v>0</v>
      </c>
      <c r="D1325" s="12" t="s">
        <v>7</v>
      </c>
      <c r="E1325" s="12">
        <v>561.73900000000003</v>
      </c>
      <c r="F1325" s="15">
        <v>0.38884259259259263</v>
      </c>
      <c r="G1325" s="12">
        <v>1003.225</v>
      </c>
      <c r="H1325" s="12" t="s">
        <v>120</v>
      </c>
      <c r="I1325" s="12" t="s">
        <v>9</v>
      </c>
      <c r="J1325" s="12">
        <v>1</v>
      </c>
    </row>
    <row r="1326" spans="1:10" s="12" customFormat="1" x14ac:dyDescent="0.15">
      <c r="A1326" s="12">
        <v>1922</v>
      </c>
      <c r="B1326" s="12" t="s">
        <v>397</v>
      </c>
      <c r="C1326" s="12" t="s">
        <v>0</v>
      </c>
      <c r="D1326" s="12" t="s">
        <v>7</v>
      </c>
      <c r="E1326" s="12">
        <v>561.73900000000003</v>
      </c>
      <c r="F1326" s="15">
        <v>0.42100694444444442</v>
      </c>
      <c r="G1326" s="12">
        <v>926.57899999999995</v>
      </c>
      <c r="H1326" s="12" t="s">
        <v>120</v>
      </c>
      <c r="I1326" s="12" t="s">
        <v>9</v>
      </c>
      <c r="J1326" s="12">
        <v>1</v>
      </c>
    </row>
    <row r="1327" spans="1:10" s="12" customFormat="1" x14ac:dyDescent="0.15">
      <c r="A1327" s="12">
        <v>1962</v>
      </c>
      <c r="B1327" s="12" t="s">
        <v>917</v>
      </c>
      <c r="C1327" s="12" t="s">
        <v>0</v>
      </c>
      <c r="D1327" s="12" t="s">
        <v>4</v>
      </c>
      <c r="E1327" s="12">
        <v>561.73900000000003</v>
      </c>
      <c r="F1327" s="15">
        <v>0.43998842592592591</v>
      </c>
      <c r="G1327" s="12">
        <v>886.60599999999999</v>
      </c>
      <c r="H1327" s="12" t="s">
        <v>120</v>
      </c>
      <c r="I1327" s="12" t="s">
        <v>9</v>
      </c>
      <c r="J1327" s="12">
        <v>1</v>
      </c>
    </row>
    <row r="1328" spans="1:10" s="12" customFormat="1" x14ac:dyDescent="0.15">
      <c r="A1328" s="12">
        <v>70</v>
      </c>
      <c r="B1328" s="12" t="s">
        <v>918</v>
      </c>
      <c r="C1328" s="12" t="s">
        <v>0</v>
      </c>
      <c r="D1328" s="12" t="s">
        <v>4</v>
      </c>
      <c r="E1328" s="12">
        <v>617.08799999999997</v>
      </c>
      <c r="F1328" s="15">
        <v>0.32466435185185188</v>
      </c>
      <c r="G1328" s="12">
        <v>1319.9290000000001</v>
      </c>
      <c r="H1328" s="12" t="s">
        <v>117</v>
      </c>
      <c r="I1328" s="12" t="s">
        <v>78</v>
      </c>
      <c r="J1328" s="12">
        <v>1</v>
      </c>
    </row>
    <row r="1329" spans="1:10" s="12" customFormat="1" x14ac:dyDescent="0.15">
      <c r="A1329" s="12">
        <v>116</v>
      </c>
      <c r="B1329" s="12" t="s">
        <v>3686</v>
      </c>
      <c r="C1329" s="12" t="s">
        <v>0</v>
      </c>
      <c r="D1329" s="12" t="s">
        <v>5</v>
      </c>
      <c r="E1329" s="12">
        <v>617.08799999999997</v>
      </c>
      <c r="F1329" s="15">
        <v>0.32668981481481479</v>
      </c>
      <c r="G1329" s="12">
        <v>1311.7439999999999</v>
      </c>
      <c r="H1329" s="12" t="s">
        <v>117</v>
      </c>
      <c r="I1329" s="12" t="s">
        <v>78</v>
      </c>
      <c r="J1329" s="12">
        <v>1</v>
      </c>
    </row>
    <row r="1330" spans="1:10" s="12" customFormat="1" x14ac:dyDescent="0.15">
      <c r="A1330" s="12">
        <v>119</v>
      </c>
      <c r="B1330" s="12" t="s">
        <v>144</v>
      </c>
      <c r="C1330" s="12" t="s">
        <v>3</v>
      </c>
      <c r="D1330" s="12" t="s">
        <v>31</v>
      </c>
      <c r="E1330" s="12">
        <v>617.08799999999997</v>
      </c>
      <c r="F1330" s="15">
        <v>0.32673611111111112</v>
      </c>
      <c r="G1330" s="12">
        <v>1311.557</v>
      </c>
      <c r="H1330" s="12" t="s">
        <v>117</v>
      </c>
      <c r="I1330" s="12" t="s">
        <v>78</v>
      </c>
      <c r="J1330" s="12">
        <v>1</v>
      </c>
    </row>
    <row r="1331" spans="1:10" s="12" customFormat="1" x14ac:dyDescent="0.15">
      <c r="A1331" s="12">
        <v>188</v>
      </c>
      <c r="B1331" s="12" t="s">
        <v>915</v>
      </c>
      <c r="C1331" s="12" t="s">
        <v>0</v>
      </c>
      <c r="D1331" s="12" t="s">
        <v>7</v>
      </c>
      <c r="E1331" s="12">
        <v>617.08799999999997</v>
      </c>
      <c r="F1331" s="15">
        <v>0.33047453703703705</v>
      </c>
      <c r="G1331" s="12">
        <v>1296.722</v>
      </c>
      <c r="H1331" s="12" t="s">
        <v>117</v>
      </c>
      <c r="I1331" s="12" t="s">
        <v>78</v>
      </c>
      <c r="J1331" s="12">
        <v>1</v>
      </c>
    </row>
    <row r="1332" spans="1:10" s="12" customFormat="1" x14ac:dyDescent="0.15">
      <c r="A1332" s="12">
        <v>250</v>
      </c>
      <c r="B1332" s="12" t="s">
        <v>2027</v>
      </c>
      <c r="C1332" s="12" t="s">
        <v>3</v>
      </c>
      <c r="D1332" s="12" t="s">
        <v>7</v>
      </c>
      <c r="E1332" s="12">
        <v>617.08799999999997</v>
      </c>
      <c r="F1332" s="15">
        <v>0.33314814814814814</v>
      </c>
      <c r="G1332" s="12">
        <v>1286.3150000000001</v>
      </c>
      <c r="H1332" s="12" t="s">
        <v>117</v>
      </c>
      <c r="I1332" s="12" t="s">
        <v>78</v>
      </c>
      <c r="J1332" s="12">
        <v>1</v>
      </c>
    </row>
    <row r="1333" spans="1:10" s="12" customFormat="1" x14ac:dyDescent="0.15">
      <c r="A1333" s="12">
        <v>498</v>
      </c>
      <c r="B1333" s="12" t="s">
        <v>3495</v>
      </c>
      <c r="C1333" s="12" t="s">
        <v>3</v>
      </c>
      <c r="D1333" s="12" t="s">
        <v>7</v>
      </c>
      <c r="E1333" s="12">
        <v>617.08799999999997</v>
      </c>
      <c r="F1333" s="15">
        <v>0.34057870370370374</v>
      </c>
      <c r="G1333" s="12">
        <v>1258.251</v>
      </c>
      <c r="H1333" s="12" t="s">
        <v>117</v>
      </c>
      <c r="I1333" s="12" t="s">
        <v>78</v>
      </c>
      <c r="J1333" s="12">
        <v>1</v>
      </c>
    </row>
    <row r="1334" spans="1:10" s="12" customFormat="1" x14ac:dyDescent="0.15">
      <c r="A1334" s="12">
        <v>550</v>
      </c>
      <c r="B1334" s="12" t="s">
        <v>3432</v>
      </c>
      <c r="C1334" s="12" t="s">
        <v>0</v>
      </c>
      <c r="D1334" s="12" t="s">
        <v>7</v>
      </c>
      <c r="E1334" s="12">
        <v>617.08799999999997</v>
      </c>
      <c r="F1334" s="15">
        <v>0.34203703703703708</v>
      </c>
      <c r="G1334" s="12">
        <v>1252.886</v>
      </c>
      <c r="H1334" s="12" t="s">
        <v>117</v>
      </c>
      <c r="I1334" s="12" t="s">
        <v>78</v>
      </c>
      <c r="J1334" s="12">
        <v>1</v>
      </c>
    </row>
    <row r="1335" spans="1:10" s="12" customFormat="1" x14ac:dyDescent="0.15">
      <c r="A1335" s="12">
        <v>599</v>
      </c>
      <c r="B1335" s="12" t="s">
        <v>2061</v>
      </c>
      <c r="C1335" s="12" t="s">
        <v>0</v>
      </c>
      <c r="D1335" s="12" t="s">
        <v>24</v>
      </c>
      <c r="E1335" s="12">
        <v>617.08799999999997</v>
      </c>
      <c r="F1335" s="15">
        <v>0.34319444444444441</v>
      </c>
      <c r="G1335" s="12">
        <v>1248.6600000000001</v>
      </c>
      <c r="H1335" s="12" t="s">
        <v>117</v>
      </c>
      <c r="I1335" s="12" t="s">
        <v>78</v>
      </c>
      <c r="J1335" s="12">
        <v>1</v>
      </c>
    </row>
    <row r="1336" spans="1:10" s="12" customFormat="1" x14ac:dyDescent="0.15">
      <c r="A1336" s="12">
        <v>632</v>
      </c>
      <c r="B1336" s="12" t="s">
        <v>734</v>
      </c>
      <c r="C1336" s="12" t="s">
        <v>0</v>
      </c>
      <c r="D1336" s="12" t="s">
        <v>4</v>
      </c>
      <c r="E1336" s="12">
        <v>617.08799999999997</v>
      </c>
      <c r="F1336" s="15">
        <v>0.34429398148148144</v>
      </c>
      <c r="G1336" s="12">
        <v>1244.673</v>
      </c>
      <c r="H1336" s="12" t="s">
        <v>117</v>
      </c>
      <c r="I1336" s="12" t="s">
        <v>78</v>
      </c>
      <c r="J1336" s="12">
        <v>1</v>
      </c>
    </row>
    <row r="1337" spans="1:10" s="12" customFormat="1" x14ac:dyDescent="0.15">
      <c r="A1337" s="12">
        <v>671</v>
      </c>
      <c r="B1337" s="12" t="s">
        <v>3591</v>
      </c>
      <c r="C1337" s="12" t="s">
        <v>3</v>
      </c>
      <c r="D1337" s="12" t="s">
        <v>7</v>
      </c>
      <c r="E1337" s="12">
        <v>617.08799999999997</v>
      </c>
      <c r="F1337" s="15">
        <v>0.34555555555555556</v>
      </c>
      <c r="G1337" s="12">
        <v>1240.1279999999999</v>
      </c>
      <c r="H1337" s="12" t="s">
        <v>117</v>
      </c>
      <c r="I1337" s="12" t="s">
        <v>78</v>
      </c>
      <c r="J1337" s="12">
        <v>1</v>
      </c>
    </row>
    <row r="1338" spans="1:10" s="12" customFormat="1" x14ac:dyDescent="0.15">
      <c r="A1338" s="12">
        <v>672</v>
      </c>
      <c r="B1338" s="12" t="s">
        <v>1183</v>
      </c>
      <c r="C1338" s="12" t="s">
        <v>0</v>
      </c>
      <c r="D1338" s="12" t="s">
        <v>1184</v>
      </c>
      <c r="E1338" s="12">
        <v>617.08799999999997</v>
      </c>
      <c r="F1338" s="15">
        <v>0.34556712962962965</v>
      </c>
      <c r="G1338" s="12">
        <v>1240.088</v>
      </c>
      <c r="H1338" s="12" t="s">
        <v>117</v>
      </c>
      <c r="I1338" s="12" t="s">
        <v>78</v>
      </c>
      <c r="J1338" s="12">
        <v>1</v>
      </c>
    </row>
    <row r="1339" spans="1:10" s="12" customFormat="1" x14ac:dyDescent="0.15">
      <c r="A1339" s="12">
        <v>711</v>
      </c>
      <c r="B1339" s="12" t="s">
        <v>2057</v>
      </c>
      <c r="C1339" s="12" t="s">
        <v>3</v>
      </c>
      <c r="D1339" s="12" t="s">
        <v>7</v>
      </c>
      <c r="E1339" s="12">
        <v>617.08799999999997</v>
      </c>
      <c r="F1339" s="15">
        <v>0.34662037037037036</v>
      </c>
      <c r="G1339" s="12">
        <v>1236.319</v>
      </c>
      <c r="H1339" s="12" t="s">
        <v>117</v>
      </c>
      <c r="I1339" s="12" t="s">
        <v>78</v>
      </c>
      <c r="J1339" s="12">
        <v>1</v>
      </c>
    </row>
    <row r="1340" spans="1:10" s="12" customFormat="1" x14ac:dyDescent="0.15">
      <c r="A1340" s="12">
        <v>781</v>
      </c>
      <c r="B1340" s="12" t="s">
        <v>2175</v>
      </c>
      <c r="C1340" s="12" t="s">
        <v>3</v>
      </c>
      <c r="D1340" s="12" t="s">
        <v>7</v>
      </c>
      <c r="E1340" s="12">
        <v>617.08799999999997</v>
      </c>
      <c r="F1340" s="15">
        <v>0.34905092592592596</v>
      </c>
      <c r="G1340" s="12">
        <v>1227.71</v>
      </c>
      <c r="H1340" s="12" t="s">
        <v>117</v>
      </c>
      <c r="I1340" s="12" t="s">
        <v>78</v>
      </c>
      <c r="J1340" s="12">
        <v>1</v>
      </c>
    </row>
    <row r="1341" spans="1:10" s="12" customFormat="1" x14ac:dyDescent="0.15">
      <c r="A1341" s="12">
        <v>822</v>
      </c>
      <c r="B1341" s="12" t="s">
        <v>3136</v>
      </c>
      <c r="C1341" s="12" t="s">
        <v>0</v>
      </c>
      <c r="D1341" s="12" t="s">
        <v>7</v>
      </c>
      <c r="E1341" s="12">
        <v>617.08799999999997</v>
      </c>
      <c r="F1341" s="15">
        <v>0.35069444444444442</v>
      </c>
      <c r="G1341" s="12">
        <v>1221.9559999999999</v>
      </c>
      <c r="H1341" s="12" t="s">
        <v>117</v>
      </c>
      <c r="I1341" s="12" t="s">
        <v>78</v>
      </c>
      <c r="J1341" s="12">
        <v>1</v>
      </c>
    </row>
    <row r="1342" spans="1:10" s="12" customFormat="1" x14ac:dyDescent="0.15">
      <c r="A1342" s="12">
        <v>825</v>
      </c>
      <c r="B1342" s="12" t="s">
        <v>2582</v>
      </c>
      <c r="C1342" s="12" t="s">
        <v>3</v>
      </c>
      <c r="D1342" s="12" t="s">
        <v>20</v>
      </c>
      <c r="E1342" s="12">
        <v>617.08799999999997</v>
      </c>
      <c r="F1342" s="15">
        <v>0.35074074074074074</v>
      </c>
      <c r="G1342" s="12">
        <v>1221.796</v>
      </c>
      <c r="H1342" s="12" t="s">
        <v>117</v>
      </c>
      <c r="I1342" s="12" t="s">
        <v>78</v>
      </c>
      <c r="J1342" s="12">
        <v>1</v>
      </c>
    </row>
    <row r="1343" spans="1:10" s="12" customFormat="1" x14ac:dyDescent="0.15">
      <c r="A1343" s="12">
        <v>1025</v>
      </c>
      <c r="B1343" s="12" t="s">
        <v>2403</v>
      </c>
      <c r="C1343" s="12" t="s">
        <v>3</v>
      </c>
      <c r="D1343" s="12" t="s">
        <v>4</v>
      </c>
      <c r="E1343" s="12">
        <v>617.08799999999997</v>
      </c>
      <c r="F1343" s="15">
        <v>0.35591435185185188</v>
      </c>
      <c r="G1343" s="12">
        <v>1204.0360000000001</v>
      </c>
      <c r="H1343" s="12" t="s">
        <v>117</v>
      </c>
      <c r="I1343" s="12" t="s">
        <v>78</v>
      </c>
      <c r="J1343" s="12">
        <v>1</v>
      </c>
    </row>
    <row r="1344" spans="1:10" s="12" customFormat="1" x14ac:dyDescent="0.15">
      <c r="A1344" s="12">
        <v>1074</v>
      </c>
      <c r="B1344" s="12" t="s">
        <v>2172</v>
      </c>
      <c r="C1344" s="12" t="s">
        <v>3</v>
      </c>
      <c r="D1344" s="12" t="s">
        <v>4</v>
      </c>
      <c r="E1344" s="12">
        <v>617.08799999999997</v>
      </c>
      <c r="F1344" s="15">
        <v>0.35780092592592588</v>
      </c>
      <c r="G1344" s="12">
        <v>1197.6869999999999</v>
      </c>
      <c r="H1344" s="12" t="s">
        <v>117</v>
      </c>
      <c r="I1344" s="12" t="s">
        <v>78</v>
      </c>
      <c r="J1344" s="12">
        <v>1</v>
      </c>
    </row>
    <row r="1345" spans="1:10" s="12" customFormat="1" x14ac:dyDescent="0.15">
      <c r="A1345" s="12">
        <v>1081</v>
      </c>
      <c r="B1345" s="12" t="s">
        <v>2942</v>
      </c>
      <c r="C1345" s="12" t="s">
        <v>0</v>
      </c>
      <c r="D1345" s="12" t="s">
        <v>4</v>
      </c>
      <c r="E1345" s="12">
        <v>617.08799999999997</v>
      </c>
      <c r="F1345" s="15">
        <v>0.35797453703703702</v>
      </c>
      <c r="G1345" s="12">
        <v>1197.106</v>
      </c>
      <c r="H1345" s="12" t="s">
        <v>117</v>
      </c>
      <c r="I1345" s="12" t="s">
        <v>78</v>
      </c>
      <c r="J1345" s="12">
        <v>1</v>
      </c>
    </row>
    <row r="1346" spans="1:10" s="12" customFormat="1" x14ac:dyDescent="0.15">
      <c r="A1346" s="12">
        <v>1104</v>
      </c>
      <c r="B1346" s="12" t="s">
        <v>266</v>
      </c>
      <c r="C1346" s="12" t="s">
        <v>0</v>
      </c>
      <c r="D1346" s="12" t="s">
        <v>4</v>
      </c>
      <c r="E1346" s="12">
        <v>617.08799999999997</v>
      </c>
      <c r="F1346" s="15">
        <v>0.3585416666666667</v>
      </c>
      <c r="G1346" s="12">
        <v>1195.212</v>
      </c>
      <c r="H1346" s="12" t="s">
        <v>117</v>
      </c>
      <c r="I1346" s="12" t="s">
        <v>78</v>
      </c>
      <c r="J1346" s="12">
        <v>1</v>
      </c>
    </row>
    <row r="1347" spans="1:10" s="12" customFormat="1" x14ac:dyDescent="0.15">
      <c r="A1347" s="12">
        <v>1232</v>
      </c>
      <c r="B1347" s="12" t="s">
        <v>1175</v>
      </c>
      <c r="C1347" s="12" t="s">
        <v>3</v>
      </c>
      <c r="D1347" s="12" t="s">
        <v>7</v>
      </c>
      <c r="E1347" s="12">
        <v>617.08799999999997</v>
      </c>
      <c r="F1347" s="15">
        <v>0.36208333333333331</v>
      </c>
      <c r="G1347" s="12">
        <v>1183.521</v>
      </c>
      <c r="H1347" s="12" t="s">
        <v>117</v>
      </c>
      <c r="I1347" s="12" t="s">
        <v>78</v>
      </c>
      <c r="J1347" s="12">
        <v>1</v>
      </c>
    </row>
    <row r="1348" spans="1:10" s="12" customFormat="1" x14ac:dyDescent="0.15">
      <c r="A1348" s="12">
        <v>1241</v>
      </c>
      <c r="B1348" s="12" t="s">
        <v>2178</v>
      </c>
      <c r="C1348" s="12" t="s">
        <v>3</v>
      </c>
      <c r="D1348" s="12" t="s">
        <v>16</v>
      </c>
      <c r="E1348" s="12">
        <v>617.08799999999997</v>
      </c>
      <c r="F1348" s="15">
        <v>0.36234953703703704</v>
      </c>
      <c r="G1348" s="12">
        <v>1182.652</v>
      </c>
      <c r="H1348" s="12" t="s">
        <v>117</v>
      </c>
      <c r="I1348" s="12" t="s">
        <v>78</v>
      </c>
      <c r="J1348" s="12">
        <v>1</v>
      </c>
    </row>
    <row r="1349" spans="1:10" s="12" customFormat="1" x14ac:dyDescent="0.15">
      <c r="A1349" s="12">
        <v>1315</v>
      </c>
      <c r="B1349" s="12" t="s">
        <v>2810</v>
      </c>
      <c r="C1349" s="12" t="s">
        <v>0</v>
      </c>
      <c r="D1349" s="12" t="s">
        <v>7</v>
      </c>
      <c r="E1349" s="12">
        <v>617.08799999999997</v>
      </c>
      <c r="F1349" s="15">
        <v>0.36523148148148149</v>
      </c>
      <c r="G1349" s="12">
        <v>1173.32</v>
      </c>
      <c r="H1349" s="12" t="s">
        <v>117</v>
      </c>
      <c r="I1349" s="12" t="s">
        <v>78</v>
      </c>
      <c r="J1349" s="12">
        <v>1</v>
      </c>
    </row>
    <row r="1350" spans="1:10" s="12" customFormat="1" x14ac:dyDescent="0.15">
      <c r="A1350" s="12">
        <v>1436</v>
      </c>
      <c r="B1350" s="12" t="s">
        <v>269</v>
      </c>
      <c r="C1350" s="12" t="s">
        <v>3</v>
      </c>
      <c r="D1350" s="12" t="s">
        <v>4</v>
      </c>
      <c r="E1350" s="12">
        <v>617.08799999999997</v>
      </c>
      <c r="F1350" s="15">
        <v>0.37086805555555552</v>
      </c>
      <c r="G1350" s="12">
        <v>1155.4870000000001</v>
      </c>
      <c r="H1350" s="12" t="s">
        <v>117</v>
      </c>
      <c r="I1350" s="12" t="s">
        <v>78</v>
      </c>
      <c r="J1350" s="12">
        <v>1</v>
      </c>
    </row>
    <row r="1351" spans="1:10" s="12" customFormat="1" x14ac:dyDescent="0.15">
      <c r="A1351" s="12">
        <v>1584</v>
      </c>
      <c r="B1351" s="12" t="s">
        <v>181</v>
      </c>
      <c r="C1351" s="12" t="s">
        <v>3</v>
      </c>
      <c r="D1351" s="12" t="s">
        <v>4</v>
      </c>
      <c r="E1351" s="12">
        <v>617.08799999999997</v>
      </c>
      <c r="F1351" s="15">
        <v>0.38296296296296295</v>
      </c>
      <c r="G1351" s="12">
        <v>1118.9949999999999</v>
      </c>
      <c r="H1351" s="12" t="s">
        <v>117</v>
      </c>
      <c r="I1351" s="12" t="s">
        <v>78</v>
      </c>
      <c r="J1351" s="12">
        <v>1</v>
      </c>
    </row>
    <row r="1352" spans="1:10" s="12" customFormat="1" x14ac:dyDescent="0.15">
      <c r="A1352" s="12">
        <v>1586</v>
      </c>
      <c r="B1352" s="12" t="s">
        <v>2406</v>
      </c>
      <c r="C1352" s="12" t="s">
        <v>0</v>
      </c>
      <c r="D1352" s="12" t="s">
        <v>7</v>
      </c>
      <c r="E1352" s="12">
        <v>617.08799999999997</v>
      </c>
      <c r="F1352" s="15">
        <v>0.38302083333333337</v>
      </c>
      <c r="G1352" s="12">
        <v>1118.825</v>
      </c>
      <c r="H1352" s="12" t="s">
        <v>117</v>
      </c>
      <c r="I1352" s="12" t="s">
        <v>78</v>
      </c>
      <c r="J1352" s="12">
        <v>1</v>
      </c>
    </row>
    <row r="1353" spans="1:10" s="12" customFormat="1" x14ac:dyDescent="0.15">
      <c r="A1353" s="12">
        <v>1636</v>
      </c>
      <c r="B1353" s="12" t="s">
        <v>297</v>
      </c>
      <c r="C1353" s="12" t="s">
        <v>3</v>
      </c>
      <c r="D1353" s="12" t="s">
        <v>4</v>
      </c>
      <c r="E1353" s="12">
        <v>617.08799999999997</v>
      </c>
      <c r="F1353" s="15">
        <v>0.38868055555555553</v>
      </c>
      <c r="G1353" s="12">
        <v>1102.5329999999999</v>
      </c>
      <c r="H1353" s="12" t="s">
        <v>117</v>
      </c>
      <c r="I1353" s="12" t="s">
        <v>78</v>
      </c>
      <c r="J1353" s="12">
        <v>1</v>
      </c>
    </row>
    <row r="1354" spans="1:10" s="12" customFormat="1" x14ac:dyDescent="0.15">
      <c r="A1354" s="12">
        <v>1759</v>
      </c>
      <c r="B1354" s="12" t="s">
        <v>3319</v>
      </c>
      <c r="C1354" s="12" t="s">
        <v>0</v>
      </c>
      <c r="D1354" s="12" t="s">
        <v>7</v>
      </c>
      <c r="E1354" s="12">
        <v>617.08799999999997</v>
      </c>
      <c r="F1354" s="15">
        <v>0.4117824074074074</v>
      </c>
      <c r="G1354" s="12">
        <v>1040.68</v>
      </c>
      <c r="H1354" s="12" t="s">
        <v>117</v>
      </c>
      <c r="I1354" s="12" t="s">
        <v>78</v>
      </c>
      <c r="J1354" s="12">
        <v>1</v>
      </c>
    </row>
    <row r="1355" spans="1:10" s="12" customFormat="1" x14ac:dyDescent="0.15">
      <c r="A1355" s="12">
        <v>1760</v>
      </c>
      <c r="B1355" s="12" t="s">
        <v>267</v>
      </c>
      <c r="C1355" s="12" t="s">
        <v>0</v>
      </c>
      <c r="D1355" s="12" t="s">
        <v>7</v>
      </c>
      <c r="E1355" s="12">
        <v>617.08799999999997</v>
      </c>
      <c r="F1355" s="15">
        <v>0.41185185185185186</v>
      </c>
      <c r="G1355" s="12">
        <v>1040.5039999999999</v>
      </c>
      <c r="H1355" s="12" t="s">
        <v>117</v>
      </c>
      <c r="I1355" s="12" t="s">
        <v>78</v>
      </c>
      <c r="J1355" s="12">
        <v>1</v>
      </c>
    </row>
    <row r="1356" spans="1:10" s="12" customFormat="1" x14ac:dyDescent="0.15">
      <c r="A1356" s="12">
        <v>1762</v>
      </c>
      <c r="B1356" s="12" t="s">
        <v>2171</v>
      </c>
      <c r="C1356" s="12" t="s">
        <v>3</v>
      </c>
      <c r="D1356" s="12" t="s">
        <v>4</v>
      </c>
      <c r="E1356" s="12">
        <v>617.08799999999997</v>
      </c>
      <c r="F1356" s="15">
        <v>0.41237268518518522</v>
      </c>
      <c r="G1356" s="12">
        <v>1039.19</v>
      </c>
      <c r="H1356" s="12" t="s">
        <v>117</v>
      </c>
      <c r="I1356" s="12" t="s">
        <v>78</v>
      </c>
      <c r="J1356" s="12">
        <v>1</v>
      </c>
    </row>
    <row r="1357" spans="1:10" s="12" customFormat="1" x14ac:dyDescent="0.15">
      <c r="A1357" s="12">
        <v>1776</v>
      </c>
      <c r="B1357" s="12" t="s">
        <v>3459</v>
      </c>
      <c r="C1357" s="12" t="s">
        <v>3</v>
      </c>
      <c r="D1357" s="12" t="s">
        <v>7</v>
      </c>
      <c r="E1357" s="12">
        <v>617.08799999999997</v>
      </c>
      <c r="F1357" s="15">
        <v>0.41631944444444446</v>
      </c>
      <c r="G1357" s="12">
        <v>1029.337</v>
      </c>
      <c r="H1357" s="12" t="s">
        <v>117</v>
      </c>
      <c r="I1357" s="12" t="s">
        <v>78</v>
      </c>
      <c r="J1357" s="12">
        <v>1</v>
      </c>
    </row>
    <row r="1358" spans="1:10" s="12" customFormat="1" x14ac:dyDescent="0.15">
      <c r="A1358" s="12">
        <v>1837</v>
      </c>
      <c r="B1358" s="12" t="s">
        <v>2916</v>
      </c>
      <c r="C1358" s="12" t="s">
        <v>0</v>
      </c>
      <c r="D1358" s="12" t="s">
        <v>4</v>
      </c>
      <c r="E1358" s="12">
        <v>617.08799999999997</v>
      </c>
      <c r="F1358" s="15">
        <v>0.43081018518518516</v>
      </c>
      <c r="G1358" s="12">
        <v>994.71600000000001</v>
      </c>
      <c r="H1358" s="12" t="s">
        <v>117</v>
      </c>
      <c r="I1358" s="12" t="s">
        <v>78</v>
      </c>
      <c r="J1358" s="12">
        <v>1</v>
      </c>
    </row>
    <row r="1359" spans="1:10" s="12" customFormat="1" x14ac:dyDescent="0.15">
      <c r="A1359" s="12">
        <v>1916</v>
      </c>
      <c r="B1359" s="12" t="s">
        <v>1837</v>
      </c>
      <c r="C1359" s="12" t="s">
        <v>3</v>
      </c>
      <c r="D1359" s="12" t="s">
        <v>4</v>
      </c>
      <c r="E1359" s="12">
        <v>617.08799999999997</v>
      </c>
      <c r="F1359" s="15">
        <v>0.4572222222222222</v>
      </c>
      <c r="G1359" s="12">
        <v>937.25300000000004</v>
      </c>
      <c r="H1359" s="12" t="s">
        <v>117</v>
      </c>
      <c r="I1359" s="12" t="s">
        <v>78</v>
      </c>
      <c r="J1359" s="12">
        <v>1</v>
      </c>
    </row>
    <row r="1360" spans="1:10" s="12" customFormat="1" x14ac:dyDescent="0.15">
      <c r="A1360" s="12">
        <v>1923</v>
      </c>
      <c r="B1360" s="12" t="s">
        <v>3670</v>
      </c>
      <c r="C1360" s="12" t="s">
        <v>0</v>
      </c>
      <c r="D1360" s="12" t="s">
        <v>16</v>
      </c>
      <c r="E1360" s="12">
        <v>617.08799999999997</v>
      </c>
      <c r="F1360" s="15">
        <v>0.46364583333333331</v>
      </c>
      <c r="G1360" s="12">
        <v>924.26800000000003</v>
      </c>
      <c r="H1360" s="12" t="s">
        <v>117</v>
      </c>
      <c r="I1360" s="12" t="s">
        <v>78</v>
      </c>
      <c r="J1360" s="12">
        <v>1</v>
      </c>
    </row>
    <row r="1361" spans="1:10" s="12" customFormat="1" x14ac:dyDescent="0.15">
      <c r="A1361" s="12">
        <v>192</v>
      </c>
      <c r="B1361" s="12" t="s">
        <v>4135</v>
      </c>
      <c r="C1361" s="12" t="s">
        <v>3</v>
      </c>
      <c r="D1361" s="12" t="s">
        <v>4</v>
      </c>
      <c r="E1361" s="12">
        <v>562.89800000000002</v>
      </c>
      <c r="F1361" s="15">
        <v>0.30164351851851851</v>
      </c>
      <c r="G1361" s="12">
        <v>1295.9069999999999</v>
      </c>
      <c r="H1361" s="12" t="s">
        <v>120</v>
      </c>
      <c r="I1361" s="12" t="s">
        <v>73</v>
      </c>
      <c r="J1361" s="12">
        <v>1</v>
      </c>
    </row>
    <row r="1362" spans="1:10" s="12" customFormat="1" x14ac:dyDescent="0.15">
      <c r="A1362" s="12">
        <v>684</v>
      </c>
      <c r="B1362" s="12" t="s">
        <v>190</v>
      </c>
      <c r="C1362" s="12" t="s">
        <v>3</v>
      </c>
      <c r="D1362" s="12" t="s">
        <v>7</v>
      </c>
      <c r="E1362" s="12">
        <v>562.89800000000002</v>
      </c>
      <c r="F1362" s="15">
        <v>0.31550925925925927</v>
      </c>
      <c r="G1362" s="12">
        <v>1238.954</v>
      </c>
      <c r="H1362" s="12" t="s">
        <v>120</v>
      </c>
      <c r="I1362" s="12" t="s">
        <v>73</v>
      </c>
      <c r="J1362" s="12">
        <v>1</v>
      </c>
    </row>
    <row r="1363" spans="1:10" s="12" customFormat="1" x14ac:dyDescent="0.15">
      <c r="A1363" s="12">
        <v>731</v>
      </c>
      <c r="B1363" s="12" t="s">
        <v>4073</v>
      </c>
      <c r="C1363" s="12" t="s">
        <v>0</v>
      </c>
      <c r="D1363" s="12" t="s">
        <v>24</v>
      </c>
      <c r="E1363" s="12">
        <v>562.89800000000002</v>
      </c>
      <c r="F1363" s="15">
        <v>0.31678240740740743</v>
      </c>
      <c r="G1363" s="12">
        <v>1233.9760000000001</v>
      </c>
      <c r="H1363" s="12" t="s">
        <v>120</v>
      </c>
      <c r="I1363" s="12" t="s">
        <v>73</v>
      </c>
      <c r="J1363" s="12">
        <v>1</v>
      </c>
    </row>
    <row r="1364" spans="1:10" s="12" customFormat="1" x14ac:dyDescent="0.15">
      <c r="A1364" s="12">
        <v>1003</v>
      </c>
      <c r="B1364" s="12" t="s">
        <v>4065</v>
      </c>
      <c r="C1364" s="12" t="s">
        <v>3</v>
      </c>
      <c r="D1364" s="12" t="s">
        <v>20</v>
      </c>
      <c r="E1364" s="12">
        <v>562.89800000000002</v>
      </c>
      <c r="F1364" s="15">
        <v>0.32407407407407407</v>
      </c>
      <c r="G1364" s="12">
        <v>1206.211</v>
      </c>
      <c r="H1364" s="12" t="s">
        <v>120</v>
      </c>
      <c r="I1364" s="12" t="s">
        <v>73</v>
      </c>
      <c r="J1364" s="12">
        <v>1</v>
      </c>
    </row>
    <row r="1365" spans="1:10" s="12" customFormat="1" x14ac:dyDescent="0.15">
      <c r="A1365" s="12">
        <v>1229</v>
      </c>
      <c r="B1365" s="12" t="s">
        <v>4058</v>
      </c>
      <c r="C1365" s="12" t="s">
        <v>0</v>
      </c>
      <c r="D1365" s="12" t="s">
        <v>13</v>
      </c>
      <c r="E1365" s="12">
        <v>562.89800000000002</v>
      </c>
      <c r="F1365" s="15">
        <v>0.33024305555555555</v>
      </c>
      <c r="G1365" s="12">
        <v>1183.6769999999999</v>
      </c>
      <c r="H1365" s="12" t="s">
        <v>120</v>
      </c>
      <c r="I1365" s="12" t="s">
        <v>73</v>
      </c>
      <c r="J1365" s="12">
        <v>1</v>
      </c>
    </row>
    <row r="1366" spans="1:10" s="12" customFormat="1" x14ac:dyDescent="0.15">
      <c r="A1366" s="12">
        <v>1486</v>
      </c>
      <c r="B1366" s="12" t="s">
        <v>4056</v>
      </c>
      <c r="C1366" s="12" t="s">
        <v>3</v>
      </c>
      <c r="D1366" s="12" t="s">
        <v>7</v>
      </c>
      <c r="E1366" s="12">
        <v>562.89800000000002</v>
      </c>
      <c r="F1366" s="15">
        <v>0.34187499999999998</v>
      </c>
      <c r="G1366" s="12">
        <v>1143.404</v>
      </c>
      <c r="H1366" s="12" t="s">
        <v>120</v>
      </c>
      <c r="I1366" s="12" t="s">
        <v>73</v>
      </c>
      <c r="J1366" s="12">
        <v>1</v>
      </c>
    </row>
    <row r="1367" spans="1:10" s="12" customFormat="1" x14ac:dyDescent="0.15">
      <c r="A1367" s="12">
        <v>1655</v>
      </c>
      <c r="B1367" s="12" t="s">
        <v>4156</v>
      </c>
      <c r="C1367" s="12" t="s">
        <v>3</v>
      </c>
      <c r="D1367" s="12" t="s">
        <v>5</v>
      </c>
      <c r="E1367" s="12">
        <v>562.89800000000002</v>
      </c>
      <c r="F1367" s="15">
        <v>0.35848379629629629</v>
      </c>
      <c r="G1367" s="12">
        <v>1090.431</v>
      </c>
      <c r="H1367" s="12" t="s">
        <v>120</v>
      </c>
      <c r="I1367" s="12" t="s">
        <v>73</v>
      </c>
      <c r="J1367" s="12">
        <v>1</v>
      </c>
    </row>
    <row r="1368" spans="1:10" s="12" customFormat="1" x14ac:dyDescent="0.15">
      <c r="A1368" s="12">
        <v>1820</v>
      </c>
      <c r="B1368" s="12" t="s">
        <v>4161</v>
      </c>
      <c r="C1368" s="12" t="s">
        <v>3</v>
      </c>
      <c r="D1368" s="12" t="s">
        <v>20</v>
      </c>
      <c r="E1368" s="12">
        <v>562.89800000000002</v>
      </c>
      <c r="F1368" s="15">
        <v>0.39030092592592597</v>
      </c>
      <c r="G1368" s="12">
        <v>1001.539</v>
      </c>
      <c r="H1368" s="12" t="s">
        <v>120</v>
      </c>
      <c r="I1368" s="12" t="s">
        <v>73</v>
      </c>
      <c r="J1368" s="12">
        <v>1</v>
      </c>
    </row>
    <row r="1369" spans="1:10" s="12" customFormat="1" x14ac:dyDescent="0.15">
      <c r="A1369" s="12">
        <v>1885</v>
      </c>
      <c r="B1369" s="12" t="s">
        <v>257</v>
      </c>
      <c r="C1369" s="12" t="s">
        <v>0</v>
      </c>
      <c r="D1369" s="12" t="s">
        <v>4</v>
      </c>
      <c r="E1369" s="12">
        <v>562.89800000000002</v>
      </c>
      <c r="F1369" s="15">
        <v>0.40849537037037037</v>
      </c>
      <c r="G1369" s="12">
        <v>956.93</v>
      </c>
      <c r="H1369" s="12" t="s">
        <v>120</v>
      </c>
      <c r="I1369" s="12" t="s">
        <v>73</v>
      </c>
      <c r="J1369" s="12">
        <v>1</v>
      </c>
    </row>
    <row r="1370" spans="1:10" s="12" customFormat="1" x14ac:dyDescent="0.15">
      <c r="A1370" s="12">
        <v>1888</v>
      </c>
      <c r="B1370" s="12" t="s">
        <v>4084</v>
      </c>
      <c r="C1370" s="12" t="s">
        <v>3</v>
      </c>
      <c r="D1370" s="12" t="s">
        <v>4</v>
      </c>
      <c r="E1370" s="12">
        <v>562.89800000000002</v>
      </c>
      <c r="F1370" s="15">
        <v>0.40903935185185186</v>
      </c>
      <c r="G1370" s="12">
        <v>955.65800000000002</v>
      </c>
      <c r="H1370" s="12" t="s">
        <v>120</v>
      </c>
      <c r="I1370" s="12" t="s">
        <v>73</v>
      </c>
      <c r="J1370" s="12">
        <v>1</v>
      </c>
    </row>
    <row r="1371" spans="1:10" s="12" customFormat="1" x14ac:dyDescent="0.15">
      <c r="A1371" s="12">
        <v>1892</v>
      </c>
      <c r="B1371" s="12" t="s">
        <v>3903</v>
      </c>
      <c r="C1371" s="12" t="s">
        <v>0</v>
      </c>
      <c r="D1371" s="12" t="s">
        <v>4</v>
      </c>
      <c r="E1371" s="12">
        <v>562.89800000000002</v>
      </c>
      <c r="F1371" s="15">
        <v>0.41002314814814816</v>
      </c>
      <c r="G1371" s="12">
        <v>953.36400000000003</v>
      </c>
      <c r="H1371" s="12" t="s">
        <v>120</v>
      </c>
      <c r="I1371" s="12" t="s">
        <v>73</v>
      </c>
      <c r="J1371" s="12">
        <v>1</v>
      </c>
    </row>
    <row r="1372" spans="1:10" s="12" customFormat="1" x14ac:dyDescent="0.15">
      <c r="A1372" s="12">
        <v>10</v>
      </c>
      <c r="B1372" s="12" t="s">
        <v>740</v>
      </c>
      <c r="C1372" s="12" t="s">
        <v>0</v>
      </c>
      <c r="D1372" s="12" t="s">
        <v>4</v>
      </c>
      <c r="E1372" s="12">
        <v>608.06799999999998</v>
      </c>
      <c r="F1372" s="15">
        <v>0.31337962962962962</v>
      </c>
      <c r="G1372" s="12">
        <v>1347.471</v>
      </c>
      <c r="H1372" s="12" t="s">
        <v>117</v>
      </c>
      <c r="I1372" s="12" t="s">
        <v>6</v>
      </c>
      <c r="J1372" s="12">
        <v>1</v>
      </c>
    </row>
    <row r="1373" spans="1:10" s="12" customFormat="1" x14ac:dyDescent="0.15">
      <c r="A1373" s="12">
        <v>151</v>
      </c>
      <c r="B1373" s="12" t="s">
        <v>3588</v>
      </c>
      <c r="C1373" s="12" t="s">
        <v>0</v>
      </c>
      <c r="D1373" s="12" t="s">
        <v>7</v>
      </c>
      <c r="E1373" s="12">
        <v>608.06799999999998</v>
      </c>
      <c r="F1373" s="15">
        <v>0.32365740740740739</v>
      </c>
      <c r="G1373" s="12">
        <v>1304.682</v>
      </c>
      <c r="H1373" s="12" t="s">
        <v>117</v>
      </c>
      <c r="I1373" s="12" t="s">
        <v>6</v>
      </c>
      <c r="J1373" s="12">
        <v>1</v>
      </c>
    </row>
    <row r="1374" spans="1:10" s="12" customFormat="1" x14ac:dyDescent="0.15">
      <c r="A1374" s="12">
        <v>216</v>
      </c>
      <c r="B1374" s="12" t="s">
        <v>2058</v>
      </c>
      <c r="C1374" s="12" t="s">
        <v>0</v>
      </c>
      <c r="D1374" s="12" t="s">
        <v>7</v>
      </c>
      <c r="E1374" s="12">
        <v>608.06799999999998</v>
      </c>
      <c r="F1374" s="15">
        <v>0.32687499999999997</v>
      </c>
      <c r="G1374" s="12">
        <v>1291.837</v>
      </c>
      <c r="H1374" s="12" t="s">
        <v>117</v>
      </c>
      <c r="I1374" s="12" t="s">
        <v>6</v>
      </c>
      <c r="J1374" s="12">
        <v>1</v>
      </c>
    </row>
    <row r="1375" spans="1:10" s="12" customFormat="1" x14ac:dyDescent="0.15">
      <c r="A1375" s="12">
        <v>219</v>
      </c>
      <c r="B1375" s="12" t="s">
        <v>837</v>
      </c>
      <c r="C1375" s="12" t="s">
        <v>0</v>
      </c>
      <c r="D1375" s="12" t="s">
        <v>5</v>
      </c>
      <c r="E1375" s="12">
        <v>608.06799999999998</v>
      </c>
      <c r="F1375" s="15">
        <v>0.32694444444444443</v>
      </c>
      <c r="G1375" s="12">
        <v>1291.5630000000001</v>
      </c>
      <c r="H1375" s="12" t="s">
        <v>117</v>
      </c>
      <c r="I1375" s="12" t="s">
        <v>6</v>
      </c>
      <c r="J1375" s="12">
        <v>1</v>
      </c>
    </row>
    <row r="1376" spans="1:10" s="12" customFormat="1" x14ac:dyDescent="0.15">
      <c r="A1376" s="12">
        <v>289</v>
      </c>
      <c r="B1376" s="12" t="s">
        <v>293</v>
      </c>
      <c r="C1376" s="12" t="s">
        <v>0</v>
      </c>
      <c r="D1376" s="12" t="s">
        <v>4</v>
      </c>
      <c r="E1376" s="12">
        <v>608.06799999999998</v>
      </c>
      <c r="F1376" s="15">
        <v>0.32984953703703707</v>
      </c>
      <c r="G1376" s="12">
        <v>1280.1880000000001</v>
      </c>
      <c r="H1376" s="12" t="s">
        <v>117</v>
      </c>
      <c r="I1376" s="12" t="s">
        <v>6</v>
      </c>
      <c r="J1376" s="12">
        <v>1</v>
      </c>
    </row>
    <row r="1377" spans="1:10" s="12" customFormat="1" x14ac:dyDescent="0.15">
      <c r="A1377" s="12">
        <v>292</v>
      </c>
      <c r="B1377" s="12" t="s">
        <v>723</v>
      </c>
      <c r="C1377" s="12" t="s">
        <v>3</v>
      </c>
      <c r="D1377" s="12" t="s">
        <v>7</v>
      </c>
      <c r="E1377" s="12">
        <v>608.06799999999998</v>
      </c>
      <c r="F1377" s="15">
        <v>0.32988425925925924</v>
      </c>
      <c r="G1377" s="12">
        <v>1280.0540000000001</v>
      </c>
      <c r="H1377" s="12" t="s">
        <v>117</v>
      </c>
      <c r="I1377" s="12" t="s">
        <v>6</v>
      </c>
      <c r="J1377" s="12">
        <v>1</v>
      </c>
    </row>
    <row r="1378" spans="1:10" s="12" customFormat="1" x14ac:dyDescent="0.15">
      <c r="A1378" s="12">
        <v>338</v>
      </c>
      <c r="B1378" s="12" t="s">
        <v>436</v>
      </c>
      <c r="C1378" s="12" t="s">
        <v>0</v>
      </c>
      <c r="D1378" s="12" t="s">
        <v>81</v>
      </c>
      <c r="E1378" s="12">
        <v>608.06799999999998</v>
      </c>
      <c r="F1378" s="15">
        <v>0.33096064814814813</v>
      </c>
      <c r="G1378" s="12">
        <v>1275.8910000000001</v>
      </c>
      <c r="H1378" s="12" t="s">
        <v>117</v>
      </c>
      <c r="I1378" s="12" t="s">
        <v>6</v>
      </c>
      <c r="J1378" s="12">
        <v>1</v>
      </c>
    </row>
    <row r="1379" spans="1:10" s="12" customFormat="1" x14ac:dyDescent="0.15">
      <c r="A1379" s="12">
        <v>479</v>
      </c>
      <c r="B1379" s="12" t="s">
        <v>3165</v>
      </c>
      <c r="C1379" s="12" t="s">
        <v>0</v>
      </c>
      <c r="D1379" s="12" t="s">
        <v>7</v>
      </c>
      <c r="E1379" s="12">
        <v>608.06799999999998</v>
      </c>
      <c r="F1379" s="15">
        <v>0.33527777777777779</v>
      </c>
      <c r="G1379" s="12">
        <v>1259.461</v>
      </c>
      <c r="H1379" s="12" t="s">
        <v>117</v>
      </c>
      <c r="I1379" s="12" t="s">
        <v>6</v>
      </c>
      <c r="J1379" s="12">
        <v>1</v>
      </c>
    </row>
    <row r="1380" spans="1:10" s="12" customFormat="1" x14ac:dyDescent="0.15">
      <c r="A1380" s="12">
        <v>542</v>
      </c>
      <c r="B1380" s="12" t="s">
        <v>2606</v>
      </c>
      <c r="C1380" s="12" t="s">
        <v>0</v>
      </c>
      <c r="D1380" s="12" t="s">
        <v>4</v>
      </c>
      <c r="E1380" s="12">
        <v>608.06799999999998</v>
      </c>
      <c r="F1380" s="15">
        <v>0.33671296296296299</v>
      </c>
      <c r="G1380" s="12">
        <v>1254.0940000000001</v>
      </c>
      <c r="H1380" s="12" t="s">
        <v>117</v>
      </c>
      <c r="I1380" s="12" t="s">
        <v>6</v>
      </c>
      <c r="J1380" s="12">
        <v>1</v>
      </c>
    </row>
    <row r="1381" spans="1:10" s="12" customFormat="1" x14ac:dyDescent="0.15">
      <c r="A1381" s="12">
        <v>706</v>
      </c>
      <c r="B1381" s="12" t="s">
        <v>3229</v>
      </c>
      <c r="C1381" s="12" t="s">
        <v>0</v>
      </c>
      <c r="D1381" s="12" t="s">
        <v>4</v>
      </c>
      <c r="E1381" s="12">
        <v>608.06799999999998</v>
      </c>
      <c r="F1381" s="15">
        <v>0.3414814814814815</v>
      </c>
      <c r="G1381" s="12">
        <v>1236.5809999999999</v>
      </c>
      <c r="H1381" s="12" t="s">
        <v>117</v>
      </c>
      <c r="I1381" s="12" t="s">
        <v>6</v>
      </c>
      <c r="J1381" s="12">
        <v>1</v>
      </c>
    </row>
    <row r="1382" spans="1:10" s="12" customFormat="1" x14ac:dyDescent="0.15">
      <c r="A1382" s="12">
        <v>748</v>
      </c>
      <c r="B1382" s="12" t="s">
        <v>2860</v>
      </c>
      <c r="C1382" s="12" t="s">
        <v>0</v>
      </c>
      <c r="D1382" s="12" t="s">
        <v>7</v>
      </c>
      <c r="E1382" s="12">
        <v>608.06799999999998</v>
      </c>
      <c r="F1382" s="15">
        <v>0.34274305555555556</v>
      </c>
      <c r="G1382" s="12">
        <v>1232.029</v>
      </c>
      <c r="H1382" s="12" t="s">
        <v>117</v>
      </c>
      <c r="I1382" s="12" t="s">
        <v>6</v>
      </c>
      <c r="J1382" s="12">
        <v>1</v>
      </c>
    </row>
    <row r="1383" spans="1:10" s="12" customFormat="1" x14ac:dyDescent="0.15">
      <c r="A1383" s="12">
        <v>893</v>
      </c>
      <c r="B1383" s="12" t="s">
        <v>175</v>
      </c>
      <c r="C1383" s="12" t="s">
        <v>0</v>
      </c>
      <c r="D1383" s="12" t="s">
        <v>4</v>
      </c>
      <c r="E1383" s="12">
        <v>608.06799999999998</v>
      </c>
      <c r="F1383" s="15">
        <v>0.34729166666666672</v>
      </c>
      <c r="G1383" s="12">
        <v>1215.8920000000001</v>
      </c>
      <c r="H1383" s="12" t="s">
        <v>117</v>
      </c>
      <c r="I1383" s="12" t="s">
        <v>6</v>
      </c>
      <c r="J1383" s="12">
        <v>1</v>
      </c>
    </row>
    <row r="1384" spans="1:10" s="12" customFormat="1" x14ac:dyDescent="0.15">
      <c r="A1384" s="12">
        <v>898</v>
      </c>
      <c r="B1384" s="12" t="s">
        <v>3766</v>
      </c>
      <c r="C1384" s="12" t="s">
        <v>0</v>
      </c>
      <c r="D1384" s="12" t="s">
        <v>31</v>
      </c>
      <c r="E1384" s="12">
        <v>608.06799999999998</v>
      </c>
      <c r="F1384" s="15">
        <v>0.34745370370370371</v>
      </c>
      <c r="G1384" s="12">
        <v>1215.326</v>
      </c>
      <c r="H1384" s="12" t="s">
        <v>117</v>
      </c>
      <c r="I1384" s="12" t="s">
        <v>6</v>
      </c>
      <c r="J1384" s="12">
        <v>1</v>
      </c>
    </row>
    <row r="1385" spans="1:10" s="12" customFormat="1" x14ac:dyDescent="0.15">
      <c r="A1385" s="12">
        <v>1070</v>
      </c>
      <c r="B1385" s="12" t="s">
        <v>550</v>
      </c>
      <c r="C1385" s="12" t="s">
        <v>0</v>
      </c>
      <c r="D1385" s="12" t="s">
        <v>7</v>
      </c>
      <c r="E1385" s="12">
        <v>608.06799999999998</v>
      </c>
      <c r="F1385" s="15">
        <v>0.35246527777777775</v>
      </c>
      <c r="G1385" s="12">
        <v>1198.0450000000001</v>
      </c>
      <c r="H1385" s="12" t="s">
        <v>117</v>
      </c>
      <c r="I1385" s="12" t="s">
        <v>6</v>
      </c>
      <c r="J1385" s="12">
        <v>1</v>
      </c>
    </row>
    <row r="1386" spans="1:10" s="12" customFormat="1" x14ac:dyDescent="0.15">
      <c r="A1386" s="12">
        <v>1181</v>
      </c>
      <c r="B1386" s="12" t="s">
        <v>437</v>
      </c>
      <c r="C1386" s="12" t="s">
        <v>0</v>
      </c>
      <c r="D1386" s="12" t="s">
        <v>7</v>
      </c>
      <c r="E1386" s="12">
        <v>608.06799999999998</v>
      </c>
      <c r="F1386" s="15">
        <v>0.35520833333333335</v>
      </c>
      <c r="G1386" s="12">
        <v>1188.7929999999999</v>
      </c>
      <c r="H1386" s="12" t="s">
        <v>117</v>
      </c>
      <c r="I1386" s="12" t="s">
        <v>6</v>
      </c>
      <c r="J1386" s="12">
        <v>1</v>
      </c>
    </row>
    <row r="1387" spans="1:10" s="12" customFormat="1" x14ac:dyDescent="0.15">
      <c r="A1387" s="12">
        <v>1604</v>
      </c>
      <c r="B1387" s="12" t="s">
        <v>729</v>
      </c>
      <c r="C1387" s="12" t="s">
        <v>0</v>
      </c>
      <c r="D1387" s="12" t="s">
        <v>16</v>
      </c>
      <c r="E1387" s="12">
        <v>608.06799999999998</v>
      </c>
      <c r="F1387" s="15">
        <v>0.3790162037037037</v>
      </c>
      <c r="G1387" s="12">
        <v>1114.1199999999999</v>
      </c>
      <c r="H1387" s="12" t="s">
        <v>117</v>
      </c>
      <c r="I1387" s="12" t="s">
        <v>6</v>
      </c>
      <c r="J1387" s="12">
        <v>1</v>
      </c>
    </row>
    <row r="1388" spans="1:10" s="12" customFormat="1" x14ac:dyDescent="0.15">
      <c r="A1388" s="12">
        <v>1656</v>
      </c>
      <c r="B1388" s="12" t="s">
        <v>1032</v>
      </c>
      <c r="C1388" s="12" t="s">
        <v>0</v>
      </c>
      <c r="D1388" s="12" t="s">
        <v>7</v>
      </c>
      <c r="E1388" s="12">
        <v>608.06799999999998</v>
      </c>
      <c r="F1388" s="15">
        <v>0.38761574074074073</v>
      </c>
      <c r="G1388" s="12">
        <v>1089.403</v>
      </c>
      <c r="H1388" s="12" t="s">
        <v>117</v>
      </c>
      <c r="I1388" s="12" t="s">
        <v>6</v>
      </c>
      <c r="J1388" s="12">
        <v>1</v>
      </c>
    </row>
    <row r="1389" spans="1:10" s="12" customFormat="1" x14ac:dyDescent="0.15">
      <c r="A1389" s="12">
        <v>1707</v>
      </c>
      <c r="B1389" s="12" t="s">
        <v>1199</v>
      </c>
      <c r="C1389" s="12" t="s">
        <v>3</v>
      </c>
      <c r="D1389" s="12" t="s">
        <v>4</v>
      </c>
      <c r="E1389" s="12">
        <v>608.06799999999998</v>
      </c>
      <c r="F1389" s="15">
        <v>0.39636574074074077</v>
      </c>
      <c r="G1389" s="12">
        <v>1065.354</v>
      </c>
      <c r="H1389" s="12" t="s">
        <v>117</v>
      </c>
      <c r="I1389" s="12" t="s">
        <v>6</v>
      </c>
      <c r="J1389" s="12">
        <v>1</v>
      </c>
    </row>
    <row r="1390" spans="1:10" s="12" customFormat="1" x14ac:dyDescent="0.15">
      <c r="A1390" s="12">
        <v>1733</v>
      </c>
      <c r="B1390" s="12" t="s">
        <v>2862</v>
      </c>
      <c r="C1390" s="12" t="s">
        <v>3</v>
      </c>
      <c r="D1390" s="12" t="s">
        <v>7</v>
      </c>
      <c r="E1390" s="12">
        <v>608.06799999999998</v>
      </c>
      <c r="F1390" s="15">
        <v>0.40076388888888892</v>
      </c>
      <c r="G1390" s="12">
        <v>1053.6610000000001</v>
      </c>
      <c r="H1390" s="12" t="s">
        <v>117</v>
      </c>
      <c r="I1390" s="12" t="s">
        <v>6</v>
      </c>
      <c r="J1390" s="12">
        <v>1</v>
      </c>
    </row>
    <row r="1391" spans="1:10" s="12" customFormat="1" x14ac:dyDescent="0.15">
      <c r="A1391" s="12">
        <v>1755</v>
      </c>
      <c r="B1391" s="12" t="s">
        <v>1599</v>
      </c>
      <c r="C1391" s="12" t="s">
        <v>3</v>
      </c>
      <c r="D1391" s="12" t="s">
        <v>16</v>
      </c>
      <c r="E1391" s="12">
        <v>608.06799999999998</v>
      </c>
      <c r="F1391" s="15">
        <v>0.40497685185185189</v>
      </c>
      <c r="G1391" s="12">
        <v>1042.701</v>
      </c>
      <c r="H1391" s="12" t="s">
        <v>117</v>
      </c>
      <c r="I1391" s="12" t="s">
        <v>6</v>
      </c>
      <c r="J1391" s="12">
        <v>1</v>
      </c>
    </row>
    <row r="1392" spans="1:10" s="12" customFormat="1" x14ac:dyDescent="0.15">
      <c r="A1392" s="12">
        <v>1939</v>
      </c>
      <c r="B1392" s="12" t="s">
        <v>196</v>
      </c>
      <c r="C1392" s="12" t="s">
        <v>0</v>
      </c>
      <c r="D1392" s="12" t="s">
        <v>62</v>
      </c>
      <c r="E1392" s="12">
        <v>608.06799999999998</v>
      </c>
      <c r="F1392" s="15">
        <v>0.46340277777777777</v>
      </c>
      <c r="G1392" s="12">
        <v>911.23599999999999</v>
      </c>
      <c r="H1392" s="12" t="s">
        <v>117</v>
      </c>
      <c r="I1392" s="12" t="s">
        <v>6</v>
      </c>
      <c r="J1392" s="12">
        <v>1</v>
      </c>
    </row>
    <row r="1393" spans="1:10" s="12" customFormat="1" x14ac:dyDescent="0.15">
      <c r="A1393" s="12">
        <v>1944</v>
      </c>
      <c r="B1393" s="12" t="s">
        <v>373</v>
      </c>
      <c r="C1393" s="12" t="s">
        <v>3</v>
      </c>
      <c r="D1393" s="12" t="s">
        <v>5</v>
      </c>
      <c r="E1393" s="12">
        <v>608.06799999999998</v>
      </c>
      <c r="F1393" s="15">
        <v>0.46575231481481483</v>
      </c>
      <c r="G1393" s="12">
        <v>906.63900000000001</v>
      </c>
      <c r="H1393" s="12" t="s">
        <v>117</v>
      </c>
      <c r="I1393" s="12" t="s">
        <v>6</v>
      </c>
      <c r="J1393" s="12">
        <v>1</v>
      </c>
    </row>
    <row r="1394" spans="1:10" s="12" customFormat="1" x14ac:dyDescent="0.15">
      <c r="A1394" s="12">
        <v>316</v>
      </c>
      <c r="B1394" s="12" t="s">
        <v>1660</v>
      </c>
      <c r="C1394" s="12" t="s">
        <v>3</v>
      </c>
      <c r="D1394" s="12" t="s">
        <v>20</v>
      </c>
      <c r="E1394" s="12">
        <v>607.99800000000005</v>
      </c>
      <c r="F1394" s="15">
        <v>0.33041666666666664</v>
      </c>
      <c r="G1394" s="12">
        <v>1277.8430000000001</v>
      </c>
      <c r="H1394" s="12" t="s">
        <v>119</v>
      </c>
      <c r="I1394" s="12" t="s">
        <v>54</v>
      </c>
      <c r="J1394" s="12">
        <v>1</v>
      </c>
    </row>
    <row r="1395" spans="1:10" s="12" customFormat="1" x14ac:dyDescent="0.15">
      <c r="A1395" s="12">
        <v>699</v>
      </c>
      <c r="B1395" s="12" t="s">
        <v>1980</v>
      </c>
      <c r="C1395" s="12" t="s">
        <v>3</v>
      </c>
      <c r="D1395" s="12" t="s">
        <v>7</v>
      </c>
      <c r="E1395" s="12">
        <v>607.99800000000005</v>
      </c>
      <c r="F1395" s="15">
        <v>0.34119212962962964</v>
      </c>
      <c r="G1395" s="12">
        <v>1237.4880000000001</v>
      </c>
      <c r="H1395" s="12" t="s">
        <v>119</v>
      </c>
      <c r="I1395" s="12" t="s">
        <v>54</v>
      </c>
      <c r="J1395" s="12">
        <v>1</v>
      </c>
    </row>
    <row r="1396" spans="1:10" s="12" customFormat="1" x14ac:dyDescent="0.15">
      <c r="A1396" s="12">
        <v>1017</v>
      </c>
      <c r="B1396" s="12" t="s">
        <v>1662</v>
      </c>
      <c r="C1396" s="12" t="s">
        <v>3</v>
      </c>
      <c r="D1396" s="12" t="s">
        <v>7</v>
      </c>
      <c r="E1396" s="12">
        <v>607.99800000000005</v>
      </c>
      <c r="F1396" s="15">
        <v>0.35040509259259256</v>
      </c>
      <c r="G1396" s="12">
        <v>1204.951</v>
      </c>
      <c r="H1396" s="12" t="s">
        <v>119</v>
      </c>
      <c r="I1396" s="12" t="s">
        <v>54</v>
      </c>
      <c r="J1396" s="12">
        <v>1</v>
      </c>
    </row>
    <row r="1397" spans="1:10" s="12" customFormat="1" x14ac:dyDescent="0.15">
      <c r="A1397" s="12">
        <v>1138</v>
      </c>
      <c r="B1397" s="12" t="s">
        <v>2605</v>
      </c>
      <c r="C1397" s="12" t="s">
        <v>3</v>
      </c>
      <c r="D1397" s="12" t="s">
        <v>7</v>
      </c>
      <c r="E1397" s="12">
        <v>607.99800000000005</v>
      </c>
      <c r="F1397" s="15">
        <v>0.3541435185185185</v>
      </c>
      <c r="G1397" s="12">
        <v>1192.232</v>
      </c>
      <c r="H1397" s="12" t="s">
        <v>119</v>
      </c>
      <c r="I1397" s="12" t="s">
        <v>54</v>
      </c>
      <c r="J1397" s="12">
        <v>1</v>
      </c>
    </row>
    <row r="1398" spans="1:10" s="12" customFormat="1" x14ac:dyDescent="0.15">
      <c r="A1398" s="12">
        <v>1284</v>
      </c>
      <c r="B1398" s="12" t="s">
        <v>1063</v>
      </c>
      <c r="C1398" s="12" t="s">
        <v>3</v>
      </c>
      <c r="D1398" s="12" t="s">
        <v>4</v>
      </c>
      <c r="E1398" s="12">
        <v>607.99800000000005</v>
      </c>
      <c r="F1398" s="15">
        <v>0.3584606481481481</v>
      </c>
      <c r="G1398" s="12">
        <v>1177.8720000000001</v>
      </c>
      <c r="H1398" s="12" t="s">
        <v>119</v>
      </c>
      <c r="I1398" s="12" t="s">
        <v>54</v>
      </c>
      <c r="J1398" s="12">
        <v>1</v>
      </c>
    </row>
    <row r="1399" spans="1:10" s="12" customFormat="1" x14ac:dyDescent="0.15">
      <c r="A1399" s="12">
        <v>1504</v>
      </c>
      <c r="B1399" s="12" t="s">
        <v>1424</v>
      </c>
      <c r="C1399" s="12" t="s">
        <v>3</v>
      </c>
      <c r="D1399" s="12" t="s">
        <v>7</v>
      </c>
      <c r="E1399" s="12">
        <v>607.99800000000005</v>
      </c>
      <c r="F1399" s="15">
        <v>0.37076388888888889</v>
      </c>
      <c r="G1399" s="12">
        <v>1138.7860000000001</v>
      </c>
      <c r="H1399" s="12" t="s">
        <v>119</v>
      </c>
      <c r="I1399" s="12" t="s">
        <v>54</v>
      </c>
      <c r="J1399" s="12">
        <v>1</v>
      </c>
    </row>
    <row r="1400" spans="1:10" s="12" customFormat="1" x14ac:dyDescent="0.15">
      <c r="A1400" s="12">
        <v>1918</v>
      </c>
      <c r="B1400" s="12" t="s">
        <v>1416</v>
      </c>
      <c r="C1400" s="12" t="s">
        <v>3</v>
      </c>
      <c r="D1400" s="12" t="s">
        <v>5</v>
      </c>
      <c r="E1400" s="12">
        <v>607.99800000000005</v>
      </c>
      <c r="F1400" s="15">
        <v>0.45152777777777775</v>
      </c>
      <c r="G1400" s="12">
        <v>935.09299999999996</v>
      </c>
      <c r="H1400" s="12" t="s">
        <v>119</v>
      </c>
      <c r="I1400" s="12" t="s">
        <v>54</v>
      </c>
      <c r="J1400" s="12">
        <v>1</v>
      </c>
    </row>
    <row r="1401" spans="1:10" s="12" customFormat="1" x14ac:dyDescent="0.15">
      <c r="A1401" s="12">
        <v>16</v>
      </c>
      <c r="B1401" s="12" t="s">
        <v>239</v>
      </c>
      <c r="C1401" s="12" t="s">
        <v>3</v>
      </c>
      <c r="D1401" s="12" t="s">
        <v>7</v>
      </c>
      <c r="E1401" s="12">
        <v>581.56899999999996</v>
      </c>
      <c r="F1401" s="15">
        <v>0.30048611111111112</v>
      </c>
      <c r="G1401" s="12">
        <v>1344.046</v>
      </c>
      <c r="H1401" s="12" t="s">
        <v>115</v>
      </c>
      <c r="I1401" s="12" t="s">
        <v>29</v>
      </c>
      <c r="J1401" s="12">
        <v>1</v>
      </c>
    </row>
    <row r="1402" spans="1:10" s="12" customFormat="1" x14ac:dyDescent="0.15">
      <c r="A1402" s="12">
        <v>132</v>
      </c>
      <c r="B1402" s="12" t="s">
        <v>3021</v>
      </c>
      <c r="C1402" s="12" t="s">
        <v>3</v>
      </c>
      <c r="D1402" s="12" t="s">
        <v>7</v>
      </c>
      <c r="E1402" s="12">
        <v>581.56899999999996</v>
      </c>
      <c r="F1402" s="15">
        <v>0.30862268518518515</v>
      </c>
      <c r="G1402" s="12">
        <v>1308.614</v>
      </c>
      <c r="H1402" s="12" t="s">
        <v>115</v>
      </c>
      <c r="I1402" s="12" t="s">
        <v>29</v>
      </c>
      <c r="J1402" s="12">
        <v>1</v>
      </c>
    </row>
    <row r="1403" spans="1:10" s="12" customFormat="1" x14ac:dyDescent="0.15">
      <c r="A1403" s="12">
        <v>199</v>
      </c>
      <c r="B1403" s="12" t="s">
        <v>3046</v>
      </c>
      <c r="C1403" s="12" t="s">
        <v>3</v>
      </c>
      <c r="D1403" s="12" t="s">
        <v>7</v>
      </c>
      <c r="E1403" s="12">
        <v>581.56899999999996</v>
      </c>
      <c r="F1403" s="15">
        <v>0.31194444444444441</v>
      </c>
      <c r="G1403" s="12">
        <v>1294.6769999999999</v>
      </c>
      <c r="H1403" s="12" t="s">
        <v>115</v>
      </c>
      <c r="I1403" s="12" t="s">
        <v>29</v>
      </c>
      <c r="J1403" s="12">
        <v>1</v>
      </c>
    </row>
    <row r="1404" spans="1:10" s="12" customFormat="1" x14ac:dyDescent="0.15">
      <c r="A1404" s="12">
        <v>310</v>
      </c>
      <c r="B1404" s="12" t="s">
        <v>2196</v>
      </c>
      <c r="C1404" s="12" t="s">
        <v>3</v>
      </c>
      <c r="D1404" s="12" t="s">
        <v>7</v>
      </c>
      <c r="E1404" s="12">
        <v>581.56899999999996</v>
      </c>
      <c r="F1404" s="15">
        <v>0.31599537037037034</v>
      </c>
      <c r="G1404" s="12">
        <v>1278.08</v>
      </c>
      <c r="H1404" s="12" t="s">
        <v>115</v>
      </c>
      <c r="I1404" s="12" t="s">
        <v>29</v>
      </c>
      <c r="J1404" s="12">
        <v>1</v>
      </c>
    </row>
    <row r="1405" spans="1:10" s="12" customFormat="1" x14ac:dyDescent="0.15">
      <c r="A1405" s="12">
        <v>367</v>
      </c>
      <c r="B1405" s="12" t="s">
        <v>432</v>
      </c>
      <c r="C1405" s="12" t="s">
        <v>0</v>
      </c>
      <c r="D1405" s="12" t="s">
        <v>4</v>
      </c>
      <c r="E1405" s="12">
        <v>581.56899999999996</v>
      </c>
      <c r="F1405" s="15">
        <v>0.31725694444444447</v>
      </c>
      <c r="G1405" s="12">
        <v>1272.9970000000001</v>
      </c>
      <c r="H1405" s="12" t="s">
        <v>115</v>
      </c>
      <c r="I1405" s="12" t="s">
        <v>29</v>
      </c>
      <c r="J1405" s="12">
        <v>1</v>
      </c>
    </row>
    <row r="1406" spans="1:10" s="12" customFormat="1" x14ac:dyDescent="0.15">
      <c r="A1406" s="12">
        <v>369</v>
      </c>
      <c r="B1406" s="12" t="s">
        <v>2799</v>
      </c>
      <c r="C1406" s="12" t="s">
        <v>3</v>
      </c>
      <c r="D1406" s="12" t="s">
        <v>7</v>
      </c>
      <c r="E1406" s="12">
        <v>581.56899999999996</v>
      </c>
      <c r="F1406" s="15">
        <v>0.3172800925925926</v>
      </c>
      <c r="G1406" s="12">
        <v>1272.905</v>
      </c>
      <c r="H1406" s="12" t="s">
        <v>115</v>
      </c>
      <c r="I1406" s="12" t="s">
        <v>29</v>
      </c>
      <c r="J1406" s="12">
        <v>1</v>
      </c>
    </row>
    <row r="1407" spans="1:10" s="12" customFormat="1" x14ac:dyDescent="0.15">
      <c r="A1407" s="12">
        <v>373</v>
      </c>
      <c r="B1407" s="12" t="s">
        <v>825</v>
      </c>
      <c r="C1407" s="12" t="s">
        <v>0</v>
      </c>
      <c r="D1407" s="12" t="s">
        <v>7</v>
      </c>
      <c r="E1407" s="12">
        <v>581.56899999999996</v>
      </c>
      <c r="F1407" s="15">
        <v>0.31747685185185187</v>
      </c>
      <c r="G1407" s="12">
        <v>1272.117</v>
      </c>
      <c r="H1407" s="12" t="s">
        <v>115</v>
      </c>
      <c r="I1407" s="12" t="s">
        <v>29</v>
      </c>
      <c r="J1407" s="12">
        <v>1</v>
      </c>
    </row>
    <row r="1408" spans="1:10" s="12" customFormat="1" x14ac:dyDescent="0.15">
      <c r="A1408" s="12">
        <v>410</v>
      </c>
      <c r="B1408" s="12" t="s">
        <v>1758</v>
      </c>
      <c r="C1408" s="12" t="s">
        <v>3</v>
      </c>
      <c r="D1408" s="12" t="s">
        <v>4</v>
      </c>
      <c r="E1408" s="12">
        <v>581.56899999999996</v>
      </c>
      <c r="F1408" s="15">
        <v>0.31863425925925926</v>
      </c>
      <c r="G1408" s="12">
        <v>1267.4960000000001</v>
      </c>
      <c r="H1408" s="12" t="s">
        <v>115</v>
      </c>
      <c r="I1408" s="12" t="s">
        <v>29</v>
      </c>
      <c r="J1408" s="12">
        <v>1</v>
      </c>
    </row>
    <row r="1409" spans="1:10" s="12" customFormat="1" x14ac:dyDescent="0.15">
      <c r="A1409" s="12">
        <v>530</v>
      </c>
      <c r="B1409" s="12" t="s">
        <v>2558</v>
      </c>
      <c r="C1409" s="12" t="s">
        <v>0</v>
      </c>
      <c r="D1409" s="12" t="s">
        <v>4</v>
      </c>
      <c r="E1409" s="12">
        <v>581.56899999999996</v>
      </c>
      <c r="F1409" s="15">
        <v>0.32153935185185184</v>
      </c>
      <c r="G1409" s="12">
        <v>1256.0450000000001</v>
      </c>
      <c r="H1409" s="12" t="s">
        <v>115</v>
      </c>
      <c r="I1409" s="12" t="s">
        <v>29</v>
      </c>
      <c r="J1409" s="12">
        <v>1</v>
      </c>
    </row>
    <row r="1410" spans="1:10" s="12" customFormat="1" x14ac:dyDescent="0.15">
      <c r="A1410" s="12">
        <v>664</v>
      </c>
      <c r="B1410" s="12" t="s">
        <v>2562</v>
      </c>
      <c r="C1410" s="12" t="s">
        <v>3</v>
      </c>
      <c r="D1410" s="12" t="s">
        <v>20</v>
      </c>
      <c r="E1410" s="12">
        <v>581.56899999999996</v>
      </c>
      <c r="F1410" s="15">
        <v>0.3255439814814815</v>
      </c>
      <c r="G1410" s="12">
        <v>1240.5930000000001</v>
      </c>
      <c r="H1410" s="12" t="s">
        <v>115</v>
      </c>
      <c r="I1410" s="12" t="s">
        <v>29</v>
      </c>
      <c r="J1410" s="12">
        <v>1</v>
      </c>
    </row>
    <row r="1411" spans="1:10" s="12" customFormat="1" x14ac:dyDescent="0.15">
      <c r="A1411" s="12">
        <v>771</v>
      </c>
      <c r="B1411" s="12" t="s">
        <v>1259</v>
      </c>
      <c r="C1411" s="12" t="s">
        <v>3</v>
      </c>
      <c r="D1411" s="12" t="s">
        <v>4</v>
      </c>
      <c r="E1411" s="12">
        <v>581.56899999999996</v>
      </c>
      <c r="F1411" s="15">
        <v>0.32864583333333336</v>
      </c>
      <c r="G1411" s="12">
        <v>1228.883</v>
      </c>
      <c r="H1411" s="12" t="s">
        <v>115</v>
      </c>
      <c r="I1411" s="12" t="s">
        <v>29</v>
      </c>
      <c r="J1411" s="12">
        <v>1</v>
      </c>
    </row>
    <row r="1412" spans="1:10" s="12" customFormat="1" x14ac:dyDescent="0.15">
      <c r="A1412" s="12">
        <v>773</v>
      </c>
      <c r="B1412" s="12" t="s">
        <v>1613</v>
      </c>
      <c r="C1412" s="12" t="s">
        <v>3</v>
      </c>
      <c r="D1412" s="12" t="s">
        <v>7</v>
      </c>
      <c r="E1412" s="12">
        <v>581.56899999999996</v>
      </c>
      <c r="F1412" s="15">
        <v>0.3286574074074074</v>
      </c>
      <c r="G1412" s="12">
        <v>1228.8409999999999</v>
      </c>
      <c r="H1412" s="12" t="s">
        <v>115</v>
      </c>
      <c r="I1412" s="12" t="s">
        <v>29</v>
      </c>
      <c r="J1412" s="12">
        <v>1</v>
      </c>
    </row>
    <row r="1413" spans="1:10" s="12" customFormat="1" x14ac:dyDescent="0.15">
      <c r="A1413" s="12">
        <v>816</v>
      </c>
      <c r="B1413" s="12" t="s">
        <v>926</v>
      </c>
      <c r="C1413" s="12" t="s">
        <v>3</v>
      </c>
      <c r="D1413" s="12" t="s">
        <v>7</v>
      </c>
      <c r="E1413" s="12">
        <v>581.56899999999996</v>
      </c>
      <c r="F1413" s="15">
        <v>0.3303935185185185</v>
      </c>
      <c r="G1413" s="12">
        <v>1222.384</v>
      </c>
      <c r="H1413" s="12" t="s">
        <v>115</v>
      </c>
      <c r="I1413" s="12" t="s">
        <v>29</v>
      </c>
      <c r="J1413" s="12">
        <v>1</v>
      </c>
    </row>
    <row r="1414" spans="1:10" s="12" customFormat="1" x14ac:dyDescent="0.15">
      <c r="A1414" s="12">
        <v>851</v>
      </c>
      <c r="B1414" s="12" t="s">
        <v>3721</v>
      </c>
      <c r="C1414" s="12" t="s">
        <v>3</v>
      </c>
      <c r="D1414" s="12" t="s">
        <v>62</v>
      </c>
      <c r="E1414" s="12">
        <v>581.56899999999996</v>
      </c>
      <c r="F1414" s="15">
        <v>0.33097222222222222</v>
      </c>
      <c r="G1414" s="12">
        <v>1220.2449999999999</v>
      </c>
      <c r="H1414" s="12" t="s">
        <v>115</v>
      </c>
      <c r="I1414" s="12" t="s">
        <v>29</v>
      </c>
      <c r="J1414" s="12">
        <v>1</v>
      </c>
    </row>
    <row r="1415" spans="1:10" s="12" customFormat="1" x14ac:dyDescent="0.15">
      <c r="A1415" s="12">
        <v>859</v>
      </c>
      <c r="B1415" s="12" t="s">
        <v>2940</v>
      </c>
      <c r="C1415" s="12" t="s">
        <v>0</v>
      </c>
      <c r="D1415" s="12" t="s">
        <v>1</v>
      </c>
      <c r="E1415" s="12">
        <v>581.56899999999996</v>
      </c>
      <c r="F1415" s="15">
        <v>0.33109953703703704</v>
      </c>
      <c r="G1415" s="12">
        <v>1219.777</v>
      </c>
      <c r="H1415" s="12" t="s">
        <v>115</v>
      </c>
      <c r="I1415" s="12" t="s">
        <v>29</v>
      </c>
      <c r="J1415" s="12">
        <v>1</v>
      </c>
    </row>
    <row r="1416" spans="1:10" s="12" customFormat="1" x14ac:dyDescent="0.15">
      <c r="A1416" s="12">
        <v>905</v>
      </c>
      <c r="B1416" s="12" t="s">
        <v>1844</v>
      </c>
      <c r="C1416" s="12" t="s">
        <v>0</v>
      </c>
      <c r="D1416" s="12" t="s">
        <v>62</v>
      </c>
      <c r="E1416" s="12">
        <v>581.56899999999996</v>
      </c>
      <c r="F1416" s="15">
        <v>0.33251157407407406</v>
      </c>
      <c r="G1416" s="12">
        <v>1214.598</v>
      </c>
      <c r="H1416" s="12" t="s">
        <v>115</v>
      </c>
      <c r="I1416" s="12" t="s">
        <v>29</v>
      </c>
      <c r="J1416" s="12">
        <v>1</v>
      </c>
    </row>
    <row r="1417" spans="1:10" s="12" customFormat="1" x14ac:dyDescent="0.15">
      <c r="A1417" s="12">
        <v>994</v>
      </c>
      <c r="B1417" s="12" t="s">
        <v>818</v>
      </c>
      <c r="C1417" s="12" t="s">
        <v>0</v>
      </c>
      <c r="D1417" s="12" t="s">
        <v>34</v>
      </c>
      <c r="E1417" s="12">
        <v>581.56899999999996</v>
      </c>
      <c r="F1417" s="15">
        <v>0.33468750000000003</v>
      </c>
      <c r="G1417" s="12">
        <v>1206.6990000000001</v>
      </c>
      <c r="H1417" s="12" t="s">
        <v>115</v>
      </c>
      <c r="I1417" s="12" t="s">
        <v>29</v>
      </c>
      <c r="J1417" s="12">
        <v>1</v>
      </c>
    </row>
    <row r="1418" spans="1:10" s="12" customFormat="1" x14ac:dyDescent="0.15">
      <c r="A1418" s="12">
        <v>1008</v>
      </c>
      <c r="B1418" s="12" t="s">
        <v>914</v>
      </c>
      <c r="C1418" s="12" t="s">
        <v>0</v>
      </c>
      <c r="D1418" s="12" t="s">
        <v>4</v>
      </c>
      <c r="E1418" s="12">
        <v>581.56899999999996</v>
      </c>
      <c r="F1418" s="15">
        <v>0.33493055555555556</v>
      </c>
      <c r="G1418" s="12">
        <v>1205.8240000000001</v>
      </c>
      <c r="H1418" s="12" t="s">
        <v>115</v>
      </c>
      <c r="I1418" s="12" t="s">
        <v>29</v>
      </c>
      <c r="J1418" s="12">
        <v>1</v>
      </c>
    </row>
    <row r="1419" spans="1:10" s="12" customFormat="1" x14ac:dyDescent="0.15">
      <c r="A1419" s="12">
        <v>1036</v>
      </c>
      <c r="B1419" s="12" t="s">
        <v>1845</v>
      </c>
      <c r="C1419" s="12" t="s">
        <v>0</v>
      </c>
      <c r="D1419" s="12" t="s">
        <v>13</v>
      </c>
      <c r="E1419" s="12">
        <v>581.56899999999996</v>
      </c>
      <c r="F1419" s="15">
        <v>0.33560185185185182</v>
      </c>
      <c r="G1419" s="12">
        <v>1203.413</v>
      </c>
      <c r="H1419" s="12" t="s">
        <v>115</v>
      </c>
      <c r="I1419" s="12" t="s">
        <v>29</v>
      </c>
      <c r="J1419" s="12">
        <v>1</v>
      </c>
    </row>
    <row r="1420" spans="1:10" s="12" customFormat="1" x14ac:dyDescent="0.15">
      <c r="A1420" s="12">
        <v>1136</v>
      </c>
      <c r="B1420" s="12" t="s">
        <v>430</v>
      </c>
      <c r="C1420" s="12" t="s">
        <v>3</v>
      </c>
      <c r="D1420" s="12" t="s">
        <v>7</v>
      </c>
      <c r="E1420" s="12">
        <v>581.56899999999996</v>
      </c>
      <c r="F1420" s="15">
        <v>0.33871527777777777</v>
      </c>
      <c r="G1420" s="12">
        <v>1192.3499999999999</v>
      </c>
      <c r="H1420" s="12" t="s">
        <v>115</v>
      </c>
      <c r="I1420" s="12" t="s">
        <v>29</v>
      </c>
      <c r="J1420" s="12">
        <v>1</v>
      </c>
    </row>
    <row r="1421" spans="1:10" s="12" customFormat="1" x14ac:dyDescent="0.15">
      <c r="A1421" s="12">
        <v>1184</v>
      </c>
      <c r="B1421" s="12" t="s">
        <v>2228</v>
      </c>
      <c r="C1421" s="12" t="s">
        <v>0</v>
      </c>
      <c r="D1421" s="12" t="s">
        <v>4</v>
      </c>
      <c r="E1421" s="12">
        <v>581.56899999999996</v>
      </c>
      <c r="F1421" s="15">
        <v>0.33990740740740738</v>
      </c>
      <c r="G1421" s="12">
        <v>1188.17</v>
      </c>
      <c r="H1421" s="12" t="s">
        <v>115</v>
      </c>
      <c r="I1421" s="12" t="s">
        <v>29</v>
      </c>
      <c r="J1421" s="12">
        <v>1</v>
      </c>
    </row>
    <row r="1422" spans="1:10" s="12" customFormat="1" x14ac:dyDescent="0.15">
      <c r="A1422" s="12">
        <v>1344</v>
      </c>
      <c r="B1422" s="12" t="s">
        <v>3409</v>
      </c>
      <c r="C1422" s="12" t="s">
        <v>0</v>
      </c>
      <c r="D1422" s="12" t="s">
        <v>5</v>
      </c>
      <c r="E1422" s="12">
        <v>581.56899999999996</v>
      </c>
      <c r="F1422" s="15">
        <v>0.34521990740740738</v>
      </c>
      <c r="G1422" s="12">
        <v>1169.885</v>
      </c>
      <c r="H1422" s="12" t="s">
        <v>115</v>
      </c>
      <c r="I1422" s="12" t="s">
        <v>29</v>
      </c>
      <c r="J1422" s="12">
        <v>1</v>
      </c>
    </row>
    <row r="1423" spans="1:10" s="12" customFormat="1" x14ac:dyDescent="0.15">
      <c r="A1423" s="12">
        <v>1483</v>
      </c>
      <c r="B1423" s="12" t="s">
        <v>2031</v>
      </c>
      <c r="C1423" s="12" t="s">
        <v>0</v>
      </c>
      <c r="D1423" s="12" t="s">
        <v>7</v>
      </c>
      <c r="E1423" s="12">
        <v>581.56899999999996</v>
      </c>
      <c r="F1423" s="15">
        <v>0.35268518518518516</v>
      </c>
      <c r="G1423" s="12">
        <v>1145.1220000000001</v>
      </c>
      <c r="H1423" s="12" t="s">
        <v>115</v>
      </c>
      <c r="I1423" s="12" t="s">
        <v>29</v>
      </c>
      <c r="J1423" s="12">
        <v>1</v>
      </c>
    </row>
    <row r="1424" spans="1:10" s="12" customFormat="1" x14ac:dyDescent="0.15">
      <c r="A1424" s="12">
        <v>1537</v>
      </c>
      <c r="B1424" s="12" t="s">
        <v>2185</v>
      </c>
      <c r="C1424" s="12" t="s">
        <v>0</v>
      </c>
      <c r="D1424" s="12" t="s">
        <v>16</v>
      </c>
      <c r="E1424" s="12">
        <v>581.56899999999996</v>
      </c>
      <c r="F1424" s="15">
        <v>0.35730324074074077</v>
      </c>
      <c r="G1424" s="12">
        <v>1130.3219999999999</v>
      </c>
      <c r="H1424" s="12" t="s">
        <v>115</v>
      </c>
      <c r="I1424" s="12" t="s">
        <v>29</v>
      </c>
      <c r="J1424" s="12">
        <v>1</v>
      </c>
    </row>
    <row r="1425" spans="1:10" s="12" customFormat="1" x14ac:dyDescent="0.15">
      <c r="A1425" s="12">
        <v>1556</v>
      </c>
      <c r="B1425" s="12" t="s">
        <v>3025</v>
      </c>
      <c r="C1425" s="12" t="s">
        <v>0</v>
      </c>
      <c r="D1425" s="12" t="s">
        <v>7</v>
      </c>
      <c r="E1425" s="12">
        <v>581.56899999999996</v>
      </c>
      <c r="F1425" s="15">
        <v>0.35879629629629628</v>
      </c>
      <c r="G1425" s="12">
        <v>1125.6179999999999</v>
      </c>
      <c r="H1425" s="12" t="s">
        <v>115</v>
      </c>
      <c r="I1425" s="12" t="s">
        <v>29</v>
      </c>
      <c r="J1425" s="12">
        <v>1</v>
      </c>
    </row>
    <row r="1426" spans="1:10" s="12" customFormat="1" x14ac:dyDescent="0.15">
      <c r="A1426" s="12">
        <v>1706</v>
      </c>
      <c r="B1426" s="12" t="s">
        <v>3740</v>
      </c>
      <c r="C1426" s="12" t="s">
        <v>3</v>
      </c>
      <c r="D1426" s="12" t="s">
        <v>4</v>
      </c>
      <c r="E1426" s="12">
        <v>581.56899999999996</v>
      </c>
      <c r="F1426" s="15">
        <v>0.37840277777777781</v>
      </c>
      <c r="G1426" s="12">
        <v>1067.2940000000001</v>
      </c>
      <c r="H1426" s="12" t="s">
        <v>115</v>
      </c>
      <c r="I1426" s="12" t="s">
        <v>29</v>
      </c>
      <c r="J1426" s="12">
        <v>1</v>
      </c>
    </row>
    <row r="1427" spans="1:10" s="12" customFormat="1" x14ac:dyDescent="0.15">
      <c r="A1427" s="12">
        <v>1790</v>
      </c>
      <c r="B1427" s="12" t="s">
        <v>1894</v>
      </c>
      <c r="C1427" s="12" t="s">
        <v>0</v>
      </c>
      <c r="D1427" s="12" t="s">
        <v>7</v>
      </c>
      <c r="E1427" s="12">
        <v>581.56899999999996</v>
      </c>
      <c r="F1427" s="15">
        <v>0.39777777777777779</v>
      </c>
      <c r="G1427" s="12">
        <v>1015.309</v>
      </c>
      <c r="H1427" s="12" t="s">
        <v>115</v>
      </c>
      <c r="I1427" s="12" t="s">
        <v>29</v>
      </c>
      <c r="J1427" s="12">
        <v>1</v>
      </c>
    </row>
    <row r="1428" spans="1:10" s="12" customFormat="1" x14ac:dyDescent="0.15">
      <c r="A1428" s="12">
        <v>1831</v>
      </c>
      <c r="B1428" s="12" t="s">
        <v>2026</v>
      </c>
      <c r="C1428" s="12" t="s">
        <v>0</v>
      </c>
      <c r="D1428" s="12" t="s">
        <v>7</v>
      </c>
      <c r="E1428" s="12">
        <v>581.56899999999996</v>
      </c>
      <c r="F1428" s="15">
        <v>0.40512731481481484</v>
      </c>
      <c r="G1428" s="12">
        <v>996.89</v>
      </c>
      <c r="H1428" s="12" t="s">
        <v>115</v>
      </c>
      <c r="I1428" s="12" t="s">
        <v>29</v>
      </c>
      <c r="J1428" s="12">
        <v>1</v>
      </c>
    </row>
    <row r="1429" spans="1:10" s="12" customFormat="1" x14ac:dyDescent="0.15">
      <c r="A1429" s="12">
        <v>1947</v>
      </c>
      <c r="B1429" s="12" t="s">
        <v>2546</v>
      </c>
      <c r="C1429" s="12" t="s">
        <v>0</v>
      </c>
      <c r="D1429" s="12" t="s">
        <v>4</v>
      </c>
      <c r="E1429" s="12">
        <v>581.56899999999996</v>
      </c>
      <c r="F1429" s="15">
        <v>0.4472800925925926</v>
      </c>
      <c r="G1429" s="12">
        <v>902.94100000000003</v>
      </c>
      <c r="H1429" s="12" t="s">
        <v>115</v>
      </c>
      <c r="I1429" s="12" t="s">
        <v>29</v>
      </c>
      <c r="J1429" s="12">
        <v>1</v>
      </c>
    </row>
    <row r="1430" spans="1:10" s="12" customFormat="1" x14ac:dyDescent="0.15">
      <c r="A1430" s="12">
        <v>76</v>
      </c>
      <c r="B1430" s="12" t="s">
        <v>2894</v>
      </c>
      <c r="C1430" s="12" t="s">
        <v>0</v>
      </c>
      <c r="D1430" s="12" t="s">
        <v>7</v>
      </c>
      <c r="E1430" s="12">
        <v>580.69000000000005</v>
      </c>
      <c r="F1430" s="15">
        <v>0.30564814814814817</v>
      </c>
      <c r="G1430" s="12">
        <v>1319.3510000000001</v>
      </c>
      <c r="H1430" s="12" t="s">
        <v>115</v>
      </c>
      <c r="I1430" s="12" t="s">
        <v>72</v>
      </c>
      <c r="J1430" s="12">
        <v>1</v>
      </c>
    </row>
    <row r="1431" spans="1:10" s="12" customFormat="1" x14ac:dyDescent="0.15">
      <c r="A1431" s="12">
        <v>109</v>
      </c>
      <c r="B1431" s="12" t="s">
        <v>412</v>
      </c>
      <c r="C1431" s="12" t="s">
        <v>0</v>
      </c>
      <c r="D1431" s="12" t="s">
        <v>4</v>
      </c>
      <c r="E1431" s="12">
        <v>580.69000000000005</v>
      </c>
      <c r="F1431" s="15">
        <v>0.30709490740740741</v>
      </c>
      <c r="G1431" s="12">
        <v>1313.136</v>
      </c>
      <c r="H1431" s="12" t="s">
        <v>115</v>
      </c>
      <c r="I1431" s="12" t="s">
        <v>72</v>
      </c>
      <c r="J1431" s="12">
        <v>1</v>
      </c>
    </row>
    <row r="1432" spans="1:10" s="12" customFormat="1" x14ac:dyDescent="0.15">
      <c r="A1432" s="12">
        <v>225</v>
      </c>
      <c r="B1432" s="12" t="s">
        <v>1633</v>
      </c>
      <c r="C1432" s="12" t="s">
        <v>3</v>
      </c>
      <c r="D1432" s="12" t="s">
        <v>4</v>
      </c>
      <c r="E1432" s="12">
        <v>580.69000000000005</v>
      </c>
      <c r="F1432" s="15">
        <v>0.31251157407407409</v>
      </c>
      <c r="G1432" s="12">
        <v>1290.376</v>
      </c>
      <c r="H1432" s="12" t="s">
        <v>115</v>
      </c>
      <c r="I1432" s="12" t="s">
        <v>72</v>
      </c>
      <c r="J1432" s="12">
        <v>1</v>
      </c>
    </row>
    <row r="1433" spans="1:10" s="12" customFormat="1" x14ac:dyDescent="0.15">
      <c r="A1433" s="12">
        <v>226</v>
      </c>
      <c r="B1433" s="12" t="s">
        <v>500</v>
      </c>
      <c r="C1433" s="12" t="s">
        <v>3</v>
      </c>
      <c r="D1433" s="12" t="s">
        <v>13</v>
      </c>
      <c r="E1433" s="12">
        <v>580.69000000000005</v>
      </c>
      <c r="F1433" s="15">
        <v>0.31253472222222223</v>
      </c>
      <c r="G1433" s="12">
        <v>1290.278</v>
      </c>
      <c r="H1433" s="12" t="s">
        <v>115</v>
      </c>
      <c r="I1433" s="12" t="s">
        <v>72</v>
      </c>
      <c r="J1433" s="12">
        <v>1</v>
      </c>
    </row>
    <row r="1434" spans="1:10" s="12" customFormat="1" x14ac:dyDescent="0.15">
      <c r="A1434" s="12">
        <v>228</v>
      </c>
      <c r="B1434" s="12" t="s">
        <v>2064</v>
      </c>
      <c r="C1434" s="12" t="s">
        <v>3</v>
      </c>
      <c r="D1434" s="12" t="s">
        <v>16</v>
      </c>
      <c r="E1434" s="12">
        <v>580.69000000000005</v>
      </c>
      <c r="F1434" s="15">
        <v>0.31254629629629632</v>
      </c>
      <c r="G1434" s="12">
        <v>1290.232</v>
      </c>
      <c r="H1434" s="12" t="s">
        <v>115</v>
      </c>
      <c r="I1434" s="12" t="s">
        <v>72</v>
      </c>
      <c r="J1434" s="12">
        <v>1</v>
      </c>
    </row>
    <row r="1435" spans="1:10" s="12" customFormat="1" x14ac:dyDescent="0.15">
      <c r="A1435" s="12">
        <v>239</v>
      </c>
      <c r="B1435" s="12" t="s">
        <v>675</v>
      </c>
      <c r="C1435" s="12" t="s">
        <v>0</v>
      </c>
      <c r="D1435" s="12" t="s">
        <v>4</v>
      </c>
      <c r="E1435" s="12">
        <v>580.69000000000005</v>
      </c>
      <c r="F1435" s="15">
        <v>0.31288194444444445</v>
      </c>
      <c r="G1435" s="12">
        <v>1288.846</v>
      </c>
      <c r="H1435" s="12" t="s">
        <v>115</v>
      </c>
      <c r="I1435" s="12" t="s">
        <v>72</v>
      </c>
      <c r="J1435" s="12">
        <v>1</v>
      </c>
    </row>
    <row r="1436" spans="1:10" s="12" customFormat="1" x14ac:dyDescent="0.15">
      <c r="A1436" s="12">
        <v>343</v>
      </c>
      <c r="B1436" s="12" t="s">
        <v>1856</v>
      </c>
      <c r="C1436" s="12" t="s">
        <v>3</v>
      </c>
      <c r="D1436" s="12" t="s">
        <v>7</v>
      </c>
      <c r="E1436" s="12">
        <v>580.69000000000005</v>
      </c>
      <c r="F1436" s="15">
        <v>0.31613425925925925</v>
      </c>
      <c r="G1436" s="12">
        <v>1275.588</v>
      </c>
      <c r="H1436" s="12" t="s">
        <v>115</v>
      </c>
      <c r="I1436" s="12" t="s">
        <v>72</v>
      </c>
      <c r="J1436" s="12">
        <v>1</v>
      </c>
    </row>
    <row r="1437" spans="1:10" s="12" customFormat="1" x14ac:dyDescent="0.15">
      <c r="A1437" s="12">
        <v>435</v>
      </c>
      <c r="B1437" s="12" t="s">
        <v>1123</v>
      </c>
      <c r="C1437" s="12" t="s">
        <v>0</v>
      </c>
      <c r="D1437" s="12" t="s">
        <v>16</v>
      </c>
      <c r="E1437" s="12">
        <v>580.69000000000005</v>
      </c>
      <c r="F1437" s="15">
        <v>0.31880787037037034</v>
      </c>
      <c r="G1437" s="12">
        <v>1264.8910000000001</v>
      </c>
      <c r="H1437" s="12" t="s">
        <v>115</v>
      </c>
      <c r="I1437" s="12" t="s">
        <v>72</v>
      </c>
      <c r="J1437" s="12">
        <v>1</v>
      </c>
    </row>
    <row r="1438" spans="1:10" s="12" customFormat="1" x14ac:dyDescent="0.15">
      <c r="A1438" s="12">
        <v>568</v>
      </c>
      <c r="B1438" s="12" t="s">
        <v>1343</v>
      </c>
      <c r="C1438" s="12" t="s">
        <v>0</v>
      </c>
      <c r="D1438" s="12" t="s">
        <v>4</v>
      </c>
      <c r="E1438" s="12">
        <v>580.69000000000005</v>
      </c>
      <c r="F1438" s="15">
        <v>0.32231481481481478</v>
      </c>
      <c r="G1438" s="12">
        <v>1251.1279999999999</v>
      </c>
      <c r="H1438" s="12" t="s">
        <v>115</v>
      </c>
      <c r="I1438" s="12" t="s">
        <v>72</v>
      </c>
      <c r="J1438" s="12">
        <v>1</v>
      </c>
    </row>
    <row r="1439" spans="1:10" s="12" customFormat="1" x14ac:dyDescent="0.15">
      <c r="A1439" s="12">
        <v>662</v>
      </c>
      <c r="B1439" s="12" t="s">
        <v>805</v>
      </c>
      <c r="C1439" s="12" t="s">
        <v>3</v>
      </c>
      <c r="D1439" s="12" t="s">
        <v>20</v>
      </c>
      <c r="E1439" s="12">
        <v>580.69000000000005</v>
      </c>
      <c r="F1439" s="15">
        <v>0.32502314814814814</v>
      </c>
      <c r="G1439" s="12">
        <v>1240.703</v>
      </c>
      <c r="H1439" s="12" t="s">
        <v>115</v>
      </c>
      <c r="I1439" s="12" t="s">
        <v>72</v>
      </c>
      <c r="J1439" s="12">
        <v>1</v>
      </c>
    </row>
    <row r="1440" spans="1:10" s="12" customFormat="1" x14ac:dyDescent="0.15">
      <c r="A1440" s="12">
        <v>668</v>
      </c>
      <c r="B1440" s="12" t="s">
        <v>1865</v>
      </c>
      <c r="C1440" s="12" t="s">
        <v>0</v>
      </c>
      <c r="D1440" s="12" t="s">
        <v>4</v>
      </c>
      <c r="E1440" s="12">
        <v>580.69000000000005</v>
      </c>
      <c r="F1440" s="15">
        <v>0.32513888888888892</v>
      </c>
      <c r="G1440" s="12">
        <v>1240.26</v>
      </c>
      <c r="H1440" s="12" t="s">
        <v>115</v>
      </c>
      <c r="I1440" s="12" t="s">
        <v>72</v>
      </c>
      <c r="J1440" s="12">
        <v>1</v>
      </c>
    </row>
    <row r="1441" spans="1:10" s="12" customFormat="1" x14ac:dyDescent="0.15">
      <c r="A1441" s="12">
        <v>739</v>
      </c>
      <c r="B1441" s="12" t="s">
        <v>2527</v>
      </c>
      <c r="C1441" s="12" t="s">
        <v>0</v>
      </c>
      <c r="D1441" s="12" t="s">
        <v>20</v>
      </c>
      <c r="E1441" s="12">
        <v>580.69000000000005</v>
      </c>
      <c r="F1441" s="15">
        <v>0.32703703703703701</v>
      </c>
      <c r="G1441" s="12">
        <v>1233.0619999999999</v>
      </c>
      <c r="H1441" s="12" t="s">
        <v>115</v>
      </c>
      <c r="I1441" s="12" t="s">
        <v>72</v>
      </c>
      <c r="J1441" s="12">
        <v>1</v>
      </c>
    </row>
    <row r="1442" spans="1:10" s="12" customFormat="1" x14ac:dyDescent="0.15">
      <c r="A1442" s="12">
        <v>749</v>
      </c>
      <c r="B1442" s="12" t="s">
        <v>2003</v>
      </c>
      <c r="C1442" s="12" t="s">
        <v>3</v>
      </c>
      <c r="D1442" s="12" t="s">
        <v>4</v>
      </c>
      <c r="E1442" s="12">
        <v>580.69000000000005</v>
      </c>
      <c r="F1442" s="15">
        <v>0.32733796296296297</v>
      </c>
      <c r="G1442" s="12">
        <v>1231.93</v>
      </c>
      <c r="H1442" s="12" t="s">
        <v>115</v>
      </c>
      <c r="I1442" s="12" t="s">
        <v>72</v>
      </c>
      <c r="J1442" s="12">
        <v>1</v>
      </c>
    </row>
    <row r="1443" spans="1:10" s="12" customFormat="1" x14ac:dyDescent="0.15">
      <c r="A1443" s="12">
        <v>754</v>
      </c>
      <c r="B1443" s="12" t="s">
        <v>419</v>
      </c>
      <c r="C1443" s="12" t="s">
        <v>3</v>
      </c>
      <c r="D1443" s="12" t="s">
        <v>7</v>
      </c>
      <c r="E1443" s="12">
        <v>580.69000000000005</v>
      </c>
      <c r="F1443" s="15">
        <v>0.32750000000000001</v>
      </c>
      <c r="G1443" s="12">
        <v>1231.318</v>
      </c>
      <c r="H1443" s="12" t="s">
        <v>115</v>
      </c>
      <c r="I1443" s="12" t="s">
        <v>72</v>
      </c>
      <c r="J1443" s="12">
        <v>1</v>
      </c>
    </row>
    <row r="1444" spans="1:10" s="12" customFormat="1" x14ac:dyDescent="0.15">
      <c r="A1444" s="12">
        <v>795</v>
      </c>
      <c r="B1444" s="12" t="s">
        <v>1366</v>
      </c>
      <c r="C1444" s="12" t="s">
        <v>3</v>
      </c>
      <c r="D1444" s="12" t="s">
        <v>4</v>
      </c>
      <c r="E1444" s="12">
        <v>580.69000000000005</v>
      </c>
      <c r="F1444" s="15">
        <v>0.32928240740740738</v>
      </c>
      <c r="G1444" s="12">
        <v>1224.655</v>
      </c>
      <c r="H1444" s="12" t="s">
        <v>115</v>
      </c>
      <c r="I1444" s="12" t="s">
        <v>72</v>
      </c>
      <c r="J1444" s="12">
        <v>1</v>
      </c>
    </row>
    <row r="1445" spans="1:10" s="12" customFormat="1" x14ac:dyDescent="0.15">
      <c r="A1445" s="12">
        <v>802</v>
      </c>
      <c r="B1445" s="12" t="s">
        <v>1279</v>
      </c>
      <c r="C1445" s="12" t="s">
        <v>0</v>
      </c>
      <c r="D1445" s="12" t="s">
        <v>4</v>
      </c>
      <c r="E1445" s="12">
        <v>580.69000000000005</v>
      </c>
      <c r="F1445" s="15">
        <v>0.32937500000000003</v>
      </c>
      <c r="G1445" s="12">
        <v>1224.309</v>
      </c>
      <c r="H1445" s="12" t="s">
        <v>115</v>
      </c>
      <c r="I1445" s="12" t="s">
        <v>72</v>
      </c>
      <c r="J1445" s="12">
        <v>1</v>
      </c>
    </row>
    <row r="1446" spans="1:10" s="12" customFormat="1" x14ac:dyDescent="0.15">
      <c r="A1446" s="12">
        <v>806</v>
      </c>
      <c r="B1446" s="12" t="s">
        <v>860</v>
      </c>
      <c r="C1446" s="12" t="s">
        <v>0</v>
      </c>
      <c r="D1446" s="12" t="s">
        <v>24</v>
      </c>
      <c r="E1446" s="12">
        <v>580.69000000000005</v>
      </c>
      <c r="F1446" s="15">
        <v>0.3296412037037037</v>
      </c>
      <c r="G1446" s="12">
        <v>1223.3209999999999</v>
      </c>
      <c r="H1446" s="12" t="s">
        <v>115</v>
      </c>
      <c r="I1446" s="12" t="s">
        <v>72</v>
      </c>
      <c r="J1446" s="12">
        <v>1</v>
      </c>
    </row>
    <row r="1447" spans="1:10" s="12" customFormat="1" x14ac:dyDescent="0.15">
      <c r="A1447" s="12">
        <v>808</v>
      </c>
      <c r="B1447" s="12" t="s">
        <v>504</v>
      </c>
      <c r="C1447" s="12" t="s">
        <v>3</v>
      </c>
      <c r="D1447" s="12" t="s">
        <v>31</v>
      </c>
      <c r="E1447" s="12">
        <v>580.69000000000005</v>
      </c>
      <c r="F1447" s="15">
        <v>0.32976851851851852</v>
      </c>
      <c r="G1447" s="12">
        <v>1222.8499999999999</v>
      </c>
      <c r="H1447" s="12" t="s">
        <v>115</v>
      </c>
      <c r="I1447" s="12" t="s">
        <v>72</v>
      </c>
      <c r="J1447" s="12">
        <v>1</v>
      </c>
    </row>
    <row r="1448" spans="1:10" s="12" customFormat="1" x14ac:dyDescent="0.15">
      <c r="A1448" s="12">
        <v>871</v>
      </c>
      <c r="B1448" s="12" t="s">
        <v>718</v>
      </c>
      <c r="C1448" s="12" t="s">
        <v>0</v>
      </c>
      <c r="D1448" s="12" t="s">
        <v>4</v>
      </c>
      <c r="E1448" s="12">
        <v>580.69000000000005</v>
      </c>
      <c r="F1448" s="15">
        <v>0.3308680555555556</v>
      </c>
      <c r="G1448" s="12">
        <v>1218.7840000000001</v>
      </c>
      <c r="H1448" s="12" t="s">
        <v>115</v>
      </c>
      <c r="I1448" s="12" t="s">
        <v>72</v>
      </c>
      <c r="J1448" s="12">
        <v>1</v>
      </c>
    </row>
    <row r="1449" spans="1:10" s="12" customFormat="1" x14ac:dyDescent="0.15">
      <c r="A1449" s="12">
        <v>900</v>
      </c>
      <c r="B1449" s="12" t="s">
        <v>2912</v>
      </c>
      <c r="C1449" s="12" t="s">
        <v>3</v>
      </c>
      <c r="D1449" s="12" t="s">
        <v>7</v>
      </c>
      <c r="E1449" s="12">
        <v>580.69000000000005</v>
      </c>
      <c r="F1449" s="15">
        <v>0.33187499999999998</v>
      </c>
      <c r="G1449" s="12">
        <v>1215.086</v>
      </c>
      <c r="H1449" s="12" t="s">
        <v>115</v>
      </c>
      <c r="I1449" s="12" t="s">
        <v>72</v>
      </c>
      <c r="J1449" s="12">
        <v>1</v>
      </c>
    </row>
    <row r="1450" spans="1:10" s="12" customFormat="1" x14ac:dyDescent="0.15">
      <c r="A1450" s="12">
        <v>1019</v>
      </c>
      <c r="B1450" s="12" t="s">
        <v>903</v>
      </c>
      <c r="C1450" s="12" t="s">
        <v>3</v>
      </c>
      <c r="D1450" s="12" t="s">
        <v>4</v>
      </c>
      <c r="E1450" s="12">
        <v>580.69000000000005</v>
      </c>
      <c r="F1450" s="15">
        <v>0.33471064814814816</v>
      </c>
      <c r="G1450" s="12">
        <v>1204.7929999999999</v>
      </c>
      <c r="H1450" s="12" t="s">
        <v>115</v>
      </c>
      <c r="I1450" s="12" t="s">
        <v>72</v>
      </c>
      <c r="J1450" s="12">
        <v>1</v>
      </c>
    </row>
    <row r="1451" spans="1:10" s="12" customFormat="1" x14ac:dyDescent="0.15">
      <c r="A1451" s="12">
        <v>1132</v>
      </c>
      <c r="B1451" s="12" t="s">
        <v>2134</v>
      </c>
      <c r="C1451" s="12" t="s">
        <v>3</v>
      </c>
      <c r="D1451" s="12" t="s">
        <v>7</v>
      </c>
      <c r="E1451" s="12">
        <v>580.69000000000005</v>
      </c>
      <c r="F1451" s="15">
        <v>0.33803240740740742</v>
      </c>
      <c r="G1451" s="12">
        <v>1192.9549999999999</v>
      </c>
      <c r="H1451" s="12" t="s">
        <v>115</v>
      </c>
      <c r="I1451" s="12" t="s">
        <v>72</v>
      </c>
      <c r="J1451" s="12">
        <v>1</v>
      </c>
    </row>
    <row r="1452" spans="1:10" s="12" customFormat="1" x14ac:dyDescent="0.15">
      <c r="A1452" s="12">
        <v>1162</v>
      </c>
      <c r="B1452" s="12" t="s">
        <v>3029</v>
      </c>
      <c r="C1452" s="12" t="s">
        <v>3</v>
      </c>
      <c r="D1452" s="12" t="s">
        <v>49</v>
      </c>
      <c r="E1452" s="12">
        <v>580.69000000000005</v>
      </c>
      <c r="F1452" s="15">
        <v>0.33885416666666668</v>
      </c>
      <c r="G1452" s="12">
        <v>1190.06</v>
      </c>
      <c r="H1452" s="12" t="s">
        <v>115</v>
      </c>
      <c r="I1452" s="12" t="s">
        <v>72</v>
      </c>
      <c r="J1452" s="12">
        <v>1</v>
      </c>
    </row>
    <row r="1453" spans="1:10" s="12" customFormat="1" x14ac:dyDescent="0.15">
      <c r="A1453" s="12">
        <v>1266</v>
      </c>
      <c r="B1453" s="12" t="s">
        <v>371</v>
      </c>
      <c r="C1453" s="12" t="s">
        <v>3</v>
      </c>
      <c r="D1453" s="12" t="s">
        <v>4</v>
      </c>
      <c r="E1453" s="12">
        <v>580.69000000000005</v>
      </c>
      <c r="F1453" s="15">
        <v>0.34180555555555553</v>
      </c>
      <c r="G1453" s="12">
        <v>1179.7840000000001</v>
      </c>
      <c r="H1453" s="12" t="s">
        <v>115</v>
      </c>
      <c r="I1453" s="12" t="s">
        <v>72</v>
      </c>
      <c r="J1453" s="12">
        <v>1</v>
      </c>
    </row>
    <row r="1454" spans="1:10" s="12" customFormat="1" x14ac:dyDescent="0.15">
      <c r="A1454" s="12">
        <v>1274</v>
      </c>
      <c r="B1454" s="12" t="s">
        <v>1962</v>
      </c>
      <c r="C1454" s="12" t="s">
        <v>3</v>
      </c>
      <c r="D1454" s="12" t="s">
        <v>20</v>
      </c>
      <c r="E1454" s="12">
        <v>580.69000000000005</v>
      </c>
      <c r="F1454" s="15">
        <v>0.34216435185185184</v>
      </c>
      <c r="G1454" s="12">
        <v>1178.549</v>
      </c>
      <c r="H1454" s="12" t="s">
        <v>115</v>
      </c>
      <c r="I1454" s="12" t="s">
        <v>72</v>
      </c>
      <c r="J1454" s="12">
        <v>1</v>
      </c>
    </row>
    <row r="1455" spans="1:10" s="12" customFormat="1" x14ac:dyDescent="0.15">
      <c r="A1455" s="12">
        <v>1512</v>
      </c>
      <c r="B1455" s="12" t="s">
        <v>3597</v>
      </c>
      <c r="C1455" s="12" t="s">
        <v>3</v>
      </c>
      <c r="D1455" s="12" t="s">
        <v>4</v>
      </c>
      <c r="E1455" s="12">
        <v>580.69000000000005</v>
      </c>
      <c r="F1455" s="15">
        <v>0.35498842592592594</v>
      </c>
      <c r="G1455" s="12">
        <v>1135.972</v>
      </c>
      <c r="H1455" s="12" t="s">
        <v>115</v>
      </c>
      <c r="I1455" s="12" t="s">
        <v>72</v>
      </c>
      <c r="J1455" s="12">
        <v>1</v>
      </c>
    </row>
    <row r="1456" spans="1:10" s="12" customFormat="1" x14ac:dyDescent="0.15">
      <c r="A1456" s="12">
        <v>1546</v>
      </c>
      <c r="B1456" s="12" t="s">
        <v>1853</v>
      </c>
      <c r="C1456" s="12" t="s">
        <v>3</v>
      </c>
      <c r="D1456" s="12" t="s">
        <v>4</v>
      </c>
      <c r="E1456" s="12">
        <v>580.69000000000005</v>
      </c>
      <c r="F1456" s="15">
        <v>0.35781250000000003</v>
      </c>
      <c r="G1456" s="12">
        <v>1127.0060000000001</v>
      </c>
      <c r="H1456" s="12" t="s">
        <v>115</v>
      </c>
      <c r="I1456" s="12" t="s">
        <v>72</v>
      </c>
      <c r="J1456" s="12">
        <v>1</v>
      </c>
    </row>
    <row r="1457" spans="1:10" s="12" customFormat="1" x14ac:dyDescent="0.15">
      <c r="A1457" s="12">
        <v>1548</v>
      </c>
      <c r="B1457" s="12" t="s">
        <v>3552</v>
      </c>
      <c r="C1457" s="12" t="s">
        <v>0</v>
      </c>
      <c r="D1457" s="12" t="s">
        <v>24</v>
      </c>
      <c r="E1457" s="12">
        <v>580.69000000000005</v>
      </c>
      <c r="F1457" s="15">
        <v>0.35787037037037034</v>
      </c>
      <c r="G1457" s="12">
        <v>1126.8240000000001</v>
      </c>
      <c r="H1457" s="12" t="s">
        <v>115</v>
      </c>
      <c r="I1457" s="12" t="s">
        <v>72</v>
      </c>
      <c r="J1457" s="12">
        <v>1</v>
      </c>
    </row>
    <row r="1458" spans="1:10" s="12" customFormat="1" x14ac:dyDescent="0.15">
      <c r="A1458" s="12">
        <v>1593</v>
      </c>
      <c r="B1458" s="12" t="s">
        <v>3810</v>
      </c>
      <c r="C1458" s="12" t="s">
        <v>0</v>
      </c>
      <c r="D1458" s="12" t="s">
        <v>4</v>
      </c>
      <c r="E1458" s="12">
        <v>580.69000000000005</v>
      </c>
      <c r="F1458" s="15">
        <v>0.36082175925925924</v>
      </c>
      <c r="G1458" s="12">
        <v>1117.607</v>
      </c>
      <c r="H1458" s="12" t="s">
        <v>115</v>
      </c>
      <c r="I1458" s="12" t="s">
        <v>72</v>
      </c>
      <c r="J1458" s="12">
        <v>1</v>
      </c>
    </row>
    <row r="1459" spans="1:10" s="12" customFormat="1" x14ac:dyDescent="0.15">
      <c r="A1459" s="12">
        <v>1625</v>
      </c>
      <c r="B1459" s="12" t="s">
        <v>2258</v>
      </c>
      <c r="C1459" s="12" t="s">
        <v>3</v>
      </c>
      <c r="D1459" s="12" t="s">
        <v>4</v>
      </c>
      <c r="E1459" s="12">
        <v>580.69000000000005</v>
      </c>
      <c r="F1459" s="15">
        <v>0.36445601851851855</v>
      </c>
      <c r="G1459" s="12">
        <v>1106.463</v>
      </c>
      <c r="H1459" s="12" t="s">
        <v>115</v>
      </c>
      <c r="I1459" s="12" t="s">
        <v>72</v>
      </c>
      <c r="J1459" s="12">
        <v>1</v>
      </c>
    </row>
    <row r="1460" spans="1:10" s="12" customFormat="1" x14ac:dyDescent="0.15">
      <c r="A1460" s="12">
        <v>1648</v>
      </c>
      <c r="B1460" s="12" t="s">
        <v>1887</v>
      </c>
      <c r="C1460" s="12" t="s">
        <v>3</v>
      </c>
      <c r="D1460" s="12" t="s">
        <v>7</v>
      </c>
      <c r="E1460" s="12">
        <v>580.69000000000005</v>
      </c>
      <c r="F1460" s="15">
        <v>0.36846064814814811</v>
      </c>
      <c r="G1460" s="12">
        <v>1094.4369999999999</v>
      </c>
      <c r="H1460" s="12" t="s">
        <v>115</v>
      </c>
      <c r="I1460" s="12" t="s">
        <v>72</v>
      </c>
      <c r="J1460" s="12">
        <v>1</v>
      </c>
    </row>
    <row r="1461" spans="1:10" s="12" customFormat="1" x14ac:dyDescent="0.15">
      <c r="A1461" s="12">
        <v>1686</v>
      </c>
      <c r="B1461" s="12" t="s">
        <v>2110</v>
      </c>
      <c r="C1461" s="12" t="s">
        <v>3</v>
      </c>
      <c r="D1461" s="12" t="s">
        <v>20</v>
      </c>
      <c r="E1461" s="12">
        <v>580.69000000000005</v>
      </c>
      <c r="F1461" s="15">
        <v>0.37473379629629627</v>
      </c>
      <c r="G1461" s="12">
        <v>1076.117</v>
      </c>
      <c r="H1461" s="12" t="s">
        <v>115</v>
      </c>
      <c r="I1461" s="12" t="s">
        <v>72</v>
      </c>
      <c r="J1461" s="12">
        <v>1</v>
      </c>
    </row>
    <row r="1462" spans="1:10" s="12" customFormat="1" x14ac:dyDescent="0.15">
      <c r="A1462" s="12">
        <v>1789</v>
      </c>
      <c r="B1462" s="12" t="s">
        <v>1693</v>
      </c>
      <c r="C1462" s="12" t="s">
        <v>0</v>
      </c>
      <c r="D1462" s="12" t="s">
        <v>4</v>
      </c>
      <c r="E1462" s="12">
        <v>580.69000000000005</v>
      </c>
      <c r="F1462" s="15">
        <v>0.3969212962962963</v>
      </c>
      <c r="G1462" s="12">
        <v>1015.963</v>
      </c>
      <c r="H1462" s="12" t="s">
        <v>115</v>
      </c>
      <c r="I1462" s="12" t="s">
        <v>72</v>
      </c>
      <c r="J1462" s="12">
        <v>1</v>
      </c>
    </row>
    <row r="1463" spans="1:10" s="12" customFormat="1" x14ac:dyDescent="0.15">
      <c r="A1463" s="12">
        <v>1796</v>
      </c>
      <c r="B1463" s="12" t="s">
        <v>2252</v>
      </c>
      <c r="C1463" s="12" t="s">
        <v>0</v>
      </c>
      <c r="D1463" s="12" t="s">
        <v>7</v>
      </c>
      <c r="E1463" s="12">
        <v>580.69000000000005</v>
      </c>
      <c r="F1463" s="15">
        <v>0.39825231481481477</v>
      </c>
      <c r="G1463" s="12">
        <v>1012.567</v>
      </c>
      <c r="H1463" s="12" t="s">
        <v>115</v>
      </c>
      <c r="I1463" s="12" t="s">
        <v>72</v>
      </c>
      <c r="J1463" s="12">
        <v>1</v>
      </c>
    </row>
    <row r="1464" spans="1:10" s="12" customFormat="1" x14ac:dyDescent="0.15">
      <c r="A1464" s="12">
        <v>1830</v>
      </c>
      <c r="B1464" s="12" t="s">
        <v>433</v>
      </c>
      <c r="C1464" s="12" t="s">
        <v>3</v>
      </c>
      <c r="D1464" s="12" t="s">
        <v>4</v>
      </c>
      <c r="E1464" s="12">
        <v>580.69000000000005</v>
      </c>
      <c r="F1464" s="15">
        <v>0.40416666666666662</v>
      </c>
      <c r="G1464" s="12">
        <v>997.74900000000002</v>
      </c>
      <c r="H1464" s="12" t="s">
        <v>115</v>
      </c>
      <c r="I1464" s="12" t="s">
        <v>72</v>
      </c>
      <c r="J1464" s="12">
        <v>1</v>
      </c>
    </row>
    <row r="1465" spans="1:10" s="12" customFormat="1" x14ac:dyDescent="0.15">
      <c r="A1465" s="12">
        <v>1870</v>
      </c>
      <c r="B1465" s="12" t="s">
        <v>764</v>
      </c>
      <c r="C1465" s="12" t="s">
        <v>3</v>
      </c>
      <c r="D1465" s="12" t="s">
        <v>7</v>
      </c>
      <c r="E1465" s="12">
        <v>580.69000000000005</v>
      </c>
      <c r="F1465" s="15">
        <v>0.41572916666666665</v>
      </c>
      <c r="G1465" s="12">
        <v>969.99900000000002</v>
      </c>
      <c r="H1465" s="12" t="s">
        <v>115</v>
      </c>
      <c r="I1465" s="12" t="s">
        <v>72</v>
      </c>
      <c r="J1465" s="12">
        <v>1</v>
      </c>
    </row>
    <row r="1466" spans="1:10" s="12" customFormat="1" x14ac:dyDescent="0.15">
      <c r="A1466" s="12">
        <v>1879</v>
      </c>
      <c r="B1466" s="12" t="s">
        <v>1079</v>
      </c>
      <c r="C1466" s="12" t="s">
        <v>0</v>
      </c>
      <c r="D1466" s="12" t="s">
        <v>62</v>
      </c>
      <c r="E1466" s="12">
        <v>580.69000000000005</v>
      </c>
      <c r="F1466" s="15">
        <v>0.42056712962962961</v>
      </c>
      <c r="G1466" s="12">
        <v>958.84100000000001</v>
      </c>
      <c r="H1466" s="12" t="s">
        <v>115</v>
      </c>
      <c r="I1466" s="12" t="s">
        <v>72</v>
      </c>
      <c r="J1466" s="12">
        <v>1</v>
      </c>
    </row>
    <row r="1467" spans="1:10" s="12" customFormat="1" x14ac:dyDescent="0.15">
      <c r="A1467" s="12">
        <v>1936</v>
      </c>
      <c r="B1467" s="12" t="s">
        <v>1652</v>
      </c>
      <c r="C1467" s="12" t="s">
        <v>3</v>
      </c>
      <c r="D1467" s="12" t="s">
        <v>20</v>
      </c>
      <c r="E1467" s="12">
        <v>580.69000000000005</v>
      </c>
      <c r="F1467" s="15">
        <v>0.44219907407407405</v>
      </c>
      <c r="G1467" s="12">
        <v>911.93600000000004</v>
      </c>
      <c r="H1467" s="12" t="s">
        <v>115</v>
      </c>
      <c r="I1467" s="12" t="s">
        <v>72</v>
      </c>
      <c r="J1467" s="12">
        <v>1</v>
      </c>
    </row>
    <row r="1468" spans="1:10" s="12" customFormat="1" x14ac:dyDescent="0.15">
      <c r="A1468" s="12">
        <v>1956</v>
      </c>
      <c r="B1468" s="12" t="s">
        <v>1948</v>
      </c>
      <c r="C1468" s="12" t="s">
        <v>0</v>
      </c>
      <c r="D1468" s="12" t="s">
        <v>20</v>
      </c>
      <c r="E1468" s="12">
        <v>580.69000000000005</v>
      </c>
      <c r="F1468" s="15">
        <v>0.45131944444444444</v>
      </c>
      <c r="G1468" s="12">
        <v>893.50599999999997</v>
      </c>
      <c r="H1468" s="12" t="s">
        <v>115</v>
      </c>
      <c r="I1468" s="12" t="s">
        <v>72</v>
      </c>
      <c r="J1468" s="12">
        <v>1</v>
      </c>
    </row>
    <row r="1469" spans="1:10" s="12" customFormat="1" x14ac:dyDescent="0.15">
      <c r="A1469" s="12">
        <v>1977</v>
      </c>
      <c r="B1469" s="12" t="s">
        <v>518</v>
      </c>
      <c r="C1469" s="12" t="s">
        <v>3</v>
      </c>
      <c r="D1469" s="12" t="s">
        <v>4</v>
      </c>
      <c r="E1469" s="12">
        <v>580.69000000000005</v>
      </c>
      <c r="F1469" s="15">
        <v>0.46793981481481484</v>
      </c>
      <c r="G1469" s="12">
        <v>861.77099999999996</v>
      </c>
      <c r="H1469" s="12" t="s">
        <v>115</v>
      </c>
      <c r="I1469" s="12" t="s">
        <v>72</v>
      </c>
      <c r="J1469" s="12">
        <v>1</v>
      </c>
    </row>
    <row r="1470" spans="1:10" s="12" customFormat="1" x14ac:dyDescent="0.15">
      <c r="A1470" s="12">
        <v>1983</v>
      </c>
      <c r="B1470" s="12" t="s">
        <v>1855</v>
      </c>
      <c r="C1470" s="12" t="s">
        <v>0</v>
      </c>
      <c r="D1470" s="12" t="s">
        <v>4</v>
      </c>
      <c r="E1470" s="12">
        <v>580.69000000000005</v>
      </c>
      <c r="F1470" s="15">
        <v>0.47181712962962963</v>
      </c>
      <c r="G1470" s="12">
        <v>854.68899999999996</v>
      </c>
      <c r="H1470" s="12" t="s">
        <v>115</v>
      </c>
      <c r="I1470" s="12" t="s">
        <v>72</v>
      </c>
      <c r="J1470" s="12">
        <v>1</v>
      </c>
    </row>
    <row r="1471" spans="1:10" s="12" customFormat="1" x14ac:dyDescent="0.15">
      <c r="A1471" s="12">
        <v>129</v>
      </c>
      <c r="B1471" s="12" t="s">
        <v>824</v>
      </c>
      <c r="C1471" s="12" t="s">
        <v>0</v>
      </c>
      <c r="D1471" s="12" t="s">
        <v>7</v>
      </c>
      <c r="E1471" s="12">
        <v>610.53899999999999</v>
      </c>
      <c r="F1471" s="15">
        <v>0.32392361111111112</v>
      </c>
      <c r="G1471" s="12">
        <v>1308.905</v>
      </c>
      <c r="H1471" s="12" t="s">
        <v>117</v>
      </c>
      <c r="I1471" s="12" t="s">
        <v>26</v>
      </c>
      <c r="J1471" s="12">
        <v>1</v>
      </c>
    </row>
    <row r="1472" spans="1:10" s="12" customFormat="1" x14ac:dyDescent="0.15">
      <c r="A1472" s="12">
        <v>203</v>
      </c>
      <c r="B1472" s="12" t="s">
        <v>1976</v>
      </c>
      <c r="C1472" s="12" t="s">
        <v>0</v>
      </c>
      <c r="D1472" s="12" t="s">
        <v>4</v>
      </c>
      <c r="E1472" s="12">
        <v>610.53899999999999</v>
      </c>
      <c r="F1472" s="15">
        <v>0.32773148148148151</v>
      </c>
      <c r="G1472" s="12">
        <v>1293.6980000000001</v>
      </c>
      <c r="H1472" s="12" t="s">
        <v>117</v>
      </c>
      <c r="I1472" s="12" t="s">
        <v>26</v>
      </c>
      <c r="J1472" s="12">
        <v>1</v>
      </c>
    </row>
    <row r="1473" spans="1:10" s="12" customFormat="1" x14ac:dyDescent="0.15">
      <c r="A1473" s="12">
        <v>321</v>
      </c>
      <c r="B1473" s="12" t="s">
        <v>3540</v>
      </c>
      <c r="C1473" s="12" t="s">
        <v>3</v>
      </c>
      <c r="D1473" s="12" t="s">
        <v>20</v>
      </c>
      <c r="E1473" s="12">
        <v>610.53899999999999</v>
      </c>
      <c r="F1473" s="15">
        <v>0.3319097222222222</v>
      </c>
      <c r="G1473" s="12">
        <v>1277.4110000000001</v>
      </c>
      <c r="H1473" s="12" t="s">
        <v>117</v>
      </c>
      <c r="I1473" s="12" t="s">
        <v>26</v>
      </c>
      <c r="J1473" s="12">
        <v>1</v>
      </c>
    </row>
    <row r="1474" spans="1:10" s="12" customFormat="1" x14ac:dyDescent="0.15">
      <c r="A1474" s="12">
        <v>444</v>
      </c>
      <c r="B1474" s="12" t="s">
        <v>1979</v>
      </c>
      <c r="C1474" s="12" t="s">
        <v>0</v>
      </c>
      <c r="D1474" s="12" t="s">
        <v>4</v>
      </c>
      <c r="E1474" s="12">
        <v>610.53899999999999</v>
      </c>
      <c r="F1474" s="15">
        <v>0.33555555555555555</v>
      </c>
      <c r="G1474" s="12">
        <v>1263.5319999999999</v>
      </c>
      <c r="H1474" s="12" t="s">
        <v>117</v>
      </c>
      <c r="I1474" s="12" t="s">
        <v>26</v>
      </c>
      <c r="J1474" s="12">
        <v>1</v>
      </c>
    </row>
    <row r="1475" spans="1:10" s="12" customFormat="1" x14ac:dyDescent="0.15">
      <c r="A1475" s="12">
        <v>546</v>
      </c>
      <c r="B1475" s="12" t="s">
        <v>2201</v>
      </c>
      <c r="C1475" s="12" t="s">
        <v>0</v>
      </c>
      <c r="D1475" s="12" t="s">
        <v>7</v>
      </c>
      <c r="E1475" s="12">
        <v>610.53899999999999</v>
      </c>
      <c r="F1475" s="15">
        <v>0.33827546296296296</v>
      </c>
      <c r="G1475" s="12">
        <v>1253.374</v>
      </c>
      <c r="H1475" s="12" t="s">
        <v>117</v>
      </c>
      <c r="I1475" s="12" t="s">
        <v>26</v>
      </c>
      <c r="J1475" s="12">
        <v>1</v>
      </c>
    </row>
    <row r="1476" spans="1:10" s="12" customFormat="1" x14ac:dyDescent="0.15">
      <c r="A1476" s="12">
        <v>814</v>
      </c>
      <c r="B1476" s="12" t="s">
        <v>836</v>
      </c>
      <c r="C1476" s="12" t="s">
        <v>0</v>
      </c>
      <c r="D1476" s="12" t="s">
        <v>4</v>
      </c>
      <c r="E1476" s="12">
        <v>610.53899999999999</v>
      </c>
      <c r="F1476" s="15">
        <v>0.34679398148148149</v>
      </c>
      <c r="G1476" s="12">
        <v>1222.586</v>
      </c>
      <c r="H1476" s="12" t="s">
        <v>117</v>
      </c>
      <c r="I1476" s="12" t="s">
        <v>26</v>
      </c>
      <c r="J1476" s="12">
        <v>1</v>
      </c>
    </row>
    <row r="1477" spans="1:10" s="12" customFormat="1" x14ac:dyDescent="0.15">
      <c r="A1477" s="12">
        <v>894</v>
      </c>
      <c r="B1477" s="12" t="s">
        <v>1003</v>
      </c>
      <c r="C1477" s="12" t="s">
        <v>0</v>
      </c>
      <c r="D1477" s="12" t="s">
        <v>20</v>
      </c>
      <c r="E1477" s="12">
        <v>610.53899999999999</v>
      </c>
      <c r="F1477" s="15">
        <v>0.34873842592592591</v>
      </c>
      <c r="G1477" s="12">
        <v>1215.769</v>
      </c>
      <c r="H1477" s="12" t="s">
        <v>117</v>
      </c>
      <c r="I1477" s="12" t="s">
        <v>26</v>
      </c>
      <c r="J1477" s="12">
        <v>1</v>
      </c>
    </row>
    <row r="1478" spans="1:10" s="12" customFormat="1" x14ac:dyDescent="0.15">
      <c r="A1478" s="12">
        <v>1068</v>
      </c>
      <c r="B1478" s="12" t="s">
        <v>1999</v>
      </c>
      <c r="C1478" s="12" t="s">
        <v>0</v>
      </c>
      <c r="D1478" s="12" t="s">
        <v>7</v>
      </c>
      <c r="E1478" s="12">
        <v>610.53899999999999</v>
      </c>
      <c r="F1478" s="15">
        <v>0.35369212962962965</v>
      </c>
      <c r="G1478" s="12">
        <v>1198.7429999999999</v>
      </c>
      <c r="H1478" s="12" t="s">
        <v>117</v>
      </c>
      <c r="I1478" s="12" t="s">
        <v>26</v>
      </c>
      <c r="J1478" s="12">
        <v>1</v>
      </c>
    </row>
    <row r="1479" spans="1:10" s="12" customFormat="1" x14ac:dyDescent="0.15">
      <c r="A1479" s="12">
        <v>1185</v>
      </c>
      <c r="B1479" s="12" t="s">
        <v>1141</v>
      </c>
      <c r="C1479" s="12" t="s">
        <v>0</v>
      </c>
      <c r="D1479" s="12" t="s">
        <v>7</v>
      </c>
      <c r="E1479" s="12">
        <v>610.53899999999999</v>
      </c>
      <c r="F1479" s="15">
        <v>0.35684027777777777</v>
      </c>
      <c r="G1479" s="12">
        <v>1188.165</v>
      </c>
      <c r="H1479" s="12" t="s">
        <v>117</v>
      </c>
      <c r="I1479" s="12" t="s">
        <v>26</v>
      </c>
      <c r="J1479" s="12">
        <v>1</v>
      </c>
    </row>
    <row r="1480" spans="1:10" s="12" customFormat="1" x14ac:dyDescent="0.15">
      <c r="A1480" s="12">
        <v>1217</v>
      </c>
      <c r="B1480" s="12" t="s">
        <v>237</v>
      </c>
      <c r="C1480" s="12" t="s">
        <v>3</v>
      </c>
      <c r="D1480" s="12" t="s">
        <v>7</v>
      </c>
      <c r="E1480" s="12">
        <v>610.53899999999999</v>
      </c>
      <c r="F1480" s="15">
        <v>0.35787037037037034</v>
      </c>
      <c r="G1480" s="12">
        <v>1184.7460000000001</v>
      </c>
      <c r="H1480" s="12" t="s">
        <v>117</v>
      </c>
      <c r="I1480" s="12" t="s">
        <v>26</v>
      </c>
      <c r="J1480" s="12">
        <v>1</v>
      </c>
    </row>
    <row r="1481" spans="1:10" s="12" customFormat="1" x14ac:dyDescent="0.15">
      <c r="A1481" s="12">
        <v>1333</v>
      </c>
      <c r="B1481" s="12" t="s">
        <v>1016</v>
      </c>
      <c r="C1481" s="12" t="s">
        <v>0</v>
      </c>
      <c r="D1481" s="12" t="s">
        <v>4</v>
      </c>
      <c r="E1481" s="12">
        <v>610.53899999999999</v>
      </c>
      <c r="F1481" s="15">
        <v>0.36214120370370373</v>
      </c>
      <c r="G1481" s="12">
        <v>1170.7739999999999</v>
      </c>
      <c r="H1481" s="12" t="s">
        <v>117</v>
      </c>
      <c r="I1481" s="12" t="s">
        <v>26</v>
      </c>
      <c r="J1481" s="12">
        <v>1</v>
      </c>
    </row>
    <row r="1482" spans="1:10" s="12" customFormat="1" x14ac:dyDescent="0.15">
      <c r="A1482" s="12">
        <v>1335</v>
      </c>
      <c r="B1482" s="12" t="s">
        <v>1017</v>
      </c>
      <c r="C1482" s="12" t="s">
        <v>0</v>
      </c>
      <c r="D1482" s="12" t="s">
        <v>5</v>
      </c>
      <c r="E1482" s="12">
        <v>610.53899999999999</v>
      </c>
      <c r="F1482" s="15">
        <v>0.36216435185185186</v>
      </c>
      <c r="G1482" s="12">
        <v>1170.7</v>
      </c>
      <c r="H1482" s="12" t="s">
        <v>117</v>
      </c>
      <c r="I1482" s="12" t="s">
        <v>26</v>
      </c>
      <c r="J1482" s="12">
        <v>1</v>
      </c>
    </row>
    <row r="1483" spans="1:10" s="12" customFormat="1" x14ac:dyDescent="0.15">
      <c r="A1483" s="12">
        <v>1348</v>
      </c>
      <c r="B1483" s="12" t="s">
        <v>1569</v>
      </c>
      <c r="C1483" s="12" t="s">
        <v>0</v>
      </c>
      <c r="D1483" s="12" t="s">
        <v>7</v>
      </c>
      <c r="E1483" s="12">
        <v>610.53899999999999</v>
      </c>
      <c r="F1483" s="15">
        <v>0.36248842592592595</v>
      </c>
      <c r="G1483" s="12">
        <v>1169.653</v>
      </c>
      <c r="H1483" s="12" t="s">
        <v>117</v>
      </c>
      <c r="I1483" s="12" t="s">
        <v>26</v>
      </c>
      <c r="J1483" s="12">
        <v>1</v>
      </c>
    </row>
    <row r="1484" spans="1:10" s="12" customFormat="1" x14ac:dyDescent="0.15">
      <c r="A1484" s="12">
        <v>1357</v>
      </c>
      <c r="B1484" s="12" t="s">
        <v>816</v>
      </c>
      <c r="C1484" s="12" t="s">
        <v>0</v>
      </c>
      <c r="D1484" s="12" t="s">
        <v>13</v>
      </c>
      <c r="E1484" s="12">
        <v>610.53899999999999</v>
      </c>
      <c r="F1484" s="15">
        <v>0.36288194444444444</v>
      </c>
      <c r="G1484" s="12">
        <v>1168.383</v>
      </c>
      <c r="H1484" s="12" t="s">
        <v>117</v>
      </c>
      <c r="I1484" s="12" t="s">
        <v>26</v>
      </c>
      <c r="J1484" s="12">
        <v>1</v>
      </c>
    </row>
    <row r="1485" spans="1:10" s="12" customFormat="1" x14ac:dyDescent="0.15">
      <c r="A1485" s="12">
        <v>1515</v>
      </c>
      <c r="B1485" s="12" t="s">
        <v>1008</v>
      </c>
      <c r="C1485" s="12" t="s">
        <v>0</v>
      </c>
      <c r="D1485" s="12" t="s">
        <v>4</v>
      </c>
      <c r="E1485" s="12">
        <v>610.53899999999999</v>
      </c>
      <c r="F1485" s="15">
        <v>0.37350694444444449</v>
      </c>
      <c r="G1485" s="12">
        <v>1135.1469999999999</v>
      </c>
      <c r="H1485" s="12" t="s">
        <v>117</v>
      </c>
      <c r="I1485" s="12" t="s">
        <v>26</v>
      </c>
      <c r="J1485" s="12">
        <v>1</v>
      </c>
    </row>
    <row r="1486" spans="1:10" s="12" customFormat="1" x14ac:dyDescent="0.15">
      <c r="A1486" s="12">
        <v>1671</v>
      </c>
      <c r="B1486" s="12" t="s">
        <v>829</v>
      </c>
      <c r="C1486" s="12" t="s">
        <v>0</v>
      </c>
      <c r="D1486" s="12" t="s">
        <v>7</v>
      </c>
      <c r="E1486" s="12">
        <v>610.53899999999999</v>
      </c>
      <c r="F1486" s="15">
        <v>0.39159722222222221</v>
      </c>
      <c r="G1486" s="12">
        <v>1082.7070000000001</v>
      </c>
      <c r="H1486" s="12" t="s">
        <v>117</v>
      </c>
      <c r="I1486" s="12" t="s">
        <v>26</v>
      </c>
      <c r="J1486" s="12">
        <v>1</v>
      </c>
    </row>
    <row r="1487" spans="1:10" s="12" customFormat="1" x14ac:dyDescent="0.15">
      <c r="A1487" s="12">
        <v>162</v>
      </c>
      <c r="B1487" s="12" t="s">
        <v>2561</v>
      </c>
      <c r="C1487" s="12" t="s">
        <v>3</v>
      </c>
      <c r="D1487" s="12" t="s">
        <v>7</v>
      </c>
      <c r="E1487" s="12">
        <v>607.04899999999998</v>
      </c>
      <c r="F1487" s="15">
        <v>0.32390046296296299</v>
      </c>
      <c r="G1487" s="12">
        <v>1301.518</v>
      </c>
      <c r="H1487" s="12" t="s">
        <v>119</v>
      </c>
      <c r="I1487" s="12" t="s">
        <v>95</v>
      </c>
      <c r="J1487" s="12">
        <v>1</v>
      </c>
    </row>
    <row r="1488" spans="1:10" s="12" customFormat="1" x14ac:dyDescent="0.15">
      <c r="A1488" s="12">
        <v>208</v>
      </c>
      <c r="B1488" s="12" t="s">
        <v>1602</v>
      </c>
      <c r="C1488" s="12" t="s">
        <v>0</v>
      </c>
      <c r="D1488" s="12" t="s">
        <v>7</v>
      </c>
      <c r="E1488" s="12">
        <v>607.04899999999998</v>
      </c>
      <c r="F1488" s="15">
        <v>0.32611111111111107</v>
      </c>
      <c r="G1488" s="12">
        <v>1292.693</v>
      </c>
      <c r="H1488" s="12" t="s">
        <v>119</v>
      </c>
      <c r="I1488" s="12" t="s">
        <v>95</v>
      </c>
      <c r="J1488" s="12">
        <v>1</v>
      </c>
    </row>
    <row r="1489" spans="1:10" s="12" customFormat="1" x14ac:dyDescent="0.15">
      <c r="A1489" s="12">
        <v>396</v>
      </c>
      <c r="B1489" s="12" t="s">
        <v>333</v>
      </c>
      <c r="C1489" s="12" t="s">
        <v>0</v>
      </c>
      <c r="D1489" s="12" t="s">
        <v>7</v>
      </c>
      <c r="E1489" s="12">
        <v>607.04899999999998</v>
      </c>
      <c r="F1489" s="15">
        <v>0.33219907407407406</v>
      </c>
      <c r="G1489" s="12">
        <v>1269.0050000000001</v>
      </c>
      <c r="H1489" s="12" t="s">
        <v>119</v>
      </c>
      <c r="I1489" s="12" t="s">
        <v>95</v>
      </c>
      <c r="J1489" s="12">
        <v>1</v>
      </c>
    </row>
    <row r="1490" spans="1:10" s="12" customFormat="1" x14ac:dyDescent="0.15">
      <c r="A1490" s="12">
        <v>616</v>
      </c>
      <c r="B1490" s="12" t="s">
        <v>2106</v>
      </c>
      <c r="C1490" s="12" t="s">
        <v>0</v>
      </c>
      <c r="D1490" s="12" t="s">
        <v>7</v>
      </c>
      <c r="E1490" s="12">
        <v>607.04899999999998</v>
      </c>
      <c r="F1490" s="15">
        <v>0.33833333333333332</v>
      </c>
      <c r="G1490" s="12">
        <v>1245.9949999999999</v>
      </c>
      <c r="H1490" s="12" t="s">
        <v>119</v>
      </c>
      <c r="I1490" s="12" t="s">
        <v>95</v>
      </c>
      <c r="J1490" s="12">
        <v>1</v>
      </c>
    </row>
    <row r="1491" spans="1:10" s="12" customFormat="1" x14ac:dyDescent="0.15">
      <c r="A1491" s="12">
        <v>695</v>
      </c>
      <c r="B1491" s="12" t="s">
        <v>3561</v>
      </c>
      <c r="C1491" s="12" t="s">
        <v>0</v>
      </c>
      <c r="D1491" s="12" t="s">
        <v>4</v>
      </c>
      <c r="E1491" s="12">
        <v>607.04899999999998</v>
      </c>
      <c r="F1491" s="15">
        <v>0.34057870370370374</v>
      </c>
      <c r="G1491" s="12">
        <v>1237.7809999999999</v>
      </c>
      <c r="H1491" s="12" t="s">
        <v>119</v>
      </c>
      <c r="I1491" s="12" t="s">
        <v>95</v>
      </c>
      <c r="J1491" s="12">
        <v>1</v>
      </c>
    </row>
    <row r="1492" spans="1:10" s="12" customFormat="1" x14ac:dyDescent="0.15">
      <c r="A1492" s="12">
        <v>1702</v>
      </c>
      <c r="B1492" s="12" t="s">
        <v>2256</v>
      </c>
      <c r="C1492" s="12" t="s">
        <v>0</v>
      </c>
      <c r="D1492" s="12" t="s">
        <v>7</v>
      </c>
      <c r="E1492" s="12">
        <v>607.04899999999998</v>
      </c>
      <c r="F1492" s="15">
        <v>0.39424768518518521</v>
      </c>
      <c r="G1492" s="12">
        <v>1069.2819999999999</v>
      </c>
      <c r="H1492" s="12" t="s">
        <v>119</v>
      </c>
      <c r="I1492" s="12" t="s">
        <v>95</v>
      </c>
      <c r="J1492" s="12">
        <v>1</v>
      </c>
    </row>
    <row r="1493" spans="1:10" s="12" customFormat="1" x14ac:dyDescent="0.15">
      <c r="A1493" s="12">
        <v>1838</v>
      </c>
      <c r="B1493" s="12" t="s">
        <v>2132</v>
      </c>
      <c r="C1493" s="12" t="s">
        <v>3</v>
      </c>
      <c r="D1493" s="12" t="s">
        <v>4</v>
      </c>
      <c r="E1493" s="12">
        <v>607.04899999999998</v>
      </c>
      <c r="F1493" s="15">
        <v>0.42439814814814819</v>
      </c>
      <c r="G1493" s="12">
        <v>993.31700000000001</v>
      </c>
      <c r="H1493" s="12" t="s">
        <v>119</v>
      </c>
      <c r="I1493" s="12" t="s">
        <v>95</v>
      </c>
      <c r="J1493" s="12">
        <v>1</v>
      </c>
    </row>
    <row r="1494" spans="1:10" s="12" customFormat="1" x14ac:dyDescent="0.15">
      <c r="A1494" s="12">
        <v>146</v>
      </c>
      <c r="B1494" s="12" t="s">
        <v>3555</v>
      </c>
      <c r="C1494" s="12" t="s">
        <v>0</v>
      </c>
      <c r="D1494" s="12" t="s">
        <v>7</v>
      </c>
      <c r="E1494" s="12">
        <v>609.79999999999995</v>
      </c>
      <c r="F1494" s="15">
        <v>0.3243402777777778</v>
      </c>
      <c r="G1494" s="12">
        <v>1305.6410000000001</v>
      </c>
      <c r="H1494" s="12" t="s">
        <v>118</v>
      </c>
      <c r="I1494" s="12" t="s">
        <v>77</v>
      </c>
      <c r="J1494" s="12">
        <v>1</v>
      </c>
    </row>
    <row r="1495" spans="1:10" s="12" customFormat="1" x14ac:dyDescent="0.15">
      <c r="A1495" s="12">
        <v>148</v>
      </c>
      <c r="B1495" s="12" t="s">
        <v>2987</v>
      </c>
      <c r="C1495" s="12" t="s">
        <v>0</v>
      </c>
      <c r="D1495" s="12" t="s">
        <v>20</v>
      </c>
      <c r="E1495" s="12">
        <v>609.79999999999995</v>
      </c>
      <c r="F1495" s="15">
        <v>0.32443287037037033</v>
      </c>
      <c r="G1495" s="12">
        <v>1305.27</v>
      </c>
      <c r="H1495" s="12" t="s">
        <v>118</v>
      </c>
      <c r="I1495" s="12" t="s">
        <v>77</v>
      </c>
      <c r="J1495" s="12">
        <v>1</v>
      </c>
    </row>
    <row r="1496" spans="1:10" s="12" customFormat="1" x14ac:dyDescent="0.15">
      <c r="A1496" s="12">
        <v>152</v>
      </c>
      <c r="B1496" s="12" t="s">
        <v>666</v>
      </c>
      <c r="C1496" s="12" t="s">
        <v>3</v>
      </c>
      <c r="D1496" s="12" t="s">
        <v>7</v>
      </c>
      <c r="E1496" s="12">
        <v>609.79999999999995</v>
      </c>
      <c r="F1496" s="15">
        <v>0.32459490740740743</v>
      </c>
      <c r="G1496" s="12">
        <v>1304.6189999999999</v>
      </c>
      <c r="H1496" s="12" t="s">
        <v>118</v>
      </c>
      <c r="I1496" s="12" t="s">
        <v>77</v>
      </c>
      <c r="J1496" s="12">
        <v>1</v>
      </c>
    </row>
    <row r="1497" spans="1:10" s="12" customFormat="1" x14ac:dyDescent="0.15">
      <c r="A1497" s="12">
        <v>500</v>
      </c>
      <c r="B1497" s="12" t="s">
        <v>1982</v>
      </c>
      <c r="C1497" s="12" t="s">
        <v>3</v>
      </c>
      <c r="D1497" s="12" t="s">
        <v>7</v>
      </c>
      <c r="E1497" s="12">
        <v>609.79999999999995</v>
      </c>
      <c r="F1497" s="15">
        <v>0.33658564814814818</v>
      </c>
      <c r="G1497" s="12">
        <v>1258.1410000000001</v>
      </c>
      <c r="H1497" s="12" t="s">
        <v>118</v>
      </c>
      <c r="I1497" s="12" t="s">
        <v>77</v>
      </c>
      <c r="J1497" s="12">
        <v>1</v>
      </c>
    </row>
    <row r="1498" spans="1:10" s="12" customFormat="1" x14ac:dyDescent="0.15">
      <c r="A1498" s="12">
        <v>572</v>
      </c>
      <c r="B1498" s="12" t="s">
        <v>1603</v>
      </c>
      <c r="C1498" s="12" t="s">
        <v>3</v>
      </c>
      <c r="D1498" s="12" t="s">
        <v>7</v>
      </c>
      <c r="E1498" s="12">
        <v>609.79999999999995</v>
      </c>
      <c r="F1498" s="15">
        <v>0.33850694444444446</v>
      </c>
      <c r="G1498" s="12">
        <v>1251</v>
      </c>
      <c r="H1498" s="12" t="s">
        <v>118</v>
      </c>
      <c r="I1498" s="12" t="s">
        <v>77</v>
      </c>
      <c r="J1498" s="12">
        <v>1</v>
      </c>
    </row>
    <row r="1499" spans="1:10" s="12" customFormat="1" x14ac:dyDescent="0.15">
      <c r="A1499" s="12">
        <v>575</v>
      </c>
      <c r="B1499" s="12" t="s">
        <v>3370</v>
      </c>
      <c r="C1499" s="12" t="s">
        <v>0</v>
      </c>
      <c r="D1499" s="12" t="s">
        <v>7</v>
      </c>
      <c r="E1499" s="12">
        <v>609.79999999999995</v>
      </c>
      <c r="F1499" s="15">
        <v>0.33856481481481482</v>
      </c>
      <c r="G1499" s="12">
        <v>1250.787</v>
      </c>
      <c r="H1499" s="12" t="s">
        <v>118</v>
      </c>
      <c r="I1499" s="12" t="s">
        <v>77</v>
      </c>
      <c r="J1499" s="12">
        <v>1</v>
      </c>
    </row>
    <row r="1500" spans="1:10" s="12" customFormat="1" x14ac:dyDescent="0.15">
      <c r="A1500" s="12">
        <v>597</v>
      </c>
      <c r="B1500" s="12" t="s">
        <v>1591</v>
      </c>
      <c r="C1500" s="12" t="s">
        <v>0</v>
      </c>
      <c r="D1500" s="12" t="s">
        <v>7</v>
      </c>
      <c r="E1500" s="12">
        <v>609.79999999999995</v>
      </c>
      <c r="F1500" s="15">
        <v>0.33910879629629626</v>
      </c>
      <c r="G1500" s="12">
        <v>1248.7809999999999</v>
      </c>
      <c r="H1500" s="12" t="s">
        <v>118</v>
      </c>
      <c r="I1500" s="12" t="s">
        <v>77</v>
      </c>
      <c r="J1500" s="12">
        <v>1</v>
      </c>
    </row>
    <row r="1501" spans="1:10" s="12" customFormat="1" x14ac:dyDescent="0.15">
      <c r="A1501" s="12">
        <v>745</v>
      </c>
      <c r="B1501" s="12" t="s">
        <v>3077</v>
      </c>
      <c r="C1501" s="12" t="s">
        <v>3</v>
      </c>
      <c r="D1501" s="12" t="s">
        <v>13</v>
      </c>
      <c r="E1501" s="12">
        <v>609.79999999999995</v>
      </c>
      <c r="F1501" s="15">
        <v>0.34358796296296296</v>
      </c>
      <c r="G1501" s="12">
        <v>1232.501</v>
      </c>
      <c r="H1501" s="12" t="s">
        <v>118</v>
      </c>
      <c r="I1501" s="12" t="s">
        <v>77</v>
      </c>
      <c r="J1501" s="12">
        <v>1</v>
      </c>
    </row>
    <row r="1502" spans="1:10" s="12" customFormat="1" x14ac:dyDescent="0.15">
      <c r="A1502" s="12">
        <v>794</v>
      </c>
      <c r="B1502" s="12" t="s">
        <v>2315</v>
      </c>
      <c r="C1502" s="12" t="s">
        <v>0</v>
      </c>
      <c r="D1502" s="12" t="s">
        <v>7</v>
      </c>
      <c r="E1502" s="12">
        <v>609.79999999999995</v>
      </c>
      <c r="F1502" s="15">
        <v>0.34574074074074074</v>
      </c>
      <c r="G1502" s="12">
        <v>1224.827</v>
      </c>
      <c r="H1502" s="12" t="s">
        <v>118</v>
      </c>
      <c r="I1502" s="12" t="s">
        <v>77</v>
      </c>
      <c r="J1502" s="12">
        <v>1</v>
      </c>
    </row>
    <row r="1503" spans="1:10" s="12" customFormat="1" x14ac:dyDescent="0.15">
      <c r="A1503" s="12">
        <v>953</v>
      </c>
      <c r="B1503" s="12" t="s">
        <v>157</v>
      </c>
      <c r="C1503" s="12" t="s">
        <v>3</v>
      </c>
      <c r="D1503" s="12" t="s">
        <v>7</v>
      </c>
      <c r="E1503" s="12">
        <v>609.79999999999995</v>
      </c>
      <c r="F1503" s="15">
        <v>0.34984953703703708</v>
      </c>
      <c r="G1503" s="12">
        <v>1210.441</v>
      </c>
      <c r="H1503" s="12" t="s">
        <v>118</v>
      </c>
      <c r="I1503" s="12" t="s">
        <v>77</v>
      </c>
      <c r="J1503" s="12">
        <v>1</v>
      </c>
    </row>
    <row r="1504" spans="1:10" s="12" customFormat="1" x14ac:dyDescent="0.15">
      <c r="A1504" s="12">
        <v>956</v>
      </c>
      <c r="B1504" s="12" t="s">
        <v>2309</v>
      </c>
      <c r="C1504" s="12" t="s">
        <v>3</v>
      </c>
      <c r="D1504" s="12" t="s">
        <v>20</v>
      </c>
      <c r="E1504" s="12">
        <v>609.79999999999995</v>
      </c>
      <c r="F1504" s="15">
        <v>0.34988425925925926</v>
      </c>
      <c r="G1504" s="12">
        <v>1210.3209999999999</v>
      </c>
      <c r="H1504" s="12" t="s">
        <v>118</v>
      </c>
      <c r="I1504" s="12" t="s">
        <v>77</v>
      </c>
      <c r="J1504" s="12">
        <v>1</v>
      </c>
    </row>
    <row r="1505" spans="1:10" s="12" customFormat="1" x14ac:dyDescent="0.15">
      <c r="A1505" s="12">
        <v>961</v>
      </c>
      <c r="B1505" s="12" t="s">
        <v>3062</v>
      </c>
      <c r="C1505" s="12" t="s">
        <v>0</v>
      </c>
      <c r="D1505" s="12" t="s">
        <v>7</v>
      </c>
      <c r="E1505" s="12">
        <v>609.79999999999995</v>
      </c>
      <c r="F1505" s="15">
        <v>0.35001157407407407</v>
      </c>
      <c r="G1505" s="12">
        <v>1209.8820000000001</v>
      </c>
      <c r="H1505" s="12" t="s">
        <v>118</v>
      </c>
      <c r="I1505" s="12" t="s">
        <v>77</v>
      </c>
      <c r="J1505" s="12">
        <v>1</v>
      </c>
    </row>
    <row r="1506" spans="1:10" s="12" customFormat="1" x14ac:dyDescent="0.15">
      <c r="A1506" s="12">
        <v>1325</v>
      </c>
      <c r="B1506" s="12" t="s">
        <v>1277</v>
      </c>
      <c r="C1506" s="12" t="s">
        <v>0</v>
      </c>
      <c r="D1506" s="12" t="s">
        <v>4</v>
      </c>
      <c r="E1506" s="12">
        <v>609.79999999999995</v>
      </c>
      <c r="F1506" s="15">
        <v>0.36138888888888893</v>
      </c>
      <c r="G1506" s="12">
        <v>1171.79</v>
      </c>
      <c r="H1506" s="12" t="s">
        <v>118</v>
      </c>
      <c r="I1506" s="12" t="s">
        <v>77</v>
      </c>
      <c r="J1506" s="12">
        <v>1</v>
      </c>
    </row>
    <row r="1507" spans="1:10" s="12" customFormat="1" x14ac:dyDescent="0.15">
      <c r="A1507" s="12">
        <v>1373</v>
      </c>
      <c r="B1507" s="12" t="s">
        <v>1304</v>
      </c>
      <c r="C1507" s="12" t="s">
        <v>3</v>
      </c>
      <c r="D1507" s="12" t="s">
        <v>7</v>
      </c>
      <c r="E1507" s="12">
        <v>609.79999999999995</v>
      </c>
      <c r="F1507" s="15">
        <v>0.36346064814814816</v>
      </c>
      <c r="G1507" s="12">
        <v>1165.1120000000001</v>
      </c>
      <c r="H1507" s="12" t="s">
        <v>118</v>
      </c>
      <c r="I1507" s="12" t="s">
        <v>77</v>
      </c>
      <c r="J1507" s="12">
        <v>1</v>
      </c>
    </row>
    <row r="1508" spans="1:10" s="12" customFormat="1" x14ac:dyDescent="0.15">
      <c r="A1508" s="12">
        <v>1437</v>
      </c>
      <c r="B1508" s="12" t="s">
        <v>3086</v>
      </c>
      <c r="C1508" s="12" t="s">
        <v>0</v>
      </c>
      <c r="D1508" s="12" t="s">
        <v>7</v>
      </c>
      <c r="E1508" s="12">
        <v>609.79999999999995</v>
      </c>
      <c r="F1508" s="15">
        <v>0.36651620370370369</v>
      </c>
      <c r="G1508" s="12">
        <v>1155.3989999999999</v>
      </c>
      <c r="H1508" s="12" t="s">
        <v>118</v>
      </c>
      <c r="I1508" s="12" t="s">
        <v>77</v>
      </c>
      <c r="J1508" s="12">
        <v>1</v>
      </c>
    </row>
    <row r="1509" spans="1:10" s="12" customFormat="1" x14ac:dyDescent="0.15">
      <c r="A1509" s="12">
        <v>1439</v>
      </c>
      <c r="B1509" s="12" t="s">
        <v>3778</v>
      </c>
      <c r="C1509" s="12" t="s">
        <v>0</v>
      </c>
      <c r="D1509" s="12" t="s">
        <v>7</v>
      </c>
      <c r="E1509" s="12">
        <v>609.79999999999995</v>
      </c>
      <c r="F1509" s="15">
        <v>0.36657407407407411</v>
      </c>
      <c r="G1509" s="12">
        <v>1155.2170000000001</v>
      </c>
      <c r="H1509" s="12" t="s">
        <v>118</v>
      </c>
      <c r="I1509" s="12" t="s">
        <v>77</v>
      </c>
      <c r="J1509" s="12">
        <v>1</v>
      </c>
    </row>
    <row r="1510" spans="1:10" s="12" customFormat="1" x14ac:dyDescent="0.15">
      <c r="A1510" s="12">
        <v>1441</v>
      </c>
      <c r="B1510" s="12" t="s">
        <v>455</v>
      </c>
      <c r="C1510" s="12" t="s">
        <v>0</v>
      </c>
      <c r="D1510" s="12" t="s">
        <v>7</v>
      </c>
      <c r="E1510" s="12">
        <v>609.79999999999995</v>
      </c>
      <c r="F1510" s="15">
        <v>0.36663194444444441</v>
      </c>
      <c r="G1510" s="12">
        <v>1155.0329999999999</v>
      </c>
      <c r="H1510" s="12" t="s">
        <v>118</v>
      </c>
      <c r="I1510" s="12" t="s">
        <v>77</v>
      </c>
      <c r="J1510" s="12">
        <v>1</v>
      </c>
    </row>
    <row r="1511" spans="1:10" s="12" customFormat="1" x14ac:dyDescent="0.15">
      <c r="A1511" s="12">
        <v>1463</v>
      </c>
      <c r="B1511" s="12" t="s">
        <v>3193</v>
      </c>
      <c r="C1511" s="12" t="s">
        <v>0</v>
      </c>
      <c r="D1511" s="12" t="s">
        <v>7</v>
      </c>
      <c r="E1511" s="12">
        <v>609.79999999999995</v>
      </c>
      <c r="F1511" s="15">
        <v>0.36876157407407412</v>
      </c>
      <c r="G1511" s="12">
        <v>1148.364</v>
      </c>
      <c r="H1511" s="12" t="s">
        <v>118</v>
      </c>
      <c r="I1511" s="12" t="s">
        <v>77</v>
      </c>
      <c r="J1511" s="12">
        <v>1</v>
      </c>
    </row>
    <row r="1512" spans="1:10" s="12" customFormat="1" x14ac:dyDescent="0.15">
      <c r="A1512" s="12">
        <v>1476</v>
      </c>
      <c r="B1512" s="12" t="s">
        <v>3158</v>
      </c>
      <c r="C1512" s="12" t="s">
        <v>3</v>
      </c>
      <c r="D1512" s="12" t="s">
        <v>7</v>
      </c>
      <c r="E1512" s="12">
        <v>609.79999999999995</v>
      </c>
      <c r="F1512" s="15">
        <v>0.36925925925925923</v>
      </c>
      <c r="G1512" s="12">
        <v>1146.816</v>
      </c>
      <c r="H1512" s="12" t="s">
        <v>118</v>
      </c>
      <c r="I1512" s="12" t="s">
        <v>77</v>
      </c>
      <c r="J1512" s="12">
        <v>1</v>
      </c>
    </row>
    <row r="1513" spans="1:10" s="12" customFormat="1" x14ac:dyDescent="0.15">
      <c r="A1513" s="12">
        <v>1500</v>
      </c>
      <c r="B1513" s="12" t="s">
        <v>2471</v>
      </c>
      <c r="C1513" s="12" t="s">
        <v>0</v>
      </c>
      <c r="D1513" s="12" t="s">
        <v>7</v>
      </c>
      <c r="E1513" s="12">
        <v>609.79999999999995</v>
      </c>
      <c r="F1513" s="15">
        <v>0.37153935185185188</v>
      </c>
      <c r="G1513" s="12">
        <v>1139.778</v>
      </c>
      <c r="H1513" s="12" t="s">
        <v>118</v>
      </c>
      <c r="I1513" s="12" t="s">
        <v>77</v>
      </c>
      <c r="J1513" s="12">
        <v>1</v>
      </c>
    </row>
    <row r="1514" spans="1:10" s="12" customFormat="1" x14ac:dyDescent="0.15">
      <c r="A1514" s="12">
        <v>1510</v>
      </c>
      <c r="B1514" s="12" t="s">
        <v>195</v>
      </c>
      <c r="C1514" s="12" t="s">
        <v>3</v>
      </c>
      <c r="D1514" s="12" t="s">
        <v>7</v>
      </c>
      <c r="E1514" s="12">
        <v>609.79999999999995</v>
      </c>
      <c r="F1514" s="15">
        <v>0.37262731481481487</v>
      </c>
      <c r="G1514" s="12">
        <v>1136.45</v>
      </c>
      <c r="H1514" s="12" t="s">
        <v>118</v>
      </c>
      <c r="I1514" s="12" t="s">
        <v>77</v>
      </c>
      <c r="J1514" s="12">
        <v>1</v>
      </c>
    </row>
    <row r="1515" spans="1:10" s="12" customFormat="1" x14ac:dyDescent="0.15">
      <c r="A1515" s="12">
        <v>1526</v>
      </c>
      <c r="B1515" s="12" t="s">
        <v>1880</v>
      </c>
      <c r="C1515" s="12" t="s">
        <v>3</v>
      </c>
      <c r="D1515" s="12" t="s">
        <v>4</v>
      </c>
      <c r="E1515" s="12">
        <v>609.79999999999995</v>
      </c>
      <c r="F1515" s="15">
        <v>0.37393518518518515</v>
      </c>
      <c r="G1515" s="12">
        <v>1132.4760000000001</v>
      </c>
      <c r="H1515" s="12" t="s">
        <v>118</v>
      </c>
      <c r="I1515" s="12" t="s">
        <v>77</v>
      </c>
      <c r="J1515" s="12">
        <v>1</v>
      </c>
    </row>
    <row r="1516" spans="1:10" s="12" customFormat="1" x14ac:dyDescent="0.15">
      <c r="A1516" s="12">
        <v>1530</v>
      </c>
      <c r="B1516" s="12" t="s">
        <v>259</v>
      </c>
      <c r="C1516" s="12" t="s">
        <v>0</v>
      </c>
      <c r="D1516" s="12" t="s">
        <v>7</v>
      </c>
      <c r="E1516" s="12">
        <v>609.79999999999995</v>
      </c>
      <c r="F1516" s="15">
        <v>0.3743055555555555</v>
      </c>
      <c r="G1516" s="12">
        <v>1131.354</v>
      </c>
      <c r="H1516" s="12" t="s">
        <v>118</v>
      </c>
      <c r="I1516" s="12" t="s">
        <v>77</v>
      </c>
      <c r="J1516" s="12">
        <v>1</v>
      </c>
    </row>
    <row r="1517" spans="1:10" s="12" customFormat="1" x14ac:dyDescent="0.15">
      <c r="A1517" s="12">
        <v>1531</v>
      </c>
      <c r="B1517" s="12" t="s">
        <v>465</v>
      </c>
      <c r="C1517" s="12" t="s">
        <v>3</v>
      </c>
      <c r="D1517" s="12" t="s">
        <v>4</v>
      </c>
      <c r="E1517" s="12">
        <v>609.79999999999995</v>
      </c>
      <c r="F1517" s="15">
        <v>0.37436342592592592</v>
      </c>
      <c r="G1517" s="12">
        <v>1131.18</v>
      </c>
      <c r="H1517" s="12" t="s">
        <v>118</v>
      </c>
      <c r="I1517" s="12" t="s">
        <v>77</v>
      </c>
      <c r="J1517" s="12">
        <v>1</v>
      </c>
    </row>
    <row r="1518" spans="1:10" s="12" customFormat="1" x14ac:dyDescent="0.15">
      <c r="A1518" s="12">
        <v>1640</v>
      </c>
      <c r="B1518" s="12" t="s">
        <v>3590</v>
      </c>
      <c r="C1518" s="12" t="s">
        <v>3</v>
      </c>
      <c r="D1518" s="12" t="s">
        <v>4</v>
      </c>
      <c r="E1518" s="12">
        <v>609.79999999999995</v>
      </c>
      <c r="F1518" s="15">
        <v>0.38474537037037032</v>
      </c>
      <c r="G1518" s="12">
        <v>1100.6559999999999</v>
      </c>
      <c r="H1518" s="12" t="s">
        <v>118</v>
      </c>
      <c r="I1518" s="12" t="s">
        <v>77</v>
      </c>
      <c r="J1518" s="12">
        <v>1</v>
      </c>
    </row>
    <row r="1519" spans="1:10" s="12" customFormat="1" x14ac:dyDescent="0.15">
      <c r="A1519" s="12">
        <v>1678</v>
      </c>
      <c r="B1519" s="12" t="s">
        <v>1357</v>
      </c>
      <c r="C1519" s="12" t="s">
        <v>0</v>
      </c>
      <c r="D1519" s="12" t="s">
        <v>4</v>
      </c>
      <c r="E1519" s="12">
        <v>609.79999999999995</v>
      </c>
      <c r="F1519" s="15">
        <v>0.39275462962962965</v>
      </c>
      <c r="G1519" s="12">
        <v>1078.211</v>
      </c>
      <c r="H1519" s="12" t="s">
        <v>118</v>
      </c>
      <c r="I1519" s="12" t="s">
        <v>77</v>
      </c>
      <c r="J1519" s="12">
        <v>1</v>
      </c>
    </row>
    <row r="1520" spans="1:10" s="12" customFormat="1" x14ac:dyDescent="0.15">
      <c r="A1520" s="12">
        <v>1717</v>
      </c>
      <c r="B1520" s="12" t="s">
        <v>2705</v>
      </c>
      <c r="C1520" s="12" t="s">
        <v>3</v>
      </c>
      <c r="D1520" s="12" t="s">
        <v>13</v>
      </c>
      <c r="E1520" s="12">
        <v>609.79999999999995</v>
      </c>
      <c r="F1520" s="15">
        <v>0.4001736111111111</v>
      </c>
      <c r="G1520" s="12">
        <v>1058.221</v>
      </c>
      <c r="H1520" s="12" t="s">
        <v>118</v>
      </c>
      <c r="I1520" s="12" t="s">
        <v>77</v>
      </c>
      <c r="J1520" s="12">
        <v>1</v>
      </c>
    </row>
    <row r="1521" spans="1:10" s="12" customFormat="1" x14ac:dyDescent="0.15">
      <c r="A1521" s="12">
        <v>1739</v>
      </c>
      <c r="B1521" s="12" t="s">
        <v>2777</v>
      </c>
      <c r="C1521" s="12" t="s">
        <v>3</v>
      </c>
      <c r="D1521" s="12" t="s">
        <v>13</v>
      </c>
      <c r="E1521" s="12">
        <v>609.79999999999995</v>
      </c>
      <c r="F1521" s="15">
        <v>0.40334490740740742</v>
      </c>
      <c r="G1521" s="12">
        <v>1049.902</v>
      </c>
      <c r="H1521" s="12" t="s">
        <v>118</v>
      </c>
      <c r="I1521" s="12" t="s">
        <v>77</v>
      </c>
      <c r="J1521" s="12">
        <v>1</v>
      </c>
    </row>
    <row r="1522" spans="1:10" s="12" customFormat="1" x14ac:dyDescent="0.15">
      <c r="A1522" s="12">
        <v>1777</v>
      </c>
      <c r="B1522" s="12" t="s">
        <v>289</v>
      </c>
      <c r="C1522" s="12" t="s">
        <v>3</v>
      </c>
      <c r="D1522" s="12" t="s">
        <v>16</v>
      </c>
      <c r="E1522" s="12">
        <v>609.79999999999995</v>
      </c>
      <c r="F1522" s="15">
        <v>0.41224537037037035</v>
      </c>
      <c r="G1522" s="12">
        <v>1027.2329999999999</v>
      </c>
      <c r="H1522" s="12" t="s">
        <v>118</v>
      </c>
      <c r="I1522" s="12" t="s">
        <v>77</v>
      </c>
      <c r="J1522" s="12">
        <v>1</v>
      </c>
    </row>
    <row r="1523" spans="1:10" s="12" customFormat="1" x14ac:dyDescent="0.15">
      <c r="A1523" s="12">
        <v>1901</v>
      </c>
      <c r="B1523" s="12" t="s">
        <v>2468</v>
      </c>
      <c r="C1523" s="12" t="s">
        <v>0</v>
      </c>
      <c r="D1523" s="12" t="s">
        <v>7</v>
      </c>
      <c r="E1523" s="12">
        <v>609.79999999999995</v>
      </c>
      <c r="F1523" s="15">
        <v>0.44755787037037037</v>
      </c>
      <c r="G1523" s="12">
        <v>946.18399999999997</v>
      </c>
      <c r="H1523" s="12" t="s">
        <v>118</v>
      </c>
      <c r="I1523" s="12" t="s">
        <v>77</v>
      </c>
      <c r="J1523" s="12">
        <v>1</v>
      </c>
    </row>
    <row r="1524" spans="1:10" s="12" customFormat="1" x14ac:dyDescent="0.15">
      <c r="A1524" s="12">
        <v>1908</v>
      </c>
      <c r="B1524" s="12" t="s">
        <v>3757</v>
      </c>
      <c r="C1524" s="12" t="s">
        <v>0</v>
      </c>
      <c r="D1524" s="12" t="s">
        <v>7</v>
      </c>
      <c r="E1524" s="12">
        <v>609.79999999999995</v>
      </c>
      <c r="F1524" s="15">
        <v>0.44976851851851851</v>
      </c>
      <c r="G1524" s="12">
        <v>941.53399999999999</v>
      </c>
      <c r="H1524" s="12" t="s">
        <v>118</v>
      </c>
      <c r="I1524" s="12" t="s">
        <v>77</v>
      </c>
      <c r="J1524" s="12">
        <v>1</v>
      </c>
    </row>
    <row r="1525" spans="1:10" s="12" customFormat="1" x14ac:dyDescent="0.15">
      <c r="A1525" s="12">
        <v>1945</v>
      </c>
      <c r="B1525" s="12" t="s">
        <v>1958</v>
      </c>
      <c r="C1525" s="12" t="s">
        <v>0</v>
      </c>
      <c r="D1525" s="12" t="s">
        <v>7</v>
      </c>
      <c r="E1525" s="12">
        <v>609.79999999999995</v>
      </c>
      <c r="F1525" s="15">
        <v>0.46797453703703701</v>
      </c>
      <c r="G1525" s="12">
        <v>904.904</v>
      </c>
      <c r="H1525" s="12" t="s">
        <v>118</v>
      </c>
      <c r="I1525" s="12" t="s">
        <v>77</v>
      </c>
      <c r="J1525" s="12">
        <v>1</v>
      </c>
    </row>
    <row r="1526" spans="1:10" s="12" customFormat="1" x14ac:dyDescent="0.15">
      <c r="A1526" s="12">
        <v>123</v>
      </c>
      <c r="B1526" s="12" t="s">
        <v>4055</v>
      </c>
      <c r="C1526" s="12" t="s">
        <v>0</v>
      </c>
      <c r="D1526" s="12" t="s">
        <v>7</v>
      </c>
      <c r="E1526" s="12">
        <v>562.77700000000004</v>
      </c>
      <c r="F1526" s="15">
        <v>0.29821759259259256</v>
      </c>
      <c r="G1526" s="12">
        <v>1310.511</v>
      </c>
      <c r="H1526" s="12" t="s">
        <v>120</v>
      </c>
      <c r="I1526" s="12" t="s">
        <v>47</v>
      </c>
      <c r="J1526" s="12">
        <v>1</v>
      </c>
    </row>
    <row r="1527" spans="1:10" s="12" customFormat="1" x14ac:dyDescent="0.15">
      <c r="A1527" s="12">
        <v>474</v>
      </c>
      <c r="B1527" s="12" t="s">
        <v>3897</v>
      </c>
      <c r="C1527" s="12" t="s">
        <v>3</v>
      </c>
      <c r="D1527" s="12" t="s">
        <v>13</v>
      </c>
      <c r="E1527" s="12">
        <v>562.77700000000004</v>
      </c>
      <c r="F1527" s="15">
        <v>0.31019675925925927</v>
      </c>
      <c r="G1527" s="12">
        <v>1259.902</v>
      </c>
      <c r="H1527" s="12" t="s">
        <v>120</v>
      </c>
      <c r="I1527" s="12" t="s">
        <v>47</v>
      </c>
      <c r="J1527" s="12">
        <v>1</v>
      </c>
    </row>
    <row r="1528" spans="1:10" s="12" customFormat="1" x14ac:dyDescent="0.15">
      <c r="A1528" s="12">
        <v>1788</v>
      </c>
      <c r="B1528" s="12" t="s">
        <v>3947</v>
      </c>
      <c r="C1528" s="12" t="s">
        <v>3</v>
      </c>
      <c r="D1528" s="12" t="s">
        <v>7</v>
      </c>
      <c r="E1528" s="12">
        <v>562.77700000000004</v>
      </c>
      <c r="F1528" s="15">
        <v>0.38461805555555556</v>
      </c>
      <c r="G1528" s="12">
        <v>1016.1180000000001</v>
      </c>
      <c r="H1528" s="12" t="s">
        <v>120</v>
      </c>
      <c r="I1528" s="12" t="s">
        <v>47</v>
      </c>
      <c r="J1528" s="12">
        <v>1</v>
      </c>
    </row>
    <row r="1529" spans="1:10" s="12" customFormat="1" x14ac:dyDescent="0.15">
      <c r="A1529" s="12">
        <v>1011</v>
      </c>
      <c r="B1529" s="12" t="s">
        <v>3710</v>
      </c>
      <c r="C1529" s="12" t="s">
        <v>3</v>
      </c>
      <c r="D1529" s="12" t="s">
        <v>7</v>
      </c>
      <c r="E1529" s="12">
        <v>610.86199999999997</v>
      </c>
      <c r="F1529" s="15">
        <v>0.35184027777777777</v>
      </c>
      <c r="G1529" s="12">
        <v>1205.6880000000001</v>
      </c>
      <c r="H1529" s="12" t="s">
        <v>119</v>
      </c>
      <c r="I1529" s="12" t="s">
        <v>98</v>
      </c>
      <c r="J1529" s="12">
        <v>1</v>
      </c>
    </row>
    <row r="1530" spans="1:10" s="12" customFormat="1" x14ac:dyDescent="0.15">
      <c r="A1530" s="12">
        <v>1225</v>
      </c>
      <c r="B1530" s="12" t="s">
        <v>3935</v>
      </c>
      <c r="C1530" s="12" t="s">
        <v>0</v>
      </c>
      <c r="D1530" s="12" t="s">
        <v>4</v>
      </c>
      <c r="E1530" s="12">
        <v>610.86199999999997</v>
      </c>
      <c r="F1530" s="15">
        <v>0.35833333333333334</v>
      </c>
      <c r="G1530" s="12">
        <v>1183.8409999999999</v>
      </c>
      <c r="H1530" s="12" t="s">
        <v>119</v>
      </c>
      <c r="I1530" s="12" t="s">
        <v>98</v>
      </c>
      <c r="J1530" s="12">
        <v>1</v>
      </c>
    </row>
    <row r="1531" spans="1:10" s="12" customFormat="1" x14ac:dyDescent="0.15">
      <c r="A1531" s="12">
        <v>1587</v>
      </c>
      <c r="B1531" s="12" t="s">
        <v>2283</v>
      </c>
      <c r="C1531" s="12" t="s">
        <v>0</v>
      </c>
      <c r="D1531" s="12" t="s">
        <v>60</v>
      </c>
      <c r="E1531" s="12">
        <v>610.86199999999997</v>
      </c>
      <c r="F1531" s="15">
        <v>0.37921296296296297</v>
      </c>
      <c r="G1531" s="12">
        <v>1118.6590000000001</v>
      </c>
      <c r="H1531" s="12" t="s">
        <v>119</v>
      </c>
      <c r="I1531" s="12" t="s">
        <v>98</v>
      </c>
      <c r="J1531" s="12">
        <v>1</v>
      </c>
    </row>
    <row r="1532" spans="1:10" s="12" customFormat="1" x14ac:dyDescent="0.15">
      <c r="A1532" s="12">
        <v>1704</v>
      </c>
      <c r="B1532" s="12" t="s">
        <v>2901</v>
      </c>
      <c r="C1532" s="12" t="s">
        <v>3</v>
      </c>
      <c r="D1532" s="12" t="s">
        <v>1</v>
      </c>
      <c r="E1532" s="12">
        <v>610.86199999999997</v>
      </c>
      <c r="F1532" s="15">
        <v>0.39716435185185189</v>
      </c>
      <c r="G1532" s="12">
        <v>1068.097</v>
      </c>
      <c r="H1532" s="12" t="s">
        <v>119</v>
      </c>
      <c r="I1532" s="12" t="s">
        <v>98</v>
      </c>
      <c r="J1532" s="12">
        <v>1</v>
      </c>
    </row>
    <row r="1533" spans="1:10" s="12" customFormat="1" x14ac:dyDescent="0.15">
      <c r="A1533" s="12">
        <v>1910</v>
      </c>
      <c r="B1533" s="12" t="s">
        <v>1634</v>
      </c>
      <c r="C1533" s="12" t="s">
        <v>3</v>
      </c>
      <c r="D1533" s="12" t="s">
        <v>4</v>
      </c>
      <c r="E1533" s="12">
        <v>610.86199999999997</v>
      </c>
      <c r="F1533" s="15">
        <v>0.45068287037037041</v>
      </c>
      <c r="G1533" s="12">
        <v>941.26</v>
      </c>
      <c r="H1533" s="12" t="s">
        <v>119</v>
      </c>
      <c r="I1533" s="12" t="s">
        <v>98</v>
      </c>
      <c r="J1533" s="12">
        <v>1</v>
      </c>
    </row>
    <row r="1534" spans="1:10" s="12" customFormat="1" x14ac:dyDescent="0.15">
      <c r="A1534" s="12">
        <v>27</v>
      </c>
      <c r="B1534" s="12" t="s">
        <v>976</v>
      </c>
      <c r="C1534" s="12" t="s">
        <v>3</v>
      </c>
      <c r="D1534" s="12" t="s">
        <v>4</v>
      </c>
      <c r="E1534" s="12">
        <v>612.61599999999999</v>
      </c>
      <c r="F1534" s="15">
        <v>0.31895833333333334</v>
      </c>
      <c r="G1534" s="12">
        <v>1333.8030000000001</v>
      </c>
      <c r="H1534" s="12" t="s">
        <v>117</v>
      </c>
      <c r="I1534" s="12" t="s">
        <v>27</v>
      </c>
      <c r="J1534" s="12">
        <v>1</v>
      </c>
    </row>
    <row r="1535" spans="1:10" s="12" customFormat="1" x14ac:dyDescent="0.15">
      <c r="A1535" s="12">
        <v>124</v>
      </c>
      <c r="B1535" s="12" t="s">
        <v>3468</v>
      </c>
      <c r="C1535" s="12" t="s">
        <v>3</v>
      </c>
      <c r="D1535" s="12" t="s">
        <v>7</v>
      </c>
      <c r="E1535" s="12">
        <v>612.61599999999999</v>
      </c>
      <c r="F1535" s="15">
        <v>0.32481481481481483</v>
      </c>
      <c r="G1535" s="12">
        <v>1309.7550000000001</v>
      </c>
      <c r="H1535" s="12" t="s">
        <v>117</v>
      </c>
      <c r="I1535" s="12" t="s">
        <v>27</v>
      </c>
      <c r="J1535" s="12">
        <v>1</v>
      </c>
    </row>
    <row r="1536" spans="1:10" s="12" customFormat="1" x14ac:dyDescent="0.15">
      <c r="A1536" s="12">
        <v>155</v>
      </c>
      <c r="B1536" s="12" t="s">
        <v>3544</v>
      </c>
      <c r="C1536" s="12" t="s">
        <v>3</v>
      </c>
      <c r="D1536" s="12" t="s">
        <v>7</v>
      </c>
      <c r="E1536" s="12">
        <v>612.61599999999999</v>
      </c>
      <c r="F1536" s="15">
        <v>0.32619212962962962</v>
      </c>
      <c r="G1536" s="12">
        <v>1304.2260000000001</v>
      </c>
      <c r="H1536" s="12" t="s">
        <v>117</v>
      </c>
      <c r="I1536" s="12" t="s">
        <v>27</v>
      </c>
      <c r="J1536" s="12">
        <v>1</v>
      </c>
    </row>
    <row r="1537" spans="1:10" s="12" customFormat="1" x14ac:dyDescent="0.15">
      <c r="A1537" s="12">
        <v>161</v>
      </c>
      <c r="B1537" s="12" t="s">
        <v>1250</v>
      </c>
      <c r="C1537" s="12" t="s">
        <v>0</v>
      </c>
      <c r="D1537" s="12" t="s">
        <v>7</v>
      </c>
      <c r="E1537" s="12">
        <v>612.61599999999999</v>
      </c>
      <c r="F1537" s="15">
        <v>0.3268287037037037</v>
      </c>
      <c r="G1537" s="12">
        <v>1301.6849999999999</v>
      </c>
      <c r="H1537" s="12" t="s">
        <v>117</v>
      </c>
      <c r="I1537" s="12" t="s">
        <v>27</v>
      </c>
      <c r="J1537" s="12">
        <v>1</v>
      </c>
    </row>
    <row r="1538" spans="1:10" s="12" customFormat="1" x14ac:dyDescent="0.15">
      <c r="A1538" s="12">
        <v>235</v>
      </c>
      <c r="B1538" s="12" t="s">
        <v>2288</v>
      </c>
      <c r="C1538" s="12" t="s">
        <v>0</v>
      </c>
      <c r="D1538" s="12" t="s">
        <v>7</v>
      </c>
      <c r="E1538" s="12">
        <v>612.61599999999999</v>
      </c>
      <c r="F1538" s="15">
        <v>0.3299421296296296</v>
      </c>
      <c r="G1538" s="12">
        <v>1289.403</v>
      </c>
      <c r="H1538" s="12" t="s">
        <v>117</v>
      </c>
      <c r="I1538" s="12" t="s">
        <v>27</v>
      </c>
      <c r="J1538" s="12">
        <v>1</v>
      </c>
    </row>
    <row r="1539" spans="1:10" s="12" customFormat="1" x14ac:dyDescent="0.15">
      <c r="A1539" s="12">
        <v>283</v>
      </c>
      <c r="B1539" s="12" t="s">
        <v>2221</v>
      </c>
      <c r="C1539" s="12" t="s">
        <v>0</v>
      </c>
      <c r="D1539" s="12" t="s">
        <v>7</v>
      </c>
      <c r="E1539" s="12">
        <v>612.61599999999999</v>
      </c>
      <c r="F1539" s="15">
        <v>0.33184027777777775</v>
      </c>
      <c r="G1539" s="12">
        <v>1282.0250000000001</v>
      </c>
      <c r="H1539" s="12" t="s">
        <v>117</v>
      </c>
      <c r="I1539" s="12" t="s">
        <v>27</v>
      </c>
      <c r="J1539" s="12">
        <v>1</v>
      </c>
    </row>
    <row r="1540" spans="1:10" s="12" customFormat="1" x14ac:dyDescent="0.15">
      <c r="A1540" s="12">
        <v>287</v>
      </c>
      <c r="B1540" s="12" t="s">
        <v>3001</v>
      </c>
      <c r="C1540" s="12" t="s">
        <v>0</v>
      </c>
      <c r="D1540" s="12" t="s">
        <v>7</v>
      </c>
      <c r="E1540" s="12">
        <v>612.61599999999999</v>
      </c>
      <c r="F1540" s="15">
        <v>0.33201388888888889</v>
      </c>
      <c r="G1540" s="12">
        <v>1281.355</v>
      </c>
      <c r="H1540" s="12" t="s">
        <v>117</v>
      </c>
      <c r="I1540" s="12" t="s">
        <v>27</v>
      </c>
      <c r="J1540" s="12">
        <v>1</v>
      </c>
    </row>
    <row r="1541" spans="1:10" s="12" customFormat="1" x14ac:dyDescent="0.15">
      <c r="A1541" s="12">
        <v>335</v>
      </c>
      <c r="B1541" s="12" t="s">
        <v>1541</v>
      </c>
      <c r="C1541" s="12" t="s">
        <v>0</v>
      </c>
      <c r="D1541" s="12" t="s">
        <v>7</v>
      </c>
      <c r="E1541" s="12">
        <v>612.61599999999999</v>
      </c>
      <c r="F1541" s="15">
        <v>0.33340277777777777</v>
      </c>
      <c r="G1541" s="12">
        <v>1276.0170000000001</v>
      </c>
      <c r="H1541" s="12" t="s">
        <v>117</v>
      </c>
      <c r="I1541" s="12" t="s">
        <v>27</v>
      </c>
      <c r="J1541" s="12">
        <v>1</v>
      </c>
    </row>
    <row r="1542" spans="1:10" s="12" customFormat="1" x14ac:dyDescent="0.15">
      <c r="A1542" s="12">
        <v>336</v>
      </c>
      <c r="B1542" s="12" t="s">
        <v>808</v>
      </c>
      <c r="C1542" s="12" t="s">
        <v>3</v>
      </c>
      <c r="D1542" s="12" t="s">
        <v>7</v>
      </c>
      <c r="E1542" s="12">
        <v>612.61599999999999</v>
      </c>
      <c r="F1542" s="15">
        <v>0.33340277777777777</v>
      </c>
      <c r="G1542" s="12">
        <v>1276.0170000000001</v>
      </c>
      <c r="H1542" s="12" t="s">
        <v>117</v>
      </c>
      <c r="I1542" s="12" t="s">
        <v>27</v>
      </c>
      <c r="J1542" s="12">
        <v>1</v>
      </c>
    </row>
    <row r="1543" spans="1:10" s="12" customFormat="1" x14ac:dyDescent="0.15">
      <c r="A1543" s="12">
        <v>505</v>
      </c>
      <c r="B1543" s="12" t="s">
        <v>1336</v>
      </c>
      <c r="C1543" s="12" t="s">
        <v>3</v>
      </c>
      <c r="D1543" s="12" t="s">
        <v>7</v>
      </c>
      <c r="E1543" s="12">
        <v>612.61599999999999</v>
      </c>
      <c r="F1543" s="15">
        <v>0.3382060185185185</v>
      </c>
      <c r="G1543" s="12">
        <v>1257.8969999999999</v>
      </c>
      <c r="H1543" s="12" t="s">
        <v>117</v>
      </c>
      <c r="I1543" s="12" t="s">
        <v>27</v>
      </c>
      <c r="J1543" s="12">
        <v>1</v>
      </c>
    </row>
    <row r="1544" spans="1:10" s="12" customFormat="1" x14ac:dyDescent="0.15">
      <c r="A1544" s="12">
        <v>601</v>
      </c>
      <c r="B1544" s="12" t="s">
        <v>1875</v>
      </c>
      <c r="C1544" s="12" t="s">
        <v>0</v>
      </c>
      <c r="D1544" s="12" t="s">
        <v>7</v>
      </c>
      <c r="E1544" s="12">
        <v>612.61599999999999</v>
      </c>
      <c r="F1544" s="15">
        <v>0.34075231481481483</v>
      </c>
      <c r="G1544" s="12">
        <v>1248.4960000000001</v>
      </c>
      <c r="H1544" s="12" t="s">
        <v>117</v>
      </c>
      <c r="I1544" s="12" t="s">
        <v>27</v>
      </c>
      <c r="J1544" s="12">
        <v>1</v>
      </c>
    </row>
    <row r="1545" spans="1:10" s="12" customFormat="1" x14ac:dyDescent="0.15">
      <c r="A1545" s="12">
        <v>623</v>
      </c>
      <c r="B1545" s="12" t="s">
        <v>3335</v>
      </c>
      <c r="C1545" s="12" t="s">
        <v>0</v>
      </c>
      <c r="D1545" s="12" t="s">
        <v>20</v>
      </c>
      <c r="E1545" s="12">
        <v>612.61599999999999</v>
      </c>
      <c r="F1545" s="15">
        <v>0.34163194444444445</v>
      </c>
      <c r="G1545" s="12">
        <v>1245.2809999999999</v>
      </c>
      <c r="H1545" s="12" t="s">
        <v>117</v>
      </c>
      <c r="I1545" s="12" t="s">
        <v>27</v>
      </c>
      <c r="J1545" s="12">
        <v>1</v>
      </c>
    </row>
    <row r="1546" spans="1:10" s="12" customFormat="1" x14ac:dyDescent="0.15">
      <c r="A1546" s="12">
        <v>705</v>
      </c>
      <c r="B1546" s="12" t="s">
        <v>3334</v>
      </c>
      <c r="C1546" s="12" t="s">
        <v>0</v>
      </c>
      <c r="D1546" s="12" t="s">
        <v>7</v>
      </c>
      <c r="E1546" s="12">
        <v>612.61599999999999</v>
      </c>
      <c r="F1546" s="15">
        <v>0.34401620370370373</v>
      </c>
      <c r="G1546" s="12">
        <v>1236.6510000000001</v>
      </c>
      <c r="H1546" s="12" t="s">
        <v>117</v>
      </c>
      <c r="I1546" s="12" t="s">
        <v>27</v>
      </c>
      <c r="J1546" s="12">
        <v>1</v>
      </c>
    </row>
    <row r="1547" spans="1:10" s="12" customFormat="1" x14ac:dyDescent="0.15">
      <c r="A1547" s="12">
        <v>709</v>
      </c>
      <c r="B1547" s="12" t="s">
        <v>1870</v>
      </c>
      <c r="C1547" s="12" t="s">
        <v>3</v>
      </c>
      <c r="D1547" s="12" t="s">
        <v>7</v>
      </c>
      <c r="E1547" s="12">
        <v>612.61599999999999</v>
      </c>
      <c r="F1547" s="15">
        <v>0.34409722222222222</v>
      </c>
      <c r="G1547" s="12">
        <v>1236.3589999999999</v>
      </c>
      <c r="H1547" s="12" t="s">
        <v>117</v>
      </c>
      <c r="I1547" s="12" t="s">
        <v>27</v>
      </c>
      <c r="J1547" s="12">
        <v>1</v>
      </c>
    </row>
    <row r="1548" spans="1:10" s="12" customFormat="1" x14ac:dyDescent="0.15">
      <c r="A1548" s="12">
        <v>744</v>
      </c>
      <c r="B1548" s="12" t="s">
        <v>1902</v>
      </c>
      <c r="C1548" s="12" t="s">
        <v>3</v>
      </c>
      <c r="D1548" s="12" t="s">
        <v>4</v>
      </c>
      <c r="E1548" s="12">
        <v>612.61599999999999</v>
      </c>
      <c r="F1548" s="15">
        <v>0.34516203703703702</v>
      </c>
      <c r="G1548" s="12">
        <v>1232.5450000000001</v>
      </c>
      <c r="H1548" s="12" t="s">
        <v>117</v>
      </c>
      <c r="I1548" s="12" t="s">
        <v>27</v>
      </c>
      <c r="J1548" s="12">
        <v>1</v>
      </c>
    </row>
    <row r="1549" spans="1:10" s="12" customFormat="1" x14ac:dyDescent="0.15">
      <c r="A1549" s="12">
        <v>761</v>
      </c>
      <c r="B1549" s="12" t="s">
        <v>2444</v>
      </c>
      <c r="C1549" s="12" t="s">
        <v>0</v>
      </c>
      <c r="D1549" s="12" t="s">
        <v>62</v>
      </c>
      <c r="E1549" s="12">
        <v>612.61599999999999</v>
      </c>
      <c r="F1549" s="15">
        <v>0.34593750000000001</v>
      </c>
      <c r="G1549" s="12">
        <v>1229.7819999999999</v>
      </c>
      <c r="H1549" s="12" t="s">
        <v>117</v>
      </c>
      <c r="I1549" s="12" t="s">
        <v>27</v>
      </c>
      <c r="J1549" s="12">
        <v>1</v>
      </c>
    </row>
    <row r="1550" spans="1:10" s="12" customFormat="1" x14ac:dyDescent="0.15">
      <c r="A1550" s="12">
        <v>810</v>
      </c>
      <c r="B1550" s="12" t="s">
        <v>795</v>
      </c>
      <c r="C1550" s="12" t="s">
        <v>3</v>
      </c>
      <c r="D1550" s="12" t="s">
        <v>7</v>
      </c>
      <c r="E1550" s="12">
        <v>612.61599999999999</v>
      </c>
      <c r="F1550" s="15">
        <v>0.34795138888888894</v>
      </c>
      <c r="G1550" s="12">
        <v>1222.664</v>
      </c>
      <c r="H1550" s="12" t="s">
        <v>117</v>
      </c>
      <c r="I1550" s="12" t="s">
        <v>27</v>
      </c>
      <c r="J1550" s="12">
        <v>1</v>
      </c>
    </row>
    <row r="1551" spans="1:10" s="12" customFormat="1" x14ac:dyDescent="0.15">
      <c r="A1551" s="12">
        <v>811</v>
      </c>
      <c r="B1551" s="12" t="s">
        <v>215</v>
      </c>
      <c r="C1551" s="12" t="s">
        <v>0</v>
      </c>
      <c r="D1551" s="12" t="s">
        <v>4</v>
      </c>
      <c r="E1551" s="12">
        <v>612.61599999999999</v>
      </c>
      <c r="F1551" s="15">
        <v>0.34795138888888894</v>
      </c>
      <c r="G1551" s="12">
        <v>1222.664</v>
      </c>
      <c r="H1551" s="12" t="s">
        <v>117</v>
      </c>
      <c r="I1551" s="12" t="s">
        <v>27</v>
      </c>
      <c r="J1551" s="12">
        <v>1</v>
      </c>
    </row>
    <row r="1552" spans="1:10" s="12" customFormat="1" x14ac:dyDescent="0.15">
      <c r="A1552" s="12">
        <v>817</v>
      </c>
      <c r="B1552" s="12" t="s">
        <v>1088</v>
      </c>
      <c r="C1552" s="12" t="s">
        <v>3</v>
      </c>
      <c r="D1552" s="12" t="s">
        <v>31</v>
      </c>
      <c r="E1552" s="12">
        <v>612.61599999999999</v>
      </c>
      <c r="F1552" s="15">
        <v>0.34810185185185188</v>
      </c>
      <c r="G1552" s="12">
        <v>1222.1369999999999</v>
      </c>
      <c r="H1552" s="12" t="s">
        <v>117</v>
      </c>
      <c r="I1552" s="12" t="s">
        <v>27</v>
      </c>
      <c r="J1552" s="12">
        <v>1</v>
      </c>
    </row>
    <row r="1553" spans="1:10" s="12" customFormat="1" x14ac:dyDescent="0.15">
      <c r="A1553" s="12">
        <v>818</v>
      </c>
      <c r="B1553" s="12" t="s">
        <v>194</v>
      </c>
      <c r="C1553" s="12" t="s">
        <v>0</v>
      </c>
      <c r="D1553" s="12" t="s">
        <v>4</v>
      </c>
      <c r="E1553" s="12">
        <v>612.61599999999999</v>
      </c>
      <c r="F1553" s="15">
        <v>0.34810185185185188</v>
      </c>
      <c r="G1553" s="12">
        <v>1222.1369999999999</v>
      </c>
      <c r="H1553" s="12" t="s">
        <v>117</v>
      </c>
      <c r="I1553" s="12" t="s">
        <v>27</v>
      </c>
      <c r="J1553" s="12">
        <v>1</v>
      </c>
    </row>
    <row r="1554" spans="1:10" s="12" customFormat="1" x14ac:dyDescent="0.15">
      <c r="A1554" s="12">
        <v>820</v>
      </c>
      <c r="B1554" s="12" t="s">
        <v>1985</v>
      </c>
      <c r="C1554" s="12" t="s">
        <v>3</v>
      </c>
      <c r="D1554" s="12" t="s">
        <v>4</v>
      </c>
      <c r="E1554" s="12">
        <v>612.61599999999999</v>
      </c>
      <c r="F1554" s="15">
        <v>0.34811342592592592</v>
      </c>
      <c r="G1554" s="12">
        <v>1222.096</v>
      </c>
      <c r="H1554" s="12" t="s">
        <v>117</v>
      </c>
      <c r="I1554" s="12" t="s">
        <v>27</v>
      </c>
      <c r="J1554" s="12">
        <v>1</v>
      </c>
    </row>
    <row r="1555" spans="1:10" s="12" customFormat="1" x14ac:dyDescent="0.15">
      <c r="A1555" s="12">
        <v>860</v>
      </c>
      <c r="B1555" s="12" t="s">
        <v>998</v>
      </c>
      <c r="C1555" s="12" t="s">
        <v>3</v>
      </c>
      <c r="D1555" s="12" t="s">
        <v>7</v>
      </c>
      <c r="E1555" s="12">
        <v>612.61599999999999</v>
      </c>
      <c r="F1555" s="15">
        <v>0.34878472222222223</v>
      </c>
      <c r="G1555" s="12">
        <v>1219.7429999999999</v>
      </c>
      <c r="H1555" s="12" t="s">
        <v>117</v>
      </c>
      <c r="I1555" s="12" t="s">
        <v>27</v>
      </c>
      <c r="J1555" s="12">
        <v>1</v>
      </c>
    </row>
    <row r="1556" spans="1:10" s="12" customFormat="1" x14ac:dyDescent="0.15">
      <c r="A1556" s="12">
        <v>861</v>
      </c>
      <c r="B1556" s="12" t="s">
        <v>1862</v>
      </c>
      <c r="C1556" s="12" t="s">
        <v>3</v>
      </c>
      <c r="D1556" s="12" t="s">
        <v>20</v>
      </c>
      <c r="E1556" s="12">
        <v>612.61599999999999</v>
      </c>
      <c r="F1556" s="15">
        <v>0.34879629629629627</v>
      </c>
      <c r="G1556" s="12">
        <v>1219.704</v>
      </c>
      <c r="H1556" s="12" t="s">
        <v>117</v>
      </c>
      <c r="I1556" s="12" t="s">
        <v>27</v>
      </c>
      <c r="J1556" s="12">
        <v>1</v>
      </c>
    </row>
    <row r="1557" spans="1:10" s="12" customFormat="1" x14ac:dyDescent="0.15">
      <c r="A1557" s="12">
        <v>968</v>
      </c>
      <c r="B1557" s="12" t="s">
        <v>1617</v>
      </c>
      <c r="C1557" s="12" t="s">
        <v>0</v>
      </c>
      <c r="D1557" s="12" t="s">
        <v>7</v>
      </c>
      <c r="E1557" s="12">
        <v>612.61599999999999</v>
      </c>
      <c r="F1557" s="15">
        <v>0.35171296296296295</v>
      </c>
      <c r="G1557" s="12">
        <v>1209.5889999999999</v>
      </c>
      <c r="H1557" s="12" t="s">
        <v>117</v>
      </c>
      <c r="I1557" s="12" t="s">
        <v>27</v>
      </c>
      <c r="J1557" s="12">
        <v>1</v>
      </c>
    </row>
    <row r="1558" spans="1:10" s="12" customFormat="1" x14ac:dyDescent="0.15">
      <c r="A1558" s="12">
        <v>971</v>
      </c>
      <c r="B1558" s="12" t="s">
        <v>802</v>
      </c>
      <c r="C1558" s="12" t="s">
        <v>0</v>
      </c>
      <c r="D1558" s="12" t="s">
        <v>4</v>
      </c>
      <c r="E1558" s="12">
        <v>612.61599999999999</v>
      </c>
      <c r="F1558" s="15">
        <v>0.35174768518518523</v>
      </c>
      <c r="G1558" s="12">
        <v>1209.47</v>
      </c>
      <c r="H1558" s="12" t="s">
        <v>117</v>
      </c>
      <c r="I1558" s="12" t="s">
        <v>27</v>
      </c>
      <c r="J1558" s="12">
        <v>1</v>
      </c>
    </row>
    <row r="1559" spans="1:10" s="12" customFormat="1" x14ac:dyDescent="0.15">
      <c r="A1559" s="12">
        <v>1029</v>
      </c>
      <c r="B1559" s="12" t="s">
        <v>3545</v>
      </c>
      <c r="C1559" s="12" t="s">
        <v>0</v>
      </c>
      <c r="D1559" s="12" t="s">
        <v>7</v>
      </c>
      <c r="E1559" s="12">
        <v>612.61599999999999</v>
      </c>
      <c r="F1559" s="15">
        <v>0.35339120370370369</v>
      </c>
      <c r="G1559" s="12">
        <v>1203.8440000000001</v>
      </c>
      <c r="H1559" s="12" t="s">
        <v>117</v>
      </c>
      <c r="I1559" s="12" t="s">
        <v>27</v>
      </c>
      <c r="J1559" s="12">
        <v>1</v>
      </c>
    </row>
    <row r="1560" spans="1:10" s="12" customFormat="1" x14ac:dyDescent="0.15">
      <c r="A1560" s="12">
        <v>1107</v>
      </c>
      <c r="B1560" s="12" t="s">
        <v>368</v>
      </c>
      <c r="C1560" s="12" t="s">
        <v>3</v>
      </c>
      <c r="D1560" s="12" t="s">
        <v>7</v>
      </c>
      <c r="E1560" s="12">
        <v>612.61599999999999</v>
      </c>
      <c r="F1560" s="15">
        <v>0.35599537037037038</v>
      </c>
      <c r="G1560" s="12">
        <v>1195.038</v>
      </c>
      <c r="H1560" s="12" t="s">
        <v>117</v>
      </c>
      <c r="I1560" s="12" t="s">
        <v>27</v>
      </c>
      <c r="J1560" s="12">
        <v>1</v>
      </c>
    </row>
    <row r="1561" spans="1:10" s="12" customFormat="1" x14ac:dyDescent="0.15">
      <c r="A1561" s="12">
        <v>1226</v>
      </c>
      <c r="B1561" s="12" t="s">
        <v>807</v>
      </c>
      <c r="C1561" s="12" t="s">
        <v>3</v>
      </c>
      <c r="D1561" s="12" t="s">
        <v>7</v>
      </c>
      <c r="E1561" s="12">
        <v>612.61599999999999</v>
      </c>
      <c r="F1561" s="15">
        <v>0.359375</v>
      </c>
      <c r="G1561" s="12">
        <v>1183.799</v>
      </c>
      <c r="H1561" s="12" t="s">
        <v>117</v>
      </c>
      <c r="I1561" s="12" t="s">
        <v>27</v>
      </c>
      <c r="J1561" s="12">
        <v>1</v>
      </c>
    </row>
    <row r="1562" spans="1:10" s="12" customFormat="1" x14ac:dyDescent="0.15">
      <c r="A1562" s="12">
        <v>1254</v>
      </c>
      <c r="B1562" s="12" t="s">
        <v>243</v>
      </c>
      <c r="C1562" s="12" t="s">
        <v>3</v>
      </c>
      <c r="D1562" s="12" t="s">
        <v>7</v>
      </c>
      <c r="E1562" s="12">
        <v>612.61599999999999</v>
      </c>
      <c r="F1562" s="15">
        <v>0.36019675925925926</v>
      </c>
      <c r="G1562" s="12">
        <v>1181.0989999999999</v>
      </c>
      <c r="H1562" s="12" t="s">
        <v>117</v>
      </c>
      <c r="I1562" s="12" t="s">
        <v>27</v>
      </c>
      <c r="J1562" s="12">
        <v>1</v>
      </c>
    </row>
    <row r="1563" spans="1:10" s="12" customFormat="1" x14ac:dyDescent="0.15">
      <c r="A1563" s="12">
        <v>1273</v>
      </c>
      <c r="B1563" s="12" t="s">
        <v>168</v>
      </c>
      <c r="C1563" s="12" t="s">
        <v>3</v>
      </c>
      <c r="D1563" s="12" t="s">
        <v>13</v>
      </c>
      <c r="E1563" s="12">
        <v>612.61599999999999</v>
      </c>
      <c r="F1563" s="15">
        <v>0.36097222222222225</v>
      </c>
      <c r="G1563" s="12">
        <v>1178.56</v>
      </c>
      <c r="H1563" s="12" t="s">
        <v>117</v>
      </c>
      <c r="I1563" s="12" t="s">
        <v>27</v>
      </c>
      <c r="J1563" s="12">
        <v>1</v>
      </c>
    </row>
    <row r="1564" spans="1:10" s="12" customFormat="1" x14ac:dyDescent="0.15">
      <c r="A1564" s="12">
        <v>1295</v>
      </c>
      <c r="B1564" s="12" t="s">
        <v>204</v>
      </c>
      <c r="C1564" s="12" t="s">
        <v>3</v>
      </c>
      <c r="D1564" s="12" t="s">
        <v>7</v>
      </c>
      <c r="E1564" s="12">
        <v>612.61599999999999</v>
      </c>
      <c r="F1564" s="15">
        <v>0.36163194444444446</v>
      </c>
      <c r="G1564" s="12">
        <v>1176.4100000000001</v>
      </c>
      <c r="H1564" s="12" t="s">
        <v>117</v>
      </c>
      <c r="I1564" s="12" t="s">
        <v>27</v>
      </c>
      <c r="J1564" s="12">
        <v>1</v>
      </c>
    </row>
    <row r="1565" spans="1:10" s="12" customFormat="1" x14ac:dyDescent="0.15">
      <c r="A1565" s="12">
        <v>1297</v>
      </c>
      <c r="B1565" s="12" t="s">
        <v>3355</v>
      </c>
      <c r="C1565" s="12" t="s">
        <v>3</v>
      </c>
      <c r="D1565" s="12" t="s">
        <v>20</v>
      </c>
      <c r="E1565" s="12">
        <v>612.61599999999999</v>
      </c>
      <c r="F1565" s="15">
        <v>0.36166666666666664</v>
      </c>
      <c r="G1565" s="12">
        <v>1176.298</v>
      </c>
      <c r="H1565" s="12" t="s">
        <v>117</v>
      </c>
      <c r="I1565" s="12" t="s">
        <v>27</v>
      </c>
      <c r="J1565" s="12">
        <v>1</v>
      </c>
    </row>
    <row r="1566" spans="1:10" s="12" customFormat="1" x14ac:dyDescent="0.15">
      <c r="A1566" s="12">
        <v>1442</v>
      </c>
      <c r="B1566" s="12" t="s">
        <v>3656</v>
      </c>
      <c r="C1566" s="12" t="s">
        <v>3</v>
      </c>
      <c r="D1566" s="12" t="s">
        <v>7</v>
      </c>
      <c r="E1566" s="12">
        <v>612.61599999999999</v>
      </c>
      <c r="F1566" s="15">
        <v>0.36833333333333335</v>
      </c>
      <c r="G1566" s="12">
        <v>1155.0070000000001</v>
      </c>
      <c r="H1566" s="12" t="s">
        <v>117</v>
      </c>
      <c r="I1566" s="12" t="s">
        <v>27</v>
      </c>
      <c r="J1566" s="12">
        <v>1</v>
      </c>
    </row>
    <row r="1567" spans="1:10" s="12" customFormat="1" x14ac:dyDescent="0.15">
      <c r="A1567" s="12">
        <v>1539</v>
      </c>
      <c r="B1567" s="12" t="s">
        <v>803</v>
      </c>
      <c r="C1567" s="12" t="s">
        <v>3</v>
      </c>
      <c r="D1567" s="12" t="s">
        <v>7</v>
      </c>
      <c r="E1567" s="12">
        <v>612.61599999999999</v>
      </c>
      <c r="F1567" s="15">
        <v>0.37665509259259261</v>
      </c>
      <c r="G1567" s="12">
        <v>1129.489</v>
      </c>
      <c r="H1567" s="12" t="s">
        <v>117</v>
      </c>
      <c r="I1567" s="12" t="s">
        <v>27</v>
      </c>
      <c r="J1567" s="12">
        <v>1</v>
      </c>
    </row>
    <row r="1568" spans="1:10" s="12" customFormat="1" x14ac:dyDescent="0.15">
      <c r="A1568" s="12">
        <v>1540</v>
      </c>
      <c r="B1568" s="12" t="s">
        <v>2263</v>
      </c>
      <c r="C1568" s="12" t="s">
        <v>3</v>
      </c>
      <c r="D1568" s="12" t="s">
        <v>20</v>
      </c>
      <c r="E1568" s="12">
        <v>612.61599999999999</v>
      </c>
      <c r="F1568" s="15">
        <v>0.37667824074074074</v>
      </c>
      <c r="G1568" s="12">
        <v>1129.42</v>
      </c>
      <c r="H1568" s="12" t="s">
        <v>117</v>
      </c>
      <c r="I1568" s="12" t="s">
        <v>27</v>
      </c>
      <c r="J1568" s="12">
        <v>1</v>
      </c>
    </row>
    <row r="1569" spans="1:10" s="12" customFormat="1" x14ac:dyDescent="0.15">
      <c r="A1569" s="12">
        <v>1734</v>
      </c>
      <c r="B1569" s="12" t="s">
        <v>251</v>
      </c>
      <c r="C1569" s="12" t="s">
        <v>3</v>
      </c>
      <c r="D1569" s="12" t="s">
        <v>7</v>
      </c>
      <c r="E1569" s="12">
        <v>612.61599999999999</v>
      </c>
      <c r="F1569" s="15">
        <v>0.40403935185185186</v>
      </c>
      <c r="G1569" s="12">
        <v>1052.9369999999999</v>
      </c>
      <c r="H1569" s="12" t="s">
        <v>117</v>
      </c>
      <c r="I1569" s="12" t="s">
        <v>27</v>
      </c>
      <c r="J1569" s="12">
        <v>1</v>
      </c>
    </row>
    <row r="1570" spans="1:10" s="12" customFormat="1" x14ac:dyDescent="0.15">
      <c r="A1570" s="12">
        <v>760</v>
      </c>
      <c r="B1570" s="12" t="s">
        <v>1847</v>
      </c>
      <c r="C1570" s="12" t="s">
        <v>0</v>
      </c>
      <c r="D1570" s="12" t="s">
        <v>7</v>
      </c>
      <c r="E1570" s="12">
        <v>616.84799999999996</v>
      </c>
      <c r="F1570" s="15">
        <v>0.3482986111111111</v>
      </c>
      <c r="G1570" s="12">
        <v>1229.883</v>
      </c>
      <c r="H1570" s="12" t="s">
        <v>118</v>
      </c>
      <c r="I1570" s="12" t="s">
        <v>102</v>
      </c>
      <c r="J1570" s="12">
        <v>1</v>
      </c>
    </row>
    <row r="1571" spans="1:10" s="12" customFormat="1" x14ac:dyDescent="0.15">
      <c r="A1571" s="12">
        <v>1588</v>
      </c>
      <c r="B1571" s="12" t="s">
        <v>1089</v>
      </c>
      <c r="C1571" s="12" t="s">
        <v>0</v>
      </c>
      <c r="D1571" s="12" t="s">
        <v>13</v>
      </c>
      <c r="E1571" s="12">
        <v>616.84799999999996</v>
      </c>
      <c r="F1571" s="15">
        <v>0.38298611111111108</v>
      </c>
      <c r="G1571" s="12">
        <v>1118.491</v>
      </c>
      <c r="H1571" s="12" t="s">
        <v>118</v>
      </c>
      <c r="I1571" s="12" t="s">
        <v>102</v>
      </c>
      <c r="J1571" s="12">
        <v>1</v>
      </c>
    </row>
    <row r="1572" spans="1:10" s="12" customFormat="1" x14ac:dyDescent="0.15">
      <c r="A1572" s="12">
        <v>1699</v>
      </c>
      <c r="B1572" s="12" t="s">
        <v>3418</v>
      </c>
      <c r="C1572" s="12" t="s">
        <v>0</v>
      </c>
      <c r="D1572" s="12" t="s">
        <v>4</v>
      </c>
      <c r="E1572" s="12">
        <v>616.84799999999996</v>
      </c>
      <c r="F1572" s="15">
        <v>0.40023148148148152</v>
      </c>
      <c r="G1572" s="12">
        <v>1070.297</v>
      </c>
      <c r="H1572" s="12" t="s">
        <v>118</v>
      </c>
      <c r="I1572" s="12" t="s">
        <v>102</v>
      </c>
      <c r="J1572" s="12">
        <v>1</v>
      </c>
    </row>
    <row r="1573" spans="1:10" s="12" customFormat="1" x14ac:dyDescent="0.15">
      <c r="A1573" s="12">
        <v>1723</v>
      </c>
      <c r="B1573" s="12" t="s">
        <v>1025</v>
      </c>
      <c r="C1573" s="12" t="s">
        <v>0</v>
      </c>
      <c r="D1573" s="12" t="s">
        <v>7</v>
      </c>
      <c r="E1573" s="12">
        <v>616.84799999999996</v>
      </c>
      <c r="F1573" s="15">
        <v>0.40574074074074074</v>
      </c>
      <c r="G1573" s="12">
        <v>1055.7650000000001</v>
      </c>
      <c r="H1573" s="12" t="s">
        <v>118</v>
      </c>
      <c r="I1573" s="12" t="s">
        <v>102</v>
      </c>
      <c r="J1573" s="12">
        <v>1</v>
      </c>
    </row>
    <row r="1574" spans="1:10" s="12" customFormat="1" x14ac:dyDescent="0.15">
      <c r="A1574" s="12">
        <v>1833</v>
      </c>
      <c r="B1574" s="12" t="s">
        <v>699</v>
      </c>
      <c r="C1574" s="12" t="s">
        <v>0</v>
      </c>
      <c r="D1574" s="12" t="s">
        <v>7</v>
      </c>
      <c r="E1574" s="12">
        <v>616.84799999999996</v>
      </c>
      <c r="F1574" s="15">
        <v>0.42996527777777777</v>
      </c>
      <c r="G1574" s="12">
        <v>996.28099999999995</v>
      </c>
      <c r="H1574" s="12" t="s">
        <v>118</v>
      </c>
      <c r="I1574" s="12" t="s">
        <v>102</v>
      </c>
      <c r="J1574" s="12">
        <v>1</v>
      </c>
    </row>
    <row r="1575" spans="1:10" s="12" customFormat="1" x14ac:dyDescent="0.15">
      <c r="A1575" s="12">
        <v>2</v>
      </c>
      <c r="B1575" s="12" t="s">
        <v>3684</v>
      </c>
      <c r="C1575" s="12" t="s">
        <v>0</v>
      </c>
      <c r="D1575" s="12" t="s">
        <v>7</v>
      </c>
      <c r="E1575" s="12">
        <v>576.84100000000001</v>
      </c>
      <c r="F1575" s="15">
        <v>0.29392361111111109</v>
      </c>
      <c r="G1575" s="12">
        <v>1362.884</v>
      </c>
      <c r="H1575" s="12" t="s">
        <v>115</v>
      </c>
      <c r="I1575" s="12" t="s">
        <v>21</v>
      </c>
      <c r="J1575" s="12">
        <v>1</v>
      </c>
    </row>
    <row r="1576" spans="1:10" s="12" customFormat="1" x14ac:dyDescent="0.15">
      <c r="A1576" s="12">
        <v>20</v>
      </c>
      <c r="B1576" s="12" t="s">
        <v>607</v>
      </c>
      <c r="C1576" s="12" t="s">
        <v>3</v>
      </c>
      <c r="D1576" s="12" t="s">
        <v>7</v>
      </c>
      <c r="E1576" s="12">
        <v>576.84100000000001</v>
      </c>
      <c r="F1576" s="15">
        <v>0.29883101851851851</v>
      </c>
      <c r="G1576" s="12">
        <v>1340.5050000000001</v>
      </c>
      <c r="H1576" s="12" t="s">
        <v>115</v>
      </c>
      <c r="I1576" s="12" t="s">
        <v>21</v>
      </c>
      <c r="J1576" s="12">
        <v>1</v>
      </c>
    </row>
    <row r="1577" spans="1:10" s="12" customFormat="1" x14ac:dyDescent="0.15">
      <c r="A1577" s="12">
        <v>56</v>
      </c>
      <c r="B1577" s="12" t="s">
        <v>407</v>
      </c>
      <c r="C1577" s="12" t="s">
        <v>0</v>
      </c>
      <c r="D1577" s="12" t="s">
        <v>7</v>
      </c>
      <c r="E1577" s="12">
        <v>576.84100000000001</v>
      </c>
      <c r="F1577" s="15">
        <v>0.3028703703703704</v>
      </c>
      <c r="G1577" s="12">
        <v>1322.626</v>
      </c>
      <c r="H1577" s="12" t="s">
        <v>115</v>
      </c>
      <c r="I1577" s="12" t="s">
        <v>21</v>
      </c>
      <c r="J1577" s="12">
        <v>1</v>
      </c>
    </row>
    <row r="1578" spans="1:10" s="12" customFormat="1" x14ac:dyDescent="0.15">
      <c r="A1578" s="12">
        <v>198</v>
      </c>
      <c r="B1578" s="12" t="s">
        <v>969</v>
      </c>
      <c r="C1578" s="12" t="s">
        <v>0</v>
      </c>
      <c r="D1578" s="12" t="s">
        <v>7</v>
      </c>
      <c r="E1578" s="12">
        <v>576.84100000000001</v>
      </c>
      <c r="F1578" s="15">
        <v>0.30938657407407405</v>
      </c>
      <c r="G1578" s="12">
        <v>1294.77</v>
      </c>
      <c r="H1578" s="12" t="s">
        <v>115</v>
      </c>
      <c r="I1578" s="12" t="s">
        <v>21</v>
      </c>
      <c r="J1578" s="12">
        <v>1</v>
      </c>
    </row>
    <row r="1579" spans="1:10" s="12" customFormat="1" x14ac:dyDescent="0.15">
      <c r="A1579" s="12">
        <v>278</v>
      </c>
      <c r="B1579" s="12" t="s">
        <v>1497</v>
      </c>
      <c r="C1579" s="12" t="s">
        <v>0</v>
      </c>
      <c r="D1579" s="12" t="s">
        <v>4</v>
      </c>
      <c r="E1579" s="12">
        <v>576.84100000000001</v>
      </c>
      <c r="F1579" s="15">
        <v>0.31236111111111114</v>
      </c>
      <c r="G1579" s="12">
        <v>1282.4380000000001</v>
      </c>
      <c r="H1579" s="12" t="s">
        <v>115</v>
      </c>
      <c r="I1579" s="12" t="s">
        <v>21</v>
      </c>
      <c r="J1579" s="12">
        <v>1</v>
      </c>
    </row>
    <row r="1580" spans="1:10" s="12" customFormat="1" x14ac:dyDescent="0.15">
      <c r="A1580" s="12">
        <v>279</v>
      </c>
      <c r="B1580" s="12" t="s">
        <v>2233</v>
      </c>
      <c r="C1580" s="12" t="s">
        <v>0</v>
      </c>
      <c r="D1580" s="12" t="s">
        <v>7</v>
      </c>
      <c r="E1580" s="12">
        <v>576.84100000000001</v>
      </c>
      <c r="F1580" s="15">
        <v>0.31238425925925922</v>
      </c>
      <c r="G1580" s="12">
        <v>1282.3440000000001</v>
      </c>
      <c r="H1580" s="12" t="s">
        <v>115</v>
      </c>
      <c r="I1580" s="12" t="s">
        <v>21</v>
      </c>
      <c r="J1580" s="12">
        <v>1</v>
      </c>
    </row>
    <row r="1581" spans="1:10" s="12" customFormat="1" x14ac:dyDescent="0.15">
      <c r="A1581" s="12">
        <v>280</v>
      </c>
      <c r="B1581" s="12" t="s">
        <v>1701</v>
      </c>
      <c r="C1581" s="12" t="s">
        <v>3</v>
      </c>
      <c r="D1581" s="12" t="s">
        <v>7</v>
      </c>
      <c r="E1581" s="12">
        <v>576.84100000000001</v>
      </c>
      <c r="F1581" s="15">
        <v>0.31243055555555554</v>
      </c>
      <c r="G1581" s="12">
        <v>1282.153</v>
      </c>
      <c r="H1581" s="12" t="s">
        <v>115</v>
      </c>
      <c r="I1581" s="12" t="s">
        <v>21</v>
      </c>
      <c r="J1581" s="12">
        <v>1</v>
      </c>
    </row>
    <row r="1582" spans="1:10" s="12" customFormat="1" x14ac:dyDescent="0.15">
      <c r="A1582" s="12">
        <v>284</v>
      </c>
      <c r="B1582" s="12" t="s">
        <v>1605</v>
      </c>
      <c r="C1582" s="12" t="s">
        <v>0</v>
      </c>
      <c r="D1582" s="12" t="s">
        <v>66</v>
      </c>
      <c r="E1582" s="12">
        <v>576.84100000000001</v>
      </c>
      <c r="F1582" s="15">
        <v>0.31247685185185187</v>
      </c>
      <c r="G1582" s="12">
        <v>1281.9649999999999</v>
      </c>
      <c r="H1582" s="12" t="s">
        <v>115</v>
      </c>
      <c r="I1582" s="12" t="s">
        <v>21</v>
      </c>
      <c r="J1582" s="12">
        <v>1</v>
      </c>
    </row>
    <row r="1583" spans="1:10" s="12" customFormat="1" x14ac:dyDescent="0.15">
      <c r="A1583" s="12">
        <v>337</v>
      </c>
      <c r="B1583" s="12" t="s">
        <v>820</v>
      </c>
      <c r="C1583" s="12" t="s">
        <v>0</v>
      </c>
      <c r="D1583" s="12" t="s">
        <v>7</v>
      </c>
      <c r="E1583" s="12">
        <v>576.84100000000001</v>
      </c>
      <c r="F1583" s="15">
        <v>0.31394675925925924</v>
      </c>
      <c r="G1583" s="12">
        <v>1275.962</v>
      </c>
      <c r="H1583" s="12" t="s">
        <v>115</v>
      </c>
      <c r="I1583" s="12" t="s">
        <v>21</v>
      </c>
      <c r="J1583" s="12">
        <v>1</v>
      </c>
    </row>
    <row r="1584" spans="1:10" s="12" customFormat="1" x14ac:dyDescent="0.15">
      <c r="A1584" s="12">
        <v>624</v>
      </c>
      <c r="B1584" s="12" t="s">
        <v>4142</v>
      </c>
      <c r="C1584" s="12" t="s">
        <v>0</v>
      </c>
      <c r="D1584" s="12" t="s">
        <v>4</v>
      </c>
      <c r="E1584" s="12">
        <v>576.84100000000001</v>
      </c>
      <c r="F1584" s="15">
        <v>0.32168981481481479</v>
      </c>
      <c r="G1584" s="12">
        <v>1245.25</v>
      </c>
      <c r="H1584" s="12" t="s">
        <v>115</v>
      </c>
      <c r="I1584" s="12" t="s">
        <v>21</v>
      </c>
      <c r="J1584" s="12">
        <v>1</v>
      </c>
    </row>
    <row r="1585" spans="1:10" s="12" customFormat="1" x14ac:dyDescent="0.15">
      <c r="A1585" s="12">
        <v>701</v>
      </c>
      <c r="B1585" s="12" t="s">
        <v>1351</v>
      </c>
      <c r="C1585" s="12" t="s">
        <v>0</v>
      </c>
      <c r="D1585" s="12" t="s">
        <v>7</v>
      </c>
      <c r="E1585" s="12">
        <v>576.84100000000001</v>
      </c>
      <c r="F1585" s="15">
        <v>0.32373842592592594</v>
      </c>
      <c r="G1585" s="12">
        <v>1237.3699999999999</v>
      </c>
      <c r="H1585" s="12" t="s">
        <v>115</v>
      </c>
      <c r="I1585" s="12" t="s">
        <v>21</v>
      </c>
      <c r="J1585" s="12">
        <v>1</v>
      </c>
    </row>
    <row r="1586" spans="1:10" s="12" customFormat="1" x14ac:dyDescent="0.15">
      <c r="A1586" s="12">
        <v>751</v>
      </c>
      <c r="B1586" s="12" t="s">
        <v>411</v>
      </c>
      <c r="C1586" s="12" t="s">
        <v>0</v>
      </c>
      <c r="D1586" s="12" t="s">
        <v>4</v>
      </c>
      <c r="E1586" s="12">
        <v>576.84100000000001</v>
      </c>
      <c r="F1586" s="15">
        <v>0.32520833333333332</v>
      </c>
      <c r="G1586" s="12">
        <v>1231.7760000000001</v>
      </c>
      <c r="H1586" s="12" t="s">
        <v>115</v>
      </c>
      <c r="I1586" s="12" t="s">
        <v>21</v>
      </c>
      <c r="J1586" s="12">
        <v>1</v>
      </c>
    </row>
    <row r="1587" spans="1:10" s="12" customFormat="1" x14ac:dyDescent="0.15">
      <c r="A1587" s="12">
        <v>870</v>
      </c>
      <c r="B1587" s="12" t="s">
        <v>3010</v>
      </c>
      <c r="C1587" s="12" t="s">
        <v>0</v>
      </c>
      <c r="D1587" s="12" t="s">
        <v>7</v>
      </c>
      <c r="E1587" s="12">
        <v>576.84100000000001</v>
      </c>
      <c r="F1587" s="15">
        <v>0.32866898148148149</v>
      </c>
      <c r="G1587" s="12">
        <v>1218.807</v>
      </c>
      <c r="H1587" s="12" t="s">
        <v>115</v>
      </c>
      <c r="I1587" s="12" t="s">
        <v>21</v>
      </c>
      <c r="J1587" s="12">
        <v>1</v>
      </c>
    </row>
    <row r="1588" spans="1:10" s="12" customFormat="1" x14ac:dyDescent="0.15">
      <c r="A1588" s="12">
        <v>965</v>
      </c>
      <c r="B1588" s="12" t="s">
        <v>2296</v>
      </c>
      <c r="C1588" s="12" t="s">
        <v>3</v>
      </c>
      <c r="D1588" s="12" t="s">
        <v>32</v>
      </c>
      <c r="E1588" s="12">
        <v>576.84100000000001</v>
      </c>
      <c r="F1588" s="15">
        <v>0.33114583333333331</v>
      </c>
      <c r="G1588" s="12">
        <v>1209.69</v>
      </c>
      <c r="H1588" s="12" t="s">
        <v>115</v>
      </c>
      <c r="I1588" s="12" t="s">
        <v>21</v>
      </c>
      <c r="J1588" s="12">
        <v>1</v>
      </c>
    </row>
    <row r="1589" spans="1:10" s="12" customFormat="1" x14ac:dyDescent="0.15">
      <c r="A1589" s="12">
        <v>1041</v>
      </c>
      <c r="B1589" s="12" t="s">
        <v>1243</v>
      </c>
      <c r="C1589" s="12" t="s">
        <v>0</v>
      </c>
      <c r="D1589" s="12" t="s">
        <v>4</v>
      </c>
      <c r="E1589" s="12">
        <v>576.84100000000001</v>
      </c>
      <c r="F1589" s="15">
        <v>0.33300925925925923</v>
      </c>
      <c r="G1589" s="12">
        <v>1202.922</v>
      </c>
      <c r="H1589" s="12" t="s">
        <v>115</v>
      </c>
      <c r="I1589" s="12" t="s">
        <v>21</v>
      </c>
      <c r="J1589" s="12">
        <v>1</v>
      </c>
    </row>
    <row r="1590" spans="1:10" s="12" customFormat="1" x14ac:dyDescent="0.15">
      <c r="A1590" s="12">
        <v>1075</v>
      </c>
      <c r="B1590" s="12" t="s">
        <v>2376</v>
      </c>
      <c r="C1590" s="12" t="s">
        <v>3</v>
      </c>
      <c r="D1590" s="12" t="s">
        <v>49</v>
      </c>
      <c r="E1590" s="12">
        <v>576.84100000000001</v>
      </c>
      <c r="F1590" s="15">
        <v>0.33446759259259262</v>
      </c>
      <c r="G1590" s="12">
        <v>1197.6769999999999</v>
      </c>
      <c r="H1590" s="12" t="s">
        <v>115</v>
      </c>
      <c r="I1590" s="12" t="s">
        <v>21</v>
      </c>
      <c r="J1590" s="12">
        <v>1</v>
      </c>
    </row>
    <row r="1591" spans="1:10" s="12" customFormat="1" x14ac:dyDescent="0.15">
      <c r="A1591" s="12">
        <v>1077</v>
      </c>
      <c r="B1591" s="12" t="s">
        <v>1586</v>
      </c>
      <c r="C1591" s="12" t="s">
        <v>3</v>
      </c>
      <c r="D1591" s="12" t="s">
        <v>4</v>
      </c>
      <c r="E1591" s="12">
        <v>576.84100000000001</v>
      </c>
      <c r="F1591" s="15">
        <v>0.33450231481481479</v>
      </c>
      <c r="G1591" s="12">
        <v>1197.5530000000001</v>
      </c>
      <c r="H1591" s="12" t="s">
        <v>115</v>
      </c>
      <c r="I1591" s="12" t="s">
        <v>21</v>
      </c>
      <c r="J1591" s="12">
        <v>1</v>
      </c>
    </row>
    <row r="1592" spans="1:10" s="12" customFormat="1" x14ac:dyDescent="0.15">
      <c r="A1592" s="12">
        <v>1106</v>
      </c>
      <c r="B1592" s="12" t="s">
        <v>2636</v>
      </c>
      <c r="C1592" s="12" t="s">
        <v>0</v>
      </c>
      <c r="D1592" s="12" t="s">
        <v>4</v>
      </c>
      <c r="E1592" s="12">
        <v>576.84100000000001</v>
      </c>
      <c r="F1592" s="15">
        <v>0.33517361111111116</v>
      </c>
      <c r="G1592" s="12">
        <v>1195.153</v>
      </c>
      <c r="H1592" s="12" t="s">
        <v>115</v>
      </c>
      <c r="I1592" s="12" t="s">
        <v>21</v>
      </c>
      <c r="J1592" s="12">
        <v>1</v>
      </c>
    </row>
    <row r="1593" spans="1:10" s="12" customFormat="1" x14ac:dyDescent="0.15">
      <c r="A1593" s="12">
        <v>1123</v>
      </c>
      <c r="B1593" s="12" t="s">
        <v>2517</v>
      </c>
      <c r="C1593" s="12" t="s">
        <v>0</v>
      </c>
      <c r="D1593" s="12" t="s">
        <v>4</v>
      </c>
      <c r="E1593" s="12">
        <v>576.84100000000001</v>
      </c>
      <c r="F1593" s="15">
        <v>0.33552083333333332</v>
      </c>
      <c r="G1593" s="12">
        <v>1193.9169999999999</v>
      </c>
      <c r="H1593" s="12" t="s">
        <v>115</v>
      </c>
      <c r="I1593" s="12" t="s">
        <v>21</v>
      </c>
      <c r="J1593" s="12">
        <v>1</v>
      </c>
    </row>
    <row r="1594" spans="1:10" s="12" customFormat="1" x14ac:dyDescent="0.15">
      <c r="A1594" s="12">
        <v>1150</v>
      </c>
      <c r="B1594" s="12" t="s">
        <v>166</v>
      </c>
      <c r="C1594" s="12" t="s">
        <v>0</v>
      </c>
      <c r="D1594" s="12" t="s">
        <v>7</v>
      </c>
      <c r="E1594" s="12">
        <v>576.84100000000001</v>
      </c>
      <c r="F1594" s="15">
        <v>0.33620370370370373</v>
      </c>
      <c r="G1594" s="12">
        <v>1191.492</v>
      </c>
      <c r="H1594" s="12" t="s">
        <v>115</v>
      </c>
      <c r="I1594" s="12" t="s">
        <v>21</v>
      </c>
      <c r="J1594" s="12">
        <v>1</v>
      </c>
    </row>
    <row r="1595" spans="1:10" s="12" customFormat="1" x14ac:dyDescent="0.15">
      <c r="A1595" s="12">
        <v>1216</v>
      </c>
      <c r="B1595" s="12" t="s">
        <v>2282</v>
      </c>
      <c r="C1595" s="12" t="s">
        <v>0</v>
      </c>
      <c r="D1595" s="12" t="s">
        <v>31</v>
      </c>
      <c r="E1595" s="12">
        <v>576.84100000000001</v>
      </c>
      <c r="F1595" s="15">
        <v>0.33807870370370369</v>
      </c>
      <c r="G1595" s="12">
        <v>1184.884</v>
      </c>
      <c r="H1595" s="12" t="s">
        <v>115</v>
      </c>
      <c r="I1595" s="12" t="s">
        <v>21</v>
      </c>
      <c r="J1595" s="12">
        <v>1</v>
      </c>
    </row>
    <row r="1596" spans="1:10" s="12" customFormat="1" x14ac:dyDescent="0.15">
      <c r="A1596" s="12">
        <v>1243</v>
      </c>
      <c r="B1596" s="12" t="s">
        <v>844</v>
      </c>
      <c r="C1596" s="12" t="s">
        <v>3</v>
      </c>
      <c r="D1596" s="12" t="s">
        <v>7</v>
      </c>
      <c r="E1596" s="12">
        <v>576.84100000000001</v>
      </c>
      <c r="F1596" s="15">
        <v>0.33875000000000005</v>
      </c>
      <c r="G1596" s="12">
        <v>1182.5350000000001</v>
      </c>
      <c r="H1596" s="12" t="s">
        <v>115</v>
      </c>
      <c r="I1596" s="12" t="s">
        <v>21</v>
      </c>
      <c r="J1596" s="12">
        <v>1</v>
      </c>
    </row>
    <row r="1597" spans="1:10" s="12" customFormat="1" x14ac:dyDescent="0.15">
      <c r="A1597" s="12">
        <v>1477</v>
      </c>
      <c r="B1597" s="12" t="s">
        <v>2926</v>
      </c>
      <c r="C1597" s="12" t="s">
        <v>0</v>
      </c>
      <c r="D1597" s="12" t="s">
        <v>7</v>
      </c>
      <c r="E1597" s="12">
        <v>576.84100000000001</v>
      </c>
      <c r="F1597" s="15">
        <v>0.34934027777777782</v>
      </c>
      <c r="G1597" s="12">
        <v>1146.6869999999999</v>
      </c>
      <c r="H1597" s="12" t="s">
        <v>115</v>
      </c>
      <c r="I1597" s="12" t="s">
        <v>21</v>
      </c>
      <c r="J1597" s="12">
        <v>1</v>
      </c>
    </row>
    <row r="1598" spans="1:10" s="12" customFormat="1" x14ac:dyDescent="0.15">
      <c r="A1598" s="12">
        <v>1502</v>
      </c>
      <c r="B1598" s="12" t="s">
        <v>1609</v>
      </c>
      <c r="C1598" s="12" t="s">
        <v>0</v>
      </c>
      <c r="D1598" s="12" t="s">
        <v>7</v>
      </c>
      <c r="E1598" s="12">
        <v>576.84100000000001</v>
      </c>
      <c r="F1598" s="15">
        <v>0.35158564814814813</v>
      </c>
      <c r="G1598" s="12">
        <v>1139.364</v>
      </c>
      <c r="H1598" s="12" t="s">
        <v>115</v>
      </c>
      <c r="I1598" s="12" t="s">
        <v>21</v>
      </c>
      <c r="J1598" s="12">
        <v>1</v>
      </c>
    </row>
    <row r="1599" spans="1:10" s="12" customFormat="1" x14ac:dyDescent="0.15">
      <c r="A1599" s="12">
        <v>1573</v>
      </c>
      <c r="B1599" s="12" t="s">
        <v>608</v>
      </c>
      <c r="C1599" s="12" t="s">
        <v>3</v>
      </c>
      <c r="D1599" s="12" t="s">
        <v>31</v>
      </c>
      <c r="E1599" s="12">
        <v>576.84100000000001</v>
      </c>
      <c r="F1599" s="15">
        <v>0.35704861111111108</v>
      </c>
      <c r="G1599" s="12">
        <v>1121.931</v>
      </c>
      <c r="H1599" s="12" t="s">
        <v>115</v>
      </c>
      <c r="I1599" s="12" t="s">
        <v>21</v>
      </c>
      <c r="J1599" s="12">
        <v>1</v>
      </c>
    </row>
    <row r="1600" spans="1:10" s="12" customFormat="1" x14ac:dyDescent="0.15">
      <c r="A1600" s="12">
        <v>1631</v>
      </c>
      <c r="B1600" s="12" t="s">
        <v>1798</v>
      </c>
      <c r="C1600" s="12" t="s">
        <v>0</v>
      </c>
      <c r="D1600" s="12" t="s">
        <v>7</v>
      </c>
      <c r="E1600" s="12">
        <v>576.84100000000001</v>
      </c>
      <c r="F1600" s="15">
        <v>0.36296296296296293</v>
      </c>
      <c r="G1600" s="12">
        <v>1103.6510000000001</v>
      </c>
      <c r="H1600" s="12" t="s">
        <v>115</v>
      </c>
      <c r="I1600" s="12" t="s">
        <v>21</v>
      </c>
      <c r="J1600" s="12">
        <v>1</v>
      </c>
    </row>
    <row r="1601" spans="1:10" s="12" customFormat="1" x14ac:dyDescent="0.15">
      <c r="A1601" s="12">
        <v>1639</v>
      </c>
      <c r="B1601" s="12" t="s">
        <v>477</v>
      </c>
      <c r="C1601" s="12" t="s">
        <v>3</v>
      </c>
      <c r="D1601" s="12" t="s">
        <v>7</v>
      </c>
      <c r="E1601" s="12">
        <v>576.84100000000001</v>
      </c>
      <c r="F1601" s="15">
        <v>0.36383101851851851</v>
      </c>
      <c r="G1601" s="12">
        <v>1101.018</v>
      </c>
      <c r="H1601" s="12" t="s">
        <v>115</v>
      </c>
      <c r="I1601" s="12" t="s">
        <v>21</v>
      </c>
      <c r="J1601" s="12">
        <v>1</v>
      </c>
    </row>
    <row r="1602" spans="1:10" s="12" customFormat="1" x14ac:dyDescent="0.15">
      <c r="A1602" s="12">
        <v>1770</v>
      </c>
      <c r="B1602" s="12" t="s">
        <v>964</v>
      </c>
      <c r="C1602" s="12" t="s">
        <v>0</v>
      </c>
      <c r="D1602" s="12" t="s">
        <v>7</v>
      </c>
      <c r="E1602" s="12">
        <v>576.84100000000001</v>
      </c>
      <c r="F1602" s="15">
        <v>0.38740740740740742</v>
      </c>
      <c r="G1602" s="12">
        <v>1034.0129999999999</v>
      </c>
      <c r="H1602" s="12" t="s">
        <v>115</v>
      </c>
      <c r="I1602" s="12" t="s">
        <v>21</v>
      </c>
      <c r="J1602" s="12">
        <v>1</v>
      </c>
    </row>
    <row r="1603" spans="1:10" s="12" customFormat="1" x14ac:dyDescent="0.15">
      <c r="A1603" s="12">
        <v>1783</v>
      </c>
      <c r="B1603" s="12" t="s">
        <v>424</v>
      </c>
      <c r="C1603" s="12" t="s">
        <v>0</v>
      </c>
      <c r="D1603" s="12" t="s">
        <v>4</v>
      </c>
      <c r="E1603" s="12">
        <v>576.84100000000001</v>
      </c>
      <c r="F1603" s="15">
        <v>0.39190972222222226</v>
      </c>
      <c r="G1603" s="12">
        <v>1022.133</v>
      </c>
      <c r="H1603" s="12" t="s">
        <v>115</v>
      </c>
      <c r="I1603" s="12" t="s">
        <v>21</v>
      </c>
      <c r="J1603" s="12">
        <v>1</v>
      </c>
    </row>
    <row r="1604" spans="1:10" s="12" customFormat="1" x14ac:dyDescent="0.15">
      <c r="A1604" s="12">
        <v>183</v>
      </c>
      <c r="B1604" s="12" t="s">
        <v>325</v>
      </c>
      <c r="C1604" s="12" t="s">
        <v>3</v>
      </c>
      <c r="D1604" s="12" t="s">
        <v>7</v>
      </c>
      <c r="E1604" s="12">
        <v>599.77599999999995</v>
      </c>
      <c r="F1604" s="15">
        <v>0.32093749999999999</v>
      </c>
      <c r="G1604" s="12">
        <v>1297.7950000000001</v>
      </c>
      <c r="H1604" s="12" t="s">
        <v>117</v>
      </c>
      <c r="I1604" s="12" t="s">
        <v>110</v>
      </c>
      <c r="J1604" s="12">
        <v>1</v>
      </c>
    </row>
    <row r="1605" spans="1:10" s="12" customFormat="1" x14ac:dyDescent="0.15">
      <c r="A1605" s="12">
        <v>313</v>
      </c>
      <c r="B1605" s="12" t="s">
        <v>3391</v>
      </c>
      <c r="C1605" s="12" t="s">
        <v>0</v>
      </c>
      <c r="D1605" s="12" t="s">
        <v>7</v>
      </c>
      <c r="E1605" s="12">
        <v>599.77599999999995</v>
      </c>
      <c r="F1605" s="15">
        <v>0.3259259259259259</v>
      </c>
      <c r="G1605" s="12">
        <v>1277.932</v>
      </c>
      <c r="H1605" s="12" t="s">
        <v>117</v>
      </c>
      <c r="I1605" s="12" t="s">
        <v>110</v>
      </c>
      <c r="J1605" s="12">
        <v>1</v>
      </c>
    </row>
    <row r="1606" spans="1:10" s="12" customFormat="1" x14ac:dyDescent="0.15">
      <c r="A1606" s="12">
        <v>344</v>
      </c>
      <c r="B1606" s="12" t="s">
        <v>1078</v>
      </c>
      <c r="C1606" s="12" t="s">
        <v>3</v>
      </c>
      <c r="D1606" s="12" t="s">
        <v>7</v>
      </c>
      <c r="E1606" s="12">
        <v>599.77599999999995</v>
      </c>
      <c r="F1606" s="15">
        <v>0.32656250000000003</v>
      </c>
      <c r="G1606" s="12">
        <v>1275.44</v>
      </c>
      <c r="H1606" s="12" t="s">
        <v>117</v>
      </c>
      <c r="I1606" s="12" t="s">
        <v>110</v>
      </c>
      <c r="J1606" s="12">
        <v>1</v>
      </c>
    </row>
    <row r="1607" spans="1:10" s="12" customFormat="1" x14ac:dyDescent="0.15">
      <c r="A1607" s="12">
        <v>461</v>
      </c>
      <c r="B1607" s="12" t="s">
        <v>1563</v>
      </c>
      <c r="C1607" s="12" t="s">
        <v>3</v>
      </c>
      <c r="D1607" s="12" t="s">
        <v>24</v>
      </c>
      <c r="E1607" s="12">
        <v>599.77599999999995</v>
      </c>
      <c r="F1607" s="15">
        <v>0.33013888888888893</v>
      </c>
      <c r="G1607" s="12">
        <v>1261.623</v>
      </c>
      <c r="H1607" s="12" t="s">
        <v>117</v>
      </c>
      <c r="I1607" s="12" t="s">
        <v>110</v>
      </c>
      <c r="J1607" s="12">
        <v>1</v>
      </c>
    </row>
    <row r="1608" spans="1:10" s="12" customFormat="1" x14ac:dyDescent="0.15">
      <c r="A1608" s="12">
        <v>487</v>
      </c>
      <c r="B1608" s="12" t="s">
        <v>3020</v>
      </c>
      <c r="C1608" s="12" t="s">
        <v>0</v>
      </c>
      <c r="D1608" s="12" t="s">
        <v>7</v>
      </c>
      <c r="E1608" s="12">
        <v>599.77599999999995</v>
      </c>
      <c r="F1608" s="15">
        <v>0.3308680555555556</v>
      </c>
      <c r="G1608" s="12">
        <v>1258.8430000000001</v>
      </c>
      <c r="H1608" s="12" t="s">
        <v>117</v>
      </c>
      <c r="I1608" s="12" t="s">
        <v>110</v>
      </c>
      <c r="J1608" s="12">
        <v>1</v>
      </c>
    </row>
    <row r="1609" spans="1:10" s="12" customFormat="1" x14ac:dyDescent="0.15">
      <c r="A1609" s="12">
        <v>958</v>
      </c>
      <c r="B1609" s="12" t="s">
        <v>1544</v>
      </c>
      <c r="C1609" s="12" t="s">
        <v>3</v>
      </c>
      <c r="D1609" s="12" t="s">
        <v>4</v>
      </c>
      <c r="E1609" s="12">
        <v>599.77599999999995</v>
      </c>
      <c r="F1609" s="15">
        <v>0.34417824074074077</v>
      </c>
      <c r="G1609" s="12">
        <v>1210.162</v>
      </c>
      <c r="H1609" s="12" t="s">
        <v>117</v>
      </c>
      <c r="I1609" s="12" t="s">
        <v>110</v>
      </c>
      <c r="J1609" s="12">
        <v>1</v>
      </c>
    </row>
    <row r="1610" spans="1:10" s="12" customFormat="1" x14ac:dyDescent="0.15">
      <c r="A1610" s="12">
        <v>1047</v>
      </c>
      <c r="B1610" s="12" t="s">
        <v>4149</v>
      </c>
      <c r="C1610" s="12" t="s">
        <v>3</v>
      </c>
      <c r="D1610" s="12" t="s">
        <v>7</v>
      </c>
      <c r="E1610" s="12">
        <v>599.77599999999995</v>
      </c>
      <c r="F1610" s="15">
        <v>0.34675925925925927</v>
      </c>
      <c r="G1610" s="12">
        <v>1201.154</v>
      </c>
      <c r="H1610" s="12" t="s">
        <v>117</v>
      </c>
      <c r="I1610" s="12" t="s">
        <v>110</v>
      </c>
      <c r="J1610" s="12">
        <v>1</v>
      </c>
    </row>
    <row r="1611" spans="1:10" s="12" customFormat="1" x14ac:dyDescent="0.15">
      <c r="A1611" s="12">
        <v>1071</v>
      </c>
      <c r="B1611" s="12" t="s">
        <v>1539</v>
      </c>
      <c r="C1611" s="12" t="s">
        <v>3</v>
      </c>
      <c r="D1611" s="12" t="s">
        <v>62</v>
      </c>
      <c r="E1611" s="12">
        <v>599.77599999999995</v>
      </c>
      <c r="F1611" s="15">
        <v>0.34766203703703707</v>
      </c>
      <c r="G1611" s="12">
        <v>1198.0350000000001</v>
      </c>
      <c r="H1611" s="12" t="s">
        <v>117</v>
      </c>
      <c r="I1611" s="12" t="s">
        <v>110</v>
      </c>
      <c r="J1611" s="12">
        <v>1</v>
      </c>
    </row>
    <row r="1612" spans="1:10" s="12" customFormat="1" x14ac:dyDescent="0.15">
      <c r="A1612" s="12">
        <v>1076</v>
      </c>
      <c r="B1612" s="12" t="s">
        <v>3342</v>
      </c>
      <c r="C1612" s="12" t="s">
        <v>0</v>
      </c>
      <c r="D1612" s="12" t="s">
        <v>4</v>
      </c>
      <c r="E1612" s="12">
        <v>599.77599999999995</v>
      </c>
      <c r="F1612" s="15">
        <v>0.34778935185185184</v>
      </c>
      <c r="G1612" s="12">
        <v>1197.597</v>
      </c>
      <c r="H1612" s="12" t="s">
        <v>117</v>
      </c>
      <c r="I1612" s="12" t="s">
        <v>110</v>
      </c>
      <c r="J1612" s="12">
        <v>1</v>
      </c>
    </row>
    <row r="1613" spans="1:10" s="12" customFormat="1" x14ac:dyDescent="0.15">
      <c r="A1613" s="12">
        <v>1163</v>
      </c>
      <c r="B1613" s="12" t="s">
        <v>1995</v>
      </c>
      <c r="C1613" s="12" t="s">
        <v>3</v>
      </c>
      <c r="D1613" s="12" t="s">
        <v>13</v>
      </c>
      <c r="E1613" s="12">
        <v>599.77599999999995</v>
      </c>
      <c r="F1613" s="15">
        <v>0.35000000000000003</v>
      </c>
      <c r="G1613" s="12">
        <v>1190.0309999999999</v>
      </c>
      <c r="H1613" s="12" t="s">
        <v>117</v>
      </c>
      <c r="I1613" s="12" t="s">
        <v>110</v>
      </c>
      <c r="J1613" s="12">
        <v>1</v>
      </c>
    </row>
    <row r="1614" spans="1:10" s="12" customFormat="1" x14ac:dyDescent="0.15">
      <c r="A1614" s="12">
        <v>1250</v>
      </c>
      <c r="B1614" s="12" t="s">
        <v>1328</v>
      </c>
      <c r="C1614" s="12" t="s">
        <v>3</v>
      </c>
      <c r="D1614" s="12" t="s">
        <v>4</v>
      </c>
      <c r="E1614" s="12">
        <v>599.77599999999995</v>
      </c>
      <c r="F1614" s="15">
        <v>0.35246527777777775</v>
      </c>
      <c r="G1614" s="12">
        <v>1181.7080000000001</v>
      </c>
      <c r="H1614" s="12" t="s">
        <v>117</v>
      </c>
      <c r="I1614" s="12" t="s">
        <v>110</v>
      </c>
      <c r="J1614" s="12">
        <v>1</v>
      </c>
    </row>
    <row r="1615" spans="1:10" s="12" customFormat="1" x14ac:dyDescent="0.15">
      <c r="A1615" s="12">
        <v>1363</v>
      </c>
      <c r="B1615" s="12" t="s">
        <v>2422</v>
      </c>
      <c r="C1615" s="12" t="s">
        <v>0</v>
      </c>
      <c r="D1615" s="12" t="s">
        <v>4</v>
      </c>
      <c r="E1615" s="12">
        <v>599.77599999999995</v>
      </c>
      <c r="F1615" s="15">
        <v>0.35670138888888886</v>
      </c>
      <c r="G1615" s="12">
        <v>1167.674</v>
      </c>
      <c r="H1615" s="12" t="s">
        <v>117</v>
      </c>
      <c r="I1615" s="12" t="s">
        <v>110</v>
      </c>
      <c r="J1615" s="12">
        <v>1</v>
      </c>
    </row>
    <row r="1616" spans="1:10" s="12" customFormat="1" x14ac:dyDescent="0.15">
      <c r="A1616" s="12">
        <v>1385</v>
      </c>
      <c r="B1616" s="12" t="s">
        <v>3744</v>
      </c>
      <c r="C1616" s="12" t="s">
        <v>0</v>
      </c>
      <c r="D1616" s="12" t="s">
        <v>7</v>
      </c>
      <c r="E1616" s="12">
        <v>599.77599999999995</v>
      </c>
      <c r="F1616" s="15">
        <v>0.35828703703703701</v>
      </c>
      <c r="G1616" s="12">
        <v>1162.5070000000001</v>
      </c>
      <c r="H1616" s="12" t="s">
        <v>117</v>
      </c>
      <c r="I1616" s="12" t="s">
        <v>110</v>
      </c>
      <c r="J1616" s="12">
        <v>1</v>
      </c>
    </row>
    <row r="1617" spans="1:10" s="12" customFormat="1" x14ac:dyDescent="0.15">
      <c r="A1617" s="12">
        <v>1570</v>
      </c>
      <c r="B1617" s="12" t="s">
        <v>4154</v>
      </c>
      <c r="C1617" s="12" t="s">
        <v>3</v>
      </c>
      <c r="D1617" s="12" t="s">
        <v>4</v>
      </c>
      <c r="E1617" s="12">
        <v>599.77599999999995</v>
      </c>
      <c r="F1617" s="15">
        <v>0.37105324074074075</v>
      </c>
      <c r="G1617" s="12">
        <v>1122.511</v>
      </c>
      <c r="H1617" s="12" t="s">
        <v>117</v>
      </c>
      <c r="I1617" s="12" t="s">
        <v>110</v>
      </c>
      <c r="J1617" s="12">
        <v>1</v>
      </c>
    </row>
    <row r="1618" spans="1:10" s="12" customFormat="1" x14ac:dyDescent="0.15">
      <c r="A1618" s="12">
        <v>1608</v>
      </c>
      <c r="B1618" s="12" t="s">
        <v>3266</v>
      </c>
      <c r="C1618" s="12" t="s">
        <v>0</v>
      </c>
      <c r="D1618" s="12" t="s">
        <v>7</v>
      </c>
      <c r="E1618" s="12">
        <v>599.77599999999995</v>
      </c>
      <c r="F1618" s="15">
        <v>0.37403935185185189</v>
      </c>
      <c r="G1618" s="12">
        <v>1113.55</v>
      </c>
      <c r="H1618" s="12" t="s">
        <v>117</v>
      </c>
      <c r="I1618" s="12" t="s">
        <v>110</v>
      </c>
      <c r="J1618" s="12">
        <v>1</v>
      </c>
    </row>
    <row r="1619" spans="1:10" s="12" customFormat="1" x14ac:dyDescent="0.15">
      <c r="A1619" s="12">
        <v>1855</v>
      </c>
      <c r="B1619" s="12" t="s">
        <v>331</v>
      </c>
      <c r="C1619" s="12" t="s">
        <v>3</v>
      </c>
      <c r="D1619" s="12" t="s">
        <v>7</v>
      </c>
      <c r="E1619" s="12">
        <v>599.77599999999995</v>
      </c>
      <c r="F1619" s="15">
        <v>0.42416666666666664</v>
      </c>
      <c r="G1619" s="12">
        <v>981.95100000000002</v>
      </c>
      <c r="H1619" s="12" t="s">
        <v>117</v>
      </c>
      <c r="I1619" s="12" t="s">
        <v>110</v>
      </c>
      <c r="J1619" s="12">
        <v>1</v>
      </c>
    </row>
    <row r="1620" spans="1:10" s="12" customFormat="1" x14ac:dyDescent="0.15">
      <c r="A1620" s="12">
        <v>1878</v>
      </c>
      <c r="B1620" s="12" t="s">
        <v>332</v>
      </c>
      <c r="C1620" s="12" t="s">
        <v>0</v>
      </c>
      <c r="D1620" s="12" t="s">
        <v>4</v>
      </c>
      <c r="E1620" s="12">
        <v>599.77599999999995</v>
      </c>
      <c r="F1620" s="15">
        <v>0.43281249999999999</v>
      </c>
      <c r="G1620" s="12">
        <v>962.33600000000001</v>
      </c>
      <c r="H1620" s="12" t="s">
        <v>117</v>
      </c>
      <c r="I1620" s="12" t="s">
        <v>110</v>
      </c>
      <c r="J1620" s="12">
        <v>1</v>
      </c>
    </row>
    <row r="1621" spans="1:10" s="12" customFormat="1" x14ac:dyDescent="0.15">
      <c r="A1621" s="12">
        <v>57</v>
      </c>
      <c r="B1621" s="12" t="s">
        <v>2016</v>
      </c>
      <c r="C1621" s="12" t="s">
        <v>0</v>
      </c>
      <c r="D1621" s="12" t="s">
        <v>7</v>
      </c>
      <c r="E1621" s="12">
        <v>598.98599999999999</v>
      </c>
      <c r="F1621" s="15">
        <v>0.31450231481481478</v>
      </c>
      <c r="G1621" s="12">
        <v>1322.606</v>
      </c>
      <c r="H1621" s="12" t="s">
        <v>119</v>
      </c>
      <c r="I1621" s="12" t="s">
        <v>1168</v>
      </c>
      <c r="J1621" s="12">
        <v>1</v>
      </c>
    </row>
    <row r="1622" spans="1:10" s="12" customFormat="1" x14ac:dyDescent="0.15">
      <c r="A1622" s="12">
        <v>126</v>
      </c>
      <c r="B1622" s="12" t="s">
        <v>2015</v>
      </c>
      <c r="C1622" s="12" t="s">
        <v>0</v>
      </c>
      <c r="D1622" s="12" t="s">
        <v>1</v>
      </c>
      <c r="E1622" s="12">
        <v>598.98599999999999</v>
      </c>
      <c r="F1622" s="15">
        <v>0.31770833333333331</v>
      </c>
      <c r="G1622" s="12">
        <v>1309.259</v>
      </c>
      <c r="H1622" s="12" t="s">
        <v>119</v>
      </c>
      <c r="I1622" s="12" t="s">
        <v>1168</v>
      </c>
      <c r="J1622" s="12">
        <v>1</v>
      </c>
    </row>
    <row r="1623" spans="1:10" s="12" customFormat="1" x14ac:dyDescent="0.15">
      <c r="A1623" s="12">
        <v>193</v>
      </c>
      <c r="B1623" s="12" t="s">
        <v>3781</v>
      </c>
      <c r="C1623" s="12" t="s">
        <v>0</v>
      </c>
      <c r="D1623" s="12" t="s">
        <v>1</v>
      </c>
      <c r="E1623" s="12">
        <v>598.98599999999999</v>
      </c>
      <c r="F1623" s="15">
        <v>0.32103009259259258</v>
      </c>
      <c r="G1623" s="12">
        <v>1295.712</v>
      </c>
      <c r="H1623" s="12" t="s">
        <v>119</v>
      </c>
      <c r="I1623" s="12" t="s">
        <v>1168</v>
      </c>
      <c r="J1623" s="12">
        <v>1</v>
      </c>
    </row>
    <row r="1624" spans="1:10" s="12" customFormat="1" x14ac:dyDescent="0.15">
      <c r="A1624" s="12">
        <v>205</v>
      </c>
      <c r="B1624" s="12" t="s">
        <v>1517</v>
      </c>
      <c r="C1624" s="12" t="s">
        <v>3</v>
      </c>
      <c r="D1624" s="12" t="s">
        <v>7</v>
      </c>
      <c r="E1624" s="12">
        <v>598.98599999999999</v>
      </c>
      <c r="F1624" s="15">
        <v>0.3216087962962963</v>
      </c>
      <c r="G1624" s="12">
        <v>1293.3820000000001</v>
      </c>
      <c r="H1624" s="12" t="s">
        <v>119</v>
      </c>
      <c r="I1624" s="12" t="s">
        <v>1168</v>
      </c>
      <c r="J1624" s="12">
        <v>1</v>
      </c>
    </row>
    <row r="1625" spans="1:10" s="12" customFormat="1" x14ac:dyDescent="0.15">
      <c r="A1625" s="12">
        <v>207</v>
      </c>
      <c r="B1625" s="12" t="s">
        <v>1804</v>
      </c>
      <c r="C1625" s="12" t="s">
        <v>3</v>
      </c>
      <c r="D1625" s="12" t="s">
        <v>4</v>
      </c>
      <c r="E1625" s="12">
        <v>598.98599999999999</v>
      </c>
      <c r="F1625" s="15">
        <v>0.32170138888888888</v>
      </c>
      <c r="G1625" s="12">
        <v>1293.008</v>
      </c>
      <c r="H1625" s="12" t="s">
        <v>119</v>
      </c>
      <c r="I1625" s="12" t="s">
        <v>1168</v>
      </c>
      <c r="J1625" s="12">
        <v>1</v>
      </c>
    </row>
    <row r="1626" spans="1:10" s="12" customFormat="1" x14ac:dyDescent="0.15">
      <c r="A1626" s="12">
        <v>243</v>
      </c>
      <c r="B1626" s="12" t="s">
        <v>3912</v>
      </c>
      <c r="C1626" s="12" t="s">
        <v>3</v>
      </c>
      <c r="D1626" s="12" t="s">
        <v>62</v>
      </c>
      <c r="E1626" s="12">
        <v>598.98599999999999</v>
      </c>
      <c r="F1626" s="15">
        <v>0.32284722222222223</v>
      </c>
      <c r="G1626" s="12">
        <v>1288.4190000000001</v>
      </c>
      <c r="H1626" s="12" t="s">
        <v>119</v>
      </c>
      <c r="I1626" s="12" t="s">
        <v>1168</v>
      </c>
      <c r="J1626" s="12">
        <v>1</v>
      </c>
    </row>
    <row r="1627" spans="1:10" s="12" customFormat="1" x14ac:dyDescent="0.15">
      <c r="A1627" s="12">
        <v>253</v>
      </c>
      <c r="B1627" s="12" t="s">
        <v>2237</v>
      </c>
      <c r="C1627" s="12" t="s">
        <v>0</v>
      </c>
      <c r="D1627" s="12" t="s">
        <v>7</v>
      </c>
      <c r="E1627" s="12">
        <v>598.98599999999999</v>
      </c>
      <c r="F1627" s="15">
        <v>0.32348379629629631</v>
      </c>
      <c r="G1627" s="12">
        <v>1285.885</v>
      </c>
      <c r="H1627" s="12" t="s">
        <v>119</v>
      </c>
      <c r="I1627" s="12" t="s">
        <v>1168</v>
      </c>
      <c r="J1627" s="12">
        <v>1</v>
      </c>
    </row>
    <row r="1628" spans="1:10" s="12" customFormat="1" x14ac:dyDescent="0.15">
      <c r="A1628" s="12">
        <v>305</v>
      </c>
      <c r="B1628" s="12" t="s">
        <v>2014</v>
      </c>
      <c r="C1628" s="12" t="s">
        <v>0</v>
      </c>
      <c r="D1628" s="12" t="s">
        <v>7</v>
      </c>
      <c r="E1628" s="12">
        <v>598.98599999999999</v>
      </c>
      <c r="F1628" s="15">
        <v>0.32519675925925923</v>
      </c>
      <c r="G1628" s="12">
        <v>1279.1110000000001</v>
      </c>
      <c r="H1628" s="12" t="s">
        <v>119</v>
      </c>
      <c r="I1628" s="12" t="s">
        <v>1168</v>
      </c>
      <c r="J1628" s="12">
        <v>1</v>
      </c>
    </row>
    <row r="1629" spans="1:10" s="12" customFormat="1" x14ac:dyDescent="0.15">
      <c r="A1629" s="12">
        <v>429</v>
      </c>
      <c r="B1629" s="12" t="s">
        <v>2293</v>
      </c>
      <c r="C1629" s="12" t="s">
        <v>3</v>
      </c>
      <c r="D1629" s="12" t="s">
        <v>4</v>
      </c>
      <c r="E1629" s="12">
        <v>598.98599999999999</v>
      </c>
      <c r="F1629" s="15">
        <v>0.32864583333333336</v>
      </c>
      <c r="G1629" s="12">
        <v>1265.6859999999999</v>
      </c>
      <c r="H1629" s="12" t="s">
        <v>119</v>
      </c>
      <c r="I1629" s="12" t="s">
        <v>1168</v>
      </c>
      <c r="J1629" s="12">
        <v>1</v>
      </c>
    </row>
    <row r="1630" spans="1:10" s="12" customFormat="1" x14ac:dyDescent="0.15">
      <c r="A1630" s="12">
        <v>447</v>
      </c>
      <c r="B1630" s="12" t="s">
        <v>1963</v>
      </c>
      <c r="C1630" s="12" t="s">
        <v>0</v>
      </c>
      <c r="D1630" s="12" t="s">
        <v>7</v>
      </c>
      <c r="E1630" s="12">
        <v>598.98599999999999</v>
      </c>
      <c r="F1630" s="15">
        <v>0.32936342592592593</v>
      </c>
      <c r="G1630" s="12">
        <v>1262.9290000000001</v>
      </c>
      <c r="H1630" s="12" t="s">
        <v>119</v>
      </c>
      <c r="I1630" s="12" t="s">
        <v>1168</v>
      </c>
      <c r="J1630" s="12">
        <v>1</v>
      </c>
    </row>
    <row r="1631" spans="1:10" s="12" customFormat="1" x14ac:dyDescent="0.15">
      <c r="A1631" s="12">
        <v>562</v>
      </c>
      <c r="B1631" s="12" t="s">
        <v>1167</v>
      </c>
      <c r="C1631" s="12" t="s">
        <v>0</v>
      </c>
      <c r="D1631" s="12" t="s">
        <v>4</v>
      </c>
      <c r="E1631" s="12">
        <v>598.98599999999999</v>
      </c>
      <c r="F1631" s="15">
        <v>0.33239583333333333</v>
      </c>
      <c r="G1631" s="12">
        <v>1251.4069999999999</v>
      </c>
      <c r="H1631" s="12" t="s">
        <v>119</v>
      </c>
      <c r="I1631" s="12" t="s">
        <v>1168</v>
      </c>
      <c r="J1631" s="12">
        <v>1</v>
      </c>
    </row>
    <row r="1632" spans="1:10" s="12" customFormat="1" x14ac:dyDescent="0.15">
      <c r="A1632" s="12">
        <v>646</v>
      </c>
      <c r="B1632" s="12" t="s">
        <v>3583</v>
      </c>
      <c r="C1632" s="12" t="s">
        <v>3</v>
      </c>
      <c r="D1632" s="12" t="s">
        <v>5</v>
      </c>
      <c r="E1632" s="12">
        <v>598.98599999999999</v>
      </c>
      <c r="F1632" s="15">
        <v>0.33499999999999996</v>
      </c>
      <c r="G1632" s="12">
        <v>1241.6790000000001</v>
      </c>
      <c r="H1632" s="12" t="s">
        <v>119</v>
      </c>
      <c r="I1632" s="12" t="s">
        <v>1168</v>
      </c>
      <c r="J1632" s="12">
        <v>1</v>
      </c>
    </row>
    <row r="1633" spans="1:10" s="12" customFormat="1" x14ac:dyDescent="0.15">
      <c r="A1633" s="12">
        <v>734</v>
      </c>
      <c r="B1633" s="12" t="s">
        <v>1805</v>
      </c>
      <c r="C1633" s="12" t="s">
        <v>3</v>
      </c>
      <c r="D1633" s="12" t="s">
        <v>7</v>
      </c>
      <c r="E1633" s="12">
        <v>598.98599999999999</v>
      </c>
      <c r="F1633" s="15">
        <v>0.33718749999999997</v>
      </c>
      <c r="G1633" s="12">
        <v>1233.623</v>
      </c>
      <c r="H1633" s="12" t="s">
        <v>119</v>
      </c>
      <c r="I1633" s="12" t="s">
        <v>1168</v>
      </c>
      <c r="J1633" s="12">
        <v>1</v>
      </c>
    </row>
    <row r="1634" spans="1:10" s="12" customFormat="1" x14ac:dyDescent="0.15">
      <c r="A1634" s="12">
        <v>843</v>
      </c>
      <c r="B1634" s="12" t="s">
        <v>1810</v>
      </c>
      <c r="C1634" s="12" t="s">
        <v>0</v>
      </c>
      <c r="D1634" s="12" t="s">
        <v>1</v>
      </c>
      <c r="E1634" s="12">
        <v>598.98599999999999</v>
      </c>
      <c r="F1634" s="15">
        <v>0.34072916666666669</v>
      </c>
      <c r="G1634" s="12">
        <v>1220.8</v>
      </c>
      <c r="H1634" s="12" t="s">
        <v>119</v>
      </c>
      <c r="I1634" s="12" t="s">
        <v>1168</v>
      </c>
      <c r="J1634" s="12">
        <v>1</v>
      </c>
    </row>
    <row r="1635" spans="1:10" s="12" customFormat="1" x14ac:dyDescent="0.15">
      <c r="A1635" s="12">
        <v>1033</v>
      </c>
      <c r="B1635" s="12" t="s">
        <v>2884</v>
      </c>
      <c r="C1635" s="12" t="s">
        <v>0</v>
      </c>
      <c r="D1635" s="12" t="s">
        <v>31</v>
      </c>
      <c r="E1635" s="12">
        <v>598.98599999999999</v>
      </c>
      <c r="F1635" s="15">
        <v>0.34561342592592598</v>
      </c>
      <c r="G1635" s="12">
        <v>1203.549</v>
      </c>
      <c r="H1635" s="12" t="s">
        <v>119</v>
      </c>
      <c r="I1635" s="12" t="s">
        <v>1168</v>
      </c>
      <c r="J1635" s="12">
        <v>1</v>
      </c>
    </row>
    <row r="1636" spans="1:10" s="12" customFormat="1" x14ac:dyDescent="0.15">
      <c r="A1636" s="12">
        <v>1035</v>
      </c>
      <c r="B1636" s="12" t="s">
        <v>3956</v>
      </c>
      <c r="C1636" s="12" t="s">
        <v>3</v>
      </c>
      <c r="D1636" s="12" t="s">
        <v>89</v>
      </c>
      <c r="E1636" s="12">
        <v>598.98599999999999</v>
      </c>
      <c r="F1636" s="15">
        <v>0.34563657407407405</v>
      </c>
      <c r="G1636" s="12">
        <v>1203.4690000000001</v>
      </c>
      <c r="H1636" s="12" t="s">
        <v>119</v>
      </c>
      <c r="I1636" s="12" t="s">
        <v>1168</v>
      </c>
      <c r="J1636" s="12">
        <v>1</v>
      </c>
    </row>
    <row r="1637" spans="1:10" s="12" customFormat="1" x14ac:dyDescent="0.15">
      <c r="A1637" s="12">
        <v>1082</v>
      </c>
      <c r="B1637" s="12" t="s">
        <v>3995</v>
      </c>
      <c r="C1637" s="12" t="s">
        <v>3</v>
      </c>
      <c r="D1637" s="12" t="s">
        <v>13</v>
      </c>
      <c r="E1637" s="12">
        <v>598.98599999999999</v>
      </c>
      <c r="F1637" s="15">
        <v>0.34747685185185184</v>
      </c>
      <c r="G1637" s="12">
        <v>1197.095</v>
      </c>
      <c r="H1637" s="12" t="s">
        <v>119</v>
      </c>
      <c r="I1637" s="12" t="s">
        <v>1168</v>
      </c>
      <c r="J1637" s="12">
        <v>1</v>
      </c>
    </row>
    <row r="1638" spans="1:10" s="12" customFormat="1" x14ac:dyDescent="0.15">
      <c r="A1638" s="12">
        <v>1472</v>
      </c>
      <c r="B1638" s="12" t="s">
        <v>3276</v>
      </c>
      <c r="C1638" s="12" t="s">
        <v>0</v>
      </c>
      <c r="D1638" s="12" t="s">
        <v>4</v>
      </c>
      <c r="E1638" s="12">
        <v>598.98599999999999</v>
      </c>
      <c r="F1638" s="15">
        <v>0.36256944444444444</v>
      </c>
      <c r="G1638" s="12">
        <v>1147.2619999999999</v>
      </c>
      <c r="H1638" s="12" t="s">
        <v>119</v>
      </c>
      <c r="I1638" s="12" t="s">
        <v>1168</v>
      </c>
      <c r="J1638" s="12">
        <v>1</v>
      </c>
    </row>
    <row r="1639" spans="1:10" s="12" customFormat="1" x14ac:dyDescent="0.15">
      <c r="A1639" s="12">
        <v>1473</v>
      </c>
      <c r="B1639" s="12" t="s">
        <v>2687</v>
      </c>
      <c r="C1639" s="12" t="s">
        <v>3</v>
      </c>
      <c r="D1639" s="12" t="s">
        <v>49</v>
      </c>
      <c r="E1639" s="12">
        <v>598.98599999999999</v>
      </c>
      <c r="F1639" s="15">
        <v>0.36258101851851854</v>
      </c>
      <c r="G1639" s="12">
        <v>1147.2270000000001</v>
      </c>
      <c r="H1639" s="12" t="s">
        <v>119</v>
      </c>
      <c r="I1639" s="12" t="s">
        <v>1168</v>
      </c>
      <c r="J1639" s="12">
        <v>1</v>
      </c>
    </row>
    <row r="1640" spans="1:10" s="12" customFormat="1" x14ac:dyDescent="0.15">
      <c r="A1640" s="12">
        <v>1529</v>
      </c>
      <c r="B1640" s="12" t="s">
        <v>4005</v>
      </c>
      <c r="C1640" s="12" t="s">
        <v>0</v>
      </c>
      <c r="D1640" s="12" t="s">
        <v>20</v>
      </c>
      <c r="E1640" s="12">
        <v>598.98599999999999</v>
      </c>
      <c r="F1640" s="15">
        <v>0.36762731481481481</v>
      </c>
      <c r="G1640" s="12">
        <v>1131.479</v>
      </c>
      <c r="H1640" s="12" t="s">
        <v>119</v>
      </c>
      <c r="I1640" s="12" t="s">
        <v>1168</v>
      </c>
      <c r="J1640" s="12">
        <v>1</v>
      </c>
    </row>
    <row r="1641" spans="1:10" s="12" customFormat="1" x14ac:dyDescent="0.15">
      <c r="A1641" s="12">
        <v>1561</v>
      </c>
      <c r="B1641" s="12" t="s">
        <v>2880</v>
      </c>
      <c r="C1641" s="12" t="s">
        <v>0</v>
      </c>
      <c r="D1641" s="12" t="s">
        <v>31</v>
      </c>
      <c r="E1641" s="12">
        <v>598.98599999999999</v>
      </c>
      <c r="F1641" s="15">
        <v>0.36982638888888886</v>
      </c>
      <c r="G1641" s="12">
        <v>1124.75</v>
      </c>
      <c r="H1641" s="12" t="s">
        <v>119</v>
      </c>
      <c r="I1641" s="12" t="s">
        <v>1168</v>
      </c>
      <c r="J1641" s="12">
        <v>1</v>
      </c>
    </row>
    <row r="1642" spans="1:10" s="12" customFormat="1" x14ac:dyDescent="0.15">
      <c r="A1642" s="12">
        <v>1618</v>
      </c>
      <c r="B1642" s="12" t="s">
        <v>3218</v>
      </c>
      <c r="C1642" s="12" t="s">
        <v>0</v>
      </c>
      <c r="D1642" s="12" t="s">
        <v>7</v>
      </c>
      <c r="E1642" s="12">
        <v>598.98599999999999</v>
      </c>
      <c r="F1642" s="15">
        <v>0.37540509259259264</v>
      </c>
      <c r="G1642" s="12">
        <v>1108.037</v>
      </c>
      <c r="H1642" s="12" t="s">
        <v>119</v>
      </c>
      <c r="I1642" s="12" t="s">
        <v>1168</v>
      </c>
      <c r="J1642" s="12">
        <v>1</v>
      </c>
    </row>
    <row r="1643" spans="1:10" s="12" customFormat="1" x14ac:dyDescent="0.15">
      <c r="A1643" s="12">
        <v>1673</v>
      </c>
      <c r="B1643" s="12" t="s">
        <v>1811</v>
      </c>
      <c r="C1643" s="12" t="s">
        <v>3</v>
      </c>
      <c r="D1643" s="12" t="s">
        <v>4</v>
      </c>
      <c r="E1643" s="12">
        <v>598.98599999999999</v>
      </c>
      <c r="F1643" s="15">
        <v>0.38460648148148152</v>
      </c>
      <c r="G1643" s="12">
        <v>1081.528</v>
      </c>
      <c r="H1643" s="12" t="s">
        <v>119</v>
      </c>
      <c r="I1643" s="12" t="s">
        <v>1168</v>
      </c>
      <c r="J1643" s="12">
        <v>1</v>
      </c>
    </row>
    <row r="1644" spans="1:10" s="12" customFormat="1" x14ac:dyDescent="0.15">
      <c r="A1644" s="12">
        <v>1949</v>
      </c>
      <c r="B1644" s="12" t="s">
        <v>3258</v>
      </c>
      <c r="C1644" s="12" t="s">
        <v>0</v>
      </c>
      <c r="D1644" s="12" t="s">
        <v>20</v>
      </c>
      <c r="E1644" s="12">
        <v>598.98599999999999</v>
      </c>
      <c r="F1644" s="15">
        <v>0.46096064814814813</v>
      </c>
      <c r="G1644" s="12">
        <v>902.38199999999995</v>
      </c>
      <c r="H1644" s="12" t="s">
        <v>119</v>
      </c>
      <c r="I1644" s="12" t="s">
        <v>1168</v>
      </c>
      <c r="J1644" s="12">
        <v>1</v>
      </c>
    </row>
    <row r="1645" spans="1:10" s="12" customFormat="1" x14ac:dyDescent="0.15">
      <c r="A1645" s="12">
        <v>1972</v>
      </c>
      <c r="B1645" s="12" t="s">
        <v>3976</v>
      </c>
      <c r="C1645" s="12" t="s">
        <v>3</v>
      </c>
      <c r="D1645" s="12" t="s">
        <v>7</v>
      </c>
      <c r="E1645" s="12">
        <v>598.98599999999999</v>
      </c>
      <c r="F1645" s="15">
        <v>0.47893518518518513</v>
      </c>
      <c r="G1645" s="12">
        <v>868.51599999999996</v>
      </c>
      <c r="H1645" s="12" t="s">
        <v>119</v>
      </c>
      <c r="I1645" s="12" t="s">
        <v>1168</v>
      </c>
      <c r="J1645" s="12">
        <v>1</v>
      </c>
    </row>
    <row r="1646" spans="1:10" s="12" customFormat="1" x14ac:dyDescent="0.15">
      <c r="A1646" s="12">
        <v>921</v>
      </c>
      <c r="B1646" s="12" t="s">
        <v>3851</v>
      </c>
      <c r="C1646" s="12" t="s">
        <v>3</v>
      </c>
      <c r="D1646" s="12" t="s">
        <v>7</v>
      </c>
      <c r="E1646" s="12">
        <v>582.61199999999997</v>
      </c>
      <c r="F1646" s="15">
        <v>0.33344907407407409</v>
      </c>
      <c r="G1646" s="12">
        <v>1213.355</v>
      </c>
      <c r="H1646" s="12" t="s">
        <v>121</v>
      </c>
      <c r="I1646" s="12" t="s">
        <v>41</v>
      </c>
      <c r="J1646" s="12">
        <v>1</v>
      </c>
    </row>
    <row r="1647" spans="1:10" s="12" customFormat="1" x14ac:dyDescent="0.15">
      <c r="A1647" s="12">
        <v>1309</v>
      </c>
      <c r="B1647" s="12" t="s">
        <v>2835</v>
      </c>
      <c r="C1647" s="12" t="s">
        <v>0</v>
      </c>
      <c r="D1647" s="12" t="s">
        <v>4</v>
      </c>
      <c r="E1647" s="12">
        <v>582.61199999999997</v>
      </c>
      <c r="F1647" s="15">
        <v>0.34452546296296299</v>
      </c>
      <c r="G1647" s="12">
        <v>1174.346</v>
      </c>
      <c r="H1647" s="12" t="s">
        <v>121</v>
      </c>
      <c r="I1647" s="12" t="s">
        <v>41</v>
      </c>
      <c r="J1647" s="12">
        <v>1</v>
      </c>
    </row>
    <row r="1648" spans="1:10" s="12" customFormat="1" x14ac:dyDescent="0.15">
      <c r="A1648" s="12">
        <v>1482</v>
      </c>
      <c r="B1648" s="12" t="s">
        <v>1849</v>
      </c>
      <c r="C1648" s="12" t="s">
        <v>0</v>
      </c>
      <c r="D1648" s="12" t="s">
        <v>7</v>
      </c>
      <c r="E1648" s="12">
        <v>582.61199999999997</v>
      </c>
      <c r="F1648" s="15">
        <v>0.35317129629629629</v>
      </c>
      <c r="G1648" s="12">
        <v>1145.597</v>
      </c>
      <c r="H1648" s="12" t="s">
        <v>121</v>
      </c>
      <c r="I1648" s="12" t="s">
        <v>41</v>
      </c>
      <c r="J1648" s="12">
        <v>1</v>
      </c>
    </row>
    <row r="1649" spans="1:10" s="12" customFormat="1" x14ac:dyDescent="0.15">
      <c r="A1649" s="12">
        <v>1611</v>
      </c>
      <c r="B1649" s="12" t="s">
        <v>843</v>
      </c>
      <c r="C1649" s="12" t="s">
        <v>3</v>
      </c>
      <c r="D1649" s="12" t="s">
        <v>4</v>
      </c>
      <c r="E1649" s="12">
        <v>582.61199999999997</v>
      </c>
      <c r="F1649" s="15">
        <v>0.36346064814814816</v>
      </c>
      <c r="G1649" s="12">
        <v>1113.165</v>
      </c>
      <c r="H1649" s="12" t="s">
        <v>121</v>
      </c>
      <c r="I1649" s="12" t="s">
        <v>41</v>
      </c>
      <c r="J1649" s="12">
        <v>1</v>
      </c>
    </row>
    <row r="1650" spans="1:10" s="12" customFormat="1" x14ac:dyDescent="0.15">
      <c r="A1650" s="12">
        <v>1794</v>
      </c>
      <c r="B1650" s="12" t="s">
        <v>3264</v>
      </c>
      <c r="C1650" s="12" t="s">
        <v>3</v>
      </c>
      <c r="D1650" s="12" t="s">
        <v>20</v>
      </c>
      <c r="E1650" s="12">
        <v>582.61199999999997</v>
      </c>
      <c r="F1650" s="15">
        <v>0.3993518518518519</v>
      </c>
      <c r="G1650" s="12">
        <v>1013.121</v>
      </c>
      <c r="H1650" s="12" t="s">
        <v>121</v>
      </c>
      <c r="I1650" s="12" t="s">
        <v>41</v>
      </c>
      <c r="J1650" s="12">
        <v>1</v>
      </c>
    </row>
    <row r="1651" spans="1:10" s="12" customFormat="1" x14ac:dyDescent="0.15">
      <c r="A1651" s="12">
        <v>1239</v>
      </c>
      <c r="B1651" s="12" t="s">
        <v>4010</v>
      </c>
      <c r="C1651" s="12" t="s">
        <v>3</v>
      </c>
      <c r="D1651" s="12" t="s">
        <v>35</v>
      </c>
      <c r="E1651" s="12">
        <v>552.476</v>
      </c>
      <c r="F1651" s="15">
        <v>0.32438657407407406</v>
      </c>
      <c r="G1651" s="12">
        <v>1182.7380000000001</v>
      </c>
      <c r="H1651" s="12" t="s">
        <v>120</v>
      </c>
      <c r="I1651" s="12" t="s">
        <v>109</v>
      </c>
      <c r="J1651" s="12">
        <v>1</v>
      </c>
    </row>
    <row r="1652" spans="1:10" s="12" customFormat="1" x14ac:dyDescent="0.15">
      <c r="A1652" s="12">
        <v>1599</v>
      </c>
      <c r="B1652" s="12" t="s">
        <v>4085</v>
      </c>
      <c r="C1652" s="12" t="s">
        <v>0</v>
      </c>
      <c r="D1652" s="12" t="s">
        <v>7</v>
      </c>
      <c r="E1652" s="12">
        <v>552.476</v>
      </c>
      <c r="F1652" s="15">
        <v>0.34416666666666668</v>
      </c>
      <c r="G1652" s="12">
        <v>1114.761</v>
      </c>
      <c r="H1652" s="12" t="s">
        <v>120</v>
      </c>
      <c r="I1652" s="12" t="s">
        <v>109</v>
      </c>
      <c r="J1652" s="12">
        <v>1</v>
      </c>
    </row>
    <row r="1653" spans="1:10" s="12" customFormat="1" x14ac:dyDescent="0.15">
      <c r="A1653" s="12">
        <v>1046</v>
      </c>
      <c r="B1653" s="12" t="s">
        <v>1647</v>
      </c>
      <c r="C1653" s="12" t="s">
        <v>3</v>
      </c>
      <c r="D1653" s="12" t="s">
        <v>7</v>
      </c>
      <c r="E1653" s="12">
        <v>609.35199999999998</v>
      </c>
      <c r="F1653" s="15">
        <v>0.35210648148148144</v>
      </c>
      <c r="G1653" s="12">
        <v>1201.799</v>
      </c>
      <c r="H1653" s="12" t="s">
        <v>119</v>
      </c>
      <c r="I1653" s="12" t="s">
        <v>4117</v>
      </c>
      <c r="J1653" s="12">
        <v>1</v>
      </c>
    </row>
    <row r="1654" spans="1:10" s="12" customFormat="1" x14ac:dyDescent="0.15">
      <c r="A1654" s="12">
        <v>1096</v>
      </c>
      <c r="B1654" s="12" t="s">
        <v>3925</v>
      </c>
      <c r="C1654" s="12" t="s">
        <v>3</v>
      </c>
      <c r="D1654" s="12" t="s">
        <v>5</v>
      </c>
      <c r="E1654" s="12">
        <v>609.35199999999998</v>
      </c>
      <c r="F1654" s="15">
        <v>0.3538425925925926</v>
      </c>
      <c r="G1654" s="12">
        <v>1195.902</v>
      </c>
      <c r="H1654" s="12" t="s">
        <v>119</v>
      </c>
      <c r="I1654" s="12" t="s">
        <v>4117</v>
      </c>
      <c r="J1654" s="12">
        <v>1</v>
      </c>
    </row>
    <row r="1655" spans="1:10" s="12" customFormat="1" x14ac:dyDescent="0.15">
      <c r="A1655" s="12">
        <v>1694</v>
      </c>
      <c r="B1655" s="12" t="s">
        <v>2359</v>
      </c>
      <c r="C1655" s="12" t="s">
        <v>3</v>
      </c>
      <c r="D1655" s="12" t="s">
        <v>81</v>
      </c>
      <c r="E1655" s="12">
        <v>609.35199999999998</v>
      </c>
      <c r="F1655" s="15">
        <v>0.3946412037037037</v>
      </c>
      <c r="G1655" s="12">
        <v>1072.268</v>
      </c>
      <c r="H1655" s="12" t="s">
        <v>119</v>
      </c>
      <c r="I1655" s="12" t="s">
        <v>4117</v>
      </c>
      <c r="J1655" s="12">
        <v>1</v>
      </c>
    </row>
    <row r="1656" spans="1:10" s="12" customFormat="1" x14ac:dyDescent="0.15">
      <c r="A1656" s="12">
        <v>1750</v>
      </c>
      <c r="B1656" s="12" t="s">
        <v>1474</v>
      </c>
      <c r="C1656" s="12" t="s">
        <v>3</v>
      </c>
      <c r="D1656" s="12" t="s">
        <v>81</v>
      </c>
      <c r="E1656" s="12">
        <v>609.35199999999998</v>
      </c>
      <c r="F1656" s="15">
        <v>0.40491898148148148</v>
      </c>
      <c r="G1656" s="12">
        <v>1045.0509999999999</v>
      </c>
      <c r="H1656" s="12" t="s">
        <v>119</v>
      </c>
      <c r="I1656" s="12" t="s">
        <v>4117</v>
      </c>
      <c r="J1656" s="12">
        <v>1</v>
      </c>
    </row>
    <row r="1657" spans="1:10" s="12" customFormat="1" x14ac:dyDescent="0.15">
      <c r="A1657" s="12">
        <v>178</v>
      </c>
      <c r="B1657" s="12" t="s">
        <v>2673</v>
      </c>
      <c r="C1657" s="12" t="s">
        <v>0</v>
      </c>
      <c r="D1657" s="12" t="s">
        <v>4</v>
      </c>
      <c r="E1657" s="12">
        <v>604.375</v>
      </c>
      <c r="F1657" s="15">
        <v>0.32313657407407409</v>
      </c>
      <c r="G1657" s="12">
        <v>1298.848</v>
      </c>
      <c r="H1657" s="12" t="s">
        <v>119</v>
      </c>
      <c r="I1657" s="12" t="s">
        <v>1471</v>
      </c>
      <c r="J1657" s="12">
        <v>1</v>
      </c>
    </row>
    <row r="1658" spans="1:10" s="12" customFormat="1" x14ac:dyDescent="0.15">
      <c r="A1658" s="12">
        <v>508</v>
      </c>
      <c r="B1658" s="12" t="s">
        <v>2670</v>
      </c>
      <c r="C1658" s="12" t="s">
        <v>3</v>
      </c>
      <c r="D1658" s="12" t="s">
        <v>16</v>
      </c>
      <c r="E1658" s="12">
        <v>604.375</v>
      </c>
      <c r="F1658" s="15">
        <v>0.33374999999999999</v>
      </c>
      <c r="G1658" s="12">
        <v>1257.5419999999999</v>
      </c>
      <c r="H1658" s="12" t="s">
        <v>119</v>
      </c>
      <c r="I1658" s="12" t="s">
        <v>1471</v>
      </c>
      <c r="J1658" s="12">
        <v>1</v>
      </c>
    </row>
    <row r="1659" spans="1:10" s="12" customFormat="1" x14ac:dyDescent="0.15">
      <c r="A1659" s="12">
        <v>720</v>
      </c>
      <c r="B1659" s="12" t="s">
        <v>2998</v>
      </c>
      <c r="C1659" s="12" t="s">
        <v>3</v>
      </c>
      <c r="D1659" s="12" t="s">
        <v>4</v>
      </c>
      <c r="E1659" s="12">
        <v>604.375</v>
      </c>
      <c r="F1659" s="15">
        <v>0.33974537037037034</v>
      </c>
      <c r="G1659" s="12">
        <v>1235.3520000000001</v>
      </c>
      <c r="H1659" s="12" t="s">
        <v>119</v>
      </c>
      <c r="I1659" s="12" t="s">
        <v>1471</v>
      </c>
      <c r="J1659" s="12">
        <v>1</v>
      </c>
    </row>
    <row r="1660" spans="1:10" s="12" customFormat="1" x14ac:dyDescent="0.15">
      <c r="A1660" s="12">
        <v>1371</v>
      </c>
      <c r="B1660" s="12" t="s">
        <v>3080</v>
      </c>
      <c r="C1660" s="12" t="s">
        <v>3</v>
      </c>
      <c r="D1660" s="12" t="s">
        <v>4</v>
      </c>
      <c r="E1660" s="12">
        <v>604.375</v>
      </c>
      <c r="F1660" s="15">
        <v>0.36015046296296299</v>
      </c>
      <c r="G1660" s="12">
        <v>1165.3610000000001</v>
      </c>
      <c r="H1660" s="12" t="s">
        <v>119</v>
      </c>
      <c r="I1660" s="12" t="s">
        <v>1471</v>
      </c>
      <c r="J1660" s="12">
        <v>1</v>
      </c>
    </row>
    <row r="1661" spans="1:10" s="12" customFormat="1" x14ac:dyDescent="0.15">
      <c r="A1661" s="12">
        <v>1380</v>
      </c>
      <c r="B1661" s="12" t="s">
        <v>1795</v>
      </c>
      <c r="C1661" s="12" t="s">
        <v>3</v>
      </c>
      <c r="D1661" s="12" t="s">
        <v>4</v>
      </c>
      <c r="E1661" s="12">
        <v>604.375</v>
      </c>
      <c r="F1661" s="15">
        <v>0.36060185185185184</v>
      </c>
      <c r="G1661" s="12">
        <v>1163.902</v>
      </c>
      <c r="H1661" s="12" t="s">
        <v>119</v>
      </c>
      <c r="I1661" s="12" t="s">
        <v>1471</v>
      </c>
      <c r="J1661" s="12">
        <v>1</v>
      </c>
    </row>
    <row r="1662" spans="1:10" s="12" customFormat="1" x14ac:dyDescent="0.15">
      <c r="A1662" s="12">
        <v>1391</v>
      </c>
      <c r="B1662" s="12" t="s">
        <v>4087</v>
      </c>
      <c r="C1662" s="12" t="s">
        <v>0</v>
      </c>
      <c r="D1662" s="12" t="s">
        <v>5</v>
      </c>
      <c r="E1662" s="12">
        <v>604.375</v>
      </c>
      <c r="F1662" s="15">
        <v>0.36122685185185183</v>
      </c>
      <c r="G1662" s="12">
        <v>1161.8879999999999</v>
      </c>
      <c r="H1662" s="12" t="s">
        <v>119</v>
      </c>
      <c r="I1662" s="12" t="s">
        <v>1471</v>
      </c>
      <c r="J1662" s="12">
        <v>1</v>
      </c>
    </row>
    <row r="1663" spans="1:10" s="12" customFormat="1" x14ac:dyDescent="0.15">
      <c r="A1663" s="12">
        <v>1787</v>
      </c>
      <c r="B1663" s="12" t="s">
        <v>3965</v>
      </c>
      <c r="C1663" s="12" t="s">
        <v>0</v>
      </c>
      <c r="D1663" s="12" t="s">
        <v>4</v>
      </c>
      <c r="E1663" s="12">
        <v>604.375</v>
      </c>
      <c r="F1663" s="15">
        <v>0.41245370370370371</v>
      </c>
      <c r="G1663" s="12">
        <v>1017.581</v>
      </c>
      <c r="H1663" s="12" t="s">
        <v>119</v>
      </c>
      <c r="I1663" s="12" t="s">
        <v>1471</v>
      </c>
      <c r="J1663" s="12">
        <v>1</v>
      </c>
    </row>
    <row r="1664" spans="1:10" s="12" customFormat="1" x14ac:dyDescent="0.15">
      <c r="A1664" s="12">
        <v>801</v>
      </c>
      <c r="B1664" s="12" t="s">
        <v>1778</v>
      </c>
      <c r="C1664" s="12" t="s">
        <v>0</v>
      </c>
      <c r="D1664" s="12" t="s">
        <v>4</v>
      </c>
      <c r="E1664" s="12">
        <v>606.952</v>
      </c>
      <c r="F1664" s="15">
        <v>0.34425925925925926</v>
      </c>
      <c r="G1664" s="12">
        <v>1224.3520000000001</v>
      </c>
      <c r="H1664" s="12" t="s">
        <v>119</v>
      </c>
      <c r="I1664" s="12" t="s">
        <v>48</v>
      </c>
      <c r="J1664" s="12">
        <v>1</v>
      </c>
    </row>
    <row r="1665" spans="1:10" s="12" customFormat="1" x14ac:dyDescent="0.15">
      <c r="A1665" s="12">
        <v>972</v>
      </c>
      <c r="B1665" s="12" t="s">
        <v>1368</v>
      </c>
      <c r="C1665" s="12" t="s">
        <v>0</v>
      </c>
      <c r="D1665" s="12" t="s">
        <v>20</v>
      </c>
      <c r="E1665" s="12">
        <v>606.952</v>
      </c>
      <c r="F1665" s="15">
        <v>0.34857638888888887</v>
      </c>
      <c r="G1665" s="12">
        <v>1209.1880000000001</v>
      </c>
      <c r="H1665" s="12" t="s">
        <v>119</v>
      </c>
      <c r="I1665" s="12" t="s">
        <v>48</v>
      </c>
      <c r="J1665" s="12">
        <v>1</v>
      </c>
    </row>
    <row r="1666" spans="1:10" s="12" customFormat="1" x14ac:dyDescent="0.15">
      <c r="A1666" s="12">
        <v>987</v>
      </c>
      <c r="B1666" s="12" t="s">
        <v>4022</v>
      </c>
      <c r="C1666" s="12" t="s">
        <v>3</v>
      </c>
      <c r="D1666" s="12" t="s">
        <v>4</v>
      </c>
      <c r="E1666" s="12">
        <v>606.952</v>
      </c>
      <c r="F1666" s="15">
        <v>0.34912037037037041</v>
      </c>
      <c r="G1666" s="12">
        <v>1207.3040000000001</v>
      </c>
      <c r="H1666" s="12" t="s">
        <v>119</v>
      </c>
      <c r="I1666" s="12" t="s">
        <v>48</v>
      </c>
      <c r="J1666" s="12">
        <v>1</v>
      </c>
    </row>
    <row r="1667" spans="1:10" s="12" customFormat="1" x14ac:dyDescent="0.15">
      <c r="A1667" s="12">
        <v>1042</v>
      </c>
      <c r="B1667" s="12" t="s">
        <v>2966</v>
      </c>
      <c r="C1667" s="12" t="s">
        <v>3</v>
      </c>
      <c r="D1667" s="12" t="s">
        <v>4</v>
      </c>
      <c r="E1667" s="12">
        <v>606.952</v>
      </c>
      <c r="F1667" s="15">
        <v>0.35055555555555556</v>
      </c>
      <c r="G1667" s="12">
        <v>1202.3610000000001</v>
      </c>
      <c r="H1667" s="12" t="s">
        <v>119</v>
      </c>
      <c r="I1667" s="12" t="s">
        <v>48</v>
      </c>
      <c r="J1667" s="12">
        <v>1</v>
      </c>
    </row>
    <row r="1668" spans="1:10" s="12" customFormat="1" x14ac:dyDescent="0.15">
      <c r="A1668" s="12">
        <v>1494</v>
      </c>
      <c r="B1668" s="12" t="s">
        <v>1960</v>
      </c>
      <c r="C1668" s="12" t="s">
        <v>0</v>
      </c>
      <c r="D1668" s="12" t="s">
        <v>7</v>
      </c>
      <c r="E1668" s="12">
        <v>606.952</v>
      </c>
      <c r="F1668" s="15">
        <v>0.36917824074074074</v>
      </c>
      <c r="G1668" s="12">
        <v>1141.711</v>
      </c>
      <c r="H1668" s="12" t="s">
        <v>119</v>
      </c>
      <c r="I1668" s="12" t="s">
        <v>48</v>
      </c>
      <c r="J1668" s="12">
        <v>1</v>
      </c>
    </row>
    <row r="1669" spans="1:10" s="12" customFormat="1" x14ac:dyDescent="0.15">
      <c r="A1669" s="12">
        <v>1610</v>
      </c>
      <c r="B1669" s="12" t="s">
        <v>2437</v>
      </c>
      <c r="C1669" s="12" t="s">
        <v>0</v>
      </c>
      <c r="D1669" s="12" t="s">
        <v>4</v>
      </c>
      <c r="E1669" s="12">
        <v>606.952</v>
      </c>
      <c r="F1669" s="15">
        <v>0.37863425925925925</v>
      </c>
      <c r="G1669" s="12">
        <v>1113.1969999999999</v>
      </c>
      <c r="H1669" s="12" t="s">
        <v>119</v>
      </c>
      <c r="I1669" s="12" t="s">
        <v>48</v>
      </c>
      <c r="J1669" s="12">
        <v>1</v>
      </c>
    </row>
    <row r="1670" spans="1:10" s="12" customFormat="1" x14ac:dyDescent="0.15">
      <c r="A1670" s="12">
        <v>202</v>
      </c>
      <c r="B1670" s="12" t="s">
        <v>1514</v>
      </c>
      <c r="C1670" s="12" t="s">
        <v>3</v>
      </c>
      <c r="D1670" s="12" t="s">
        <v>4</v>
      </c>
      <c r="E1670" s="12">
        <v>578.50300000000004</v>
      </c>
      <c r="F1670" s="15">
        <v>0.3105208333333333</v>
      </c>
      <c r="G1670" s="12">
        <v>1293.7560000000001</v>
      </c>
      <c r="H1670" s="12" t="s">
        <v>114</v>
      </c>
      <c r="I1670" s="12" t="s">
        <v>22</v>
      </c>
      <c r="J1670" s="12">
        <v>1</v>
      </c>
    </row>
    <row r="1671" spans="1:10" s="12" customFormat="1" x14ac:dyDescent="0.15">
      <c r="A1671" s="12">
        <v>221</v>
      </c>
      <c r="B1671" s="12" t="s">
        <v>1628</v>
      </c>
      <c r="C1671" s="12" t="s">
        <v>3</v>
      </c>
      <c r="D1671" s="12" t="s">
        <v>7</v>
      </c>
      <c r="E1671" s="12">
        <v>578.50300000000004</v>
      </c>
      <c r="F1671" s="15">
        <v>0.31107638888888889</v>
      </c>
      <c r="G1671" s="12">
        <v>1291.4449999999999</v>
      </c>
      <c r="H1671" s="12" t="s">
        <v>114</v>
      </c>
      <c r="I1671" s="12" t="s">
        <v>22</v>
      </c>
      <c r="J1671" s="12">
        <v>1</v>
      </c>
    </row>
    <row r="1672" spans="1:10" s="12" customFormat="1" x14ac:dyDescent="0.15">
      <c r="A1672" s="12">
        <v>255</v>
      </c>
      <c r="B1672" s="12" t="s">
        <v>2310</v>
      </c>
      <c r="C1672" s="12" t="s">
        <v>3</v>
      </c>
      <c r="D1672" s="12" t="s">
        <v>16</v>
      </c>
      <c r="E1672" s="12">
        <v>578.50300000000004</v>
      </c>
      <c r="F1672" s="15">
        <v>0.31243055555555554</v>
      </c>
      <c r="G1672" s="12">
        <v>1285.847</v>
      </c>
      <c r="H1672" s="12" t="s">
        <v>114</v>
      </c>
      <c r="I1672" s="12" t="s">
        <v>22</v>
      </c>
      <c r="J1672" s="12">
        <v>1</v>
      </c>
    </row>
    <row r="1673" spans="1:10" s="12" customFormat="1" x14ac:dyDescent="0.15">
      <c r="A1673" s="12">
        <v>298</v>
      </c>
      <c r="B1673" s="12" t="s">
        <v>1415</v>
      </c>
      <c r="C1673" s="12" t="s">
        <v>3</v>
      </c>
      <c r="D1673" s="12" t="s">
        <v>7</v>
      </c>
      <c r="E1673" s="12">
        <v>578.50300000000004</v>
      </c>
      <c r="F1673" s="15">
        <v>0.31393518518518521</v>
      </c>
      <c r="G1673" s="12">
        <v>1279.6869999999999</v>
      </c>
      <c r="H1673" s="12" t="s">
        <v>114</v>
      </c>
      <c r="I1673" s="12" t="s">
        <v>22</v>
      </c>
      <c r="J1673" s="12">
        <v>1</v>
      </c>
    </row>
    <row r="1674" spans="1:10" s="12" customFormat="1" x14ac:dyDescent="0.15">
      <c r="A1674" s="12">
        <v>306</v>
      </c>
      <c r="B1674" s="12" t="s">
        <v>2103</v>
      </c>
      <c r="C1674" s="12" t="s">
        <v>3</v>
      </c>
      <c r="D1674" s="12" t="s">
        <v>7</v>
      </c>
      <c r="E1674" s="12">
        <v>578.50300000000004</v>
      </c>
      <c r="F1674" s="15">
        <v>0.31414351851851852</v>
      </c>
      <c r="G1674" s="12">
        <v>1278.838</v>
      </c>
      <c r="H1674" s="12" t="s">
        <v>114</v>
      </c>
      <c r="I1674" s="12" t="s">
        <v>22</v>
      </c>
      <c r="J1674" s="12">
        <v>1</v>
      </c>
    </row>
    <row r="1675" spans="1:10" s="12" customFormat="1" x14ac:dyDescent="0.15">
      <c r="A1675" s="12">
        <v>455</v>
      </c>
      <c r="B1675" s="12" t="s">
        <v>3932</v>
      </c>
      <c r="C1675" s="12" t="s">
        <v>3</v>
      </c>
      <c r="D1675" s="12" t="s">
        <v>4</v>
      </c>
      <c r="E1675" s="12">
        <v>578.50300000000004</v>
      </c>
      <c r="F1675" s="15">
        <v>0.31822916666666667</v>
      </c>
      <c r="G1675" s="12">
        <v>1262.4169999999999</v>
      </c>
      <c r="H1675" s="12" t="s">
        <v>114</v>
      </c>
      <c r="I1675" s="12" t="s">
        <v>22</v>
      </c>
      <c r="J1675" s="12">
        <v>1</v>
      </c>
    </row>
    <row r="1676" spans="1:10" s="12" customFormat="1" x14ac:dyDescent="0.15">
      <c r="A1676" s="12">
        <v>486</v>
      </c>
      <c r="B1676" s="12" t="s">
        <v>1590</v>
      </c>
      <c r="C1676" s="12" t="s">
        <v>3</v>
      </c>
      <c r="D1676" s="12" t="s">
        <v>4</v>
      </c>
      <c r="E1676" s="12">
        <v>578.50300000000004</v>
      </c>
      <c r="F1676" s="15">
        <v>0.31912037037037039</v>
      </c>
      <c r="G1676" s="12">
        <v>1258.893</v>
      </c>
      <c r="H1676" s="12" t="s">
        <v>114</v>
      </c>
      <c r="I1676" s="12" t="s">
        <v>22</v>
      </c>
      <c r="J1676" s="12">
        <v>1</v>
      </c>
    </row>
    <row r="1677" spans="1:10" s="12" customFormat="1" x14ac:dyDescent="0.15">
      <c r="A1677" s="12">
        <v>560</v>
      </c>
      <c r="B1677" s="12" t="s">
        <v>4025</v>
      </c>
      <c r="C1677" s="12" t="s">
        <v>3</v>
      </c>
      <c r="D1677" s="12" t="s">
        <v>7</v>
      </c>
      <c r="E1677" s="12">
        <v>578.50300000000004</v>
      </c>
      <c r="F1677" s="15">
        <v>0.32101851851851854</v>
      </c>
      <c r="G1677" s="12">
        <v>1251.45</v>
      </c>
      <c r="H1677" s="12" t="s">
        <v>114</v>
      </c>
      <c r="I1677" s="12" t="s">
        <v>22</v>
      </c>
      <c r="J1677" s="12">
        <v>1</v>
      </c>
    </row>
    <row r="1678" spans="1:10" s="12" customFormat="1" x14ac:dyDescent="0.15">
      <c r="A1678" s="12">
        <v>633</v>
      </c>
      <c r="B1678" s="12" t="s">
        <v>1612</v>
      </c>
      <c r="C1678" s="12" t="s">
        <v>3</v>
      </c>
      <c r="D1678" s="12" t="s">
        <v>13</v>
      </c>
      <c r="E1678" s="12">
        <v>578.50300000000004</v>
      </c>
      <c r="F1678" s="15">
        <v>0.32280092592592591</v>
      </c>
      <c r="G1678" s="12">
        <v>1244.539</v>
      </c>
      <c r="H1678" s="12" t="s">
        <v>114</v>
      </c>
      <c r="I1678" s="12" t="s">
        <v>22</v>
      </c>
      <c r="J1678" s="12">
        <v>1</v>
      </c>
    </row>
    <row r="1679" spans="1:10" s="12" customFormat="1" x14ac:dyDescent="0.15">
      <c r="A1679" s="12">
        <v>675</v>
      </c>
      <c r="B1679" s="12" t="s">
        <v>1881</v>
      </c>
      <c r="C1679" s="12" t="s">
        <v>3</v>
      </c>
      <c r="D1679" s="12" t="s">
        <v>7</v>
      </c>
      <c r="E1679" s="12">
        <v>578.50300000000004</v>
      </c>
      <c r="F1679" s="15">
        <v>0.32405092592592594</v>
      </c>
      <c r="G1679" s="12">
        <v>1239.7380000000001</v>
      </c>
      <c r="H1679" s="12" t="s">
        <v>114</v>
      </c>
      <c r="I1679" s="12" t="s">
        <v>22</v>
      </c>
      <c r="J1679" s="12">
        <v>1</v>
      </c>
    </row>
    <row r="1680" spans="1:10" s="12" customFormat="1" x14ac:dyDescent="0.15">
      <c r="A1680" s="12">
        <v>788</v>
      </c>
      <c r="B1680" s="12" t="s">
        <v>4011</v>
      </c>
      <c r="C1680" s="12" t="s">
        <v>3</v>
      </c>
      <c r="D1680" s="12" t="s">
        <v>7</v>
      </c>
      <c r="E1680" s="12">
        <v>578.50300000000004</v>
      </c>
      <c r="F1680" s="15">
        <v>0.32750000000000001</v>
      </c>
      <c r="G1680" s="12">
        <v>1226.681</v>
      </c>
      <c r="H1680" s="12" t="s">
        <v>114</v>
      </c>
      <c r="I1680" s="12" t="s">
        <v>22</v>
      </c>
      <c r="J1680" s="12">
        <v>1</v>
      </c>
    </row>
    <row r="1681" spans="1:10" s="12" customFormat="1" x14ac:dyDescent="0.15">
      <c r="A1681" s="12">
        <v>966</v>
      </c>
      <c r="B1681" s="12" t="s">
        <v>888</v>
      </c>
      <c r="C1681" s="12" t="s">
        <v>3</v>
      </c>
      <c r="D1681" s="12" t="s">
        <v>7</v>
      </c>
      <c r="E1681" s="12">
        <v>578.50300000000004</v>
      </c>
      <c r="F1681" s="15">
        <v>0.33211805555555557</v>
      </c>
      <c r="G1681" s="12">
        <v>1209.624</v>
      </c>
      <c r="H1681" s="12" t="s">
        <v>114</v>
      </c>
      <c r="I1681" s="12" t="s">
        <v>22</v>
      </c>
      <c r="J1681" s="12">
        <v>1</v>
      </c>
    </row>
    <row r="1682" spans="1:10" s="12" customFormat="1" x14ac:dyDescent="0.15">
      <c r="A1682" s="12">
        <v>1043</v>
      </c>
      <c r="B1682" s="12" t="s">
        <v>2898</v>
      </c>
      <c r="C1682" s="12" t="s">
        <v>3</v>
      </c>
      <c r="D1682" s="12" t="s">
        <v>7</v>
      </c>
      <c r="E1682" s="12">
        <v>578.50300000000004</v>
      </c>
      <c r="F1682" s="15">
        <v>0.33417824074074076</v>
      </c>
      <c r="G1682" s="12">
        <v>1202.1690000000001</v>
      </c>
      <c r="H1682" s="12" t="s">
        <v>114</v>
      </c>
      <c r="I1682" s="12" t="s">
        <v>22</v>
      </c>
      <c r="J1682" s="12">
        <v>1</v>
      </c>
    </row>
    <row r="1683" spans="1:10" s="12" customFormat="1" x14ac:dyDescent="0.15">
      <c r="A1683" s="12">
        <v>1044</v>
      </c>
      <c r="B1683" s="12" t="s">
        <v>1435</v>
      </c>
      <c r="C1683" s="12" t="s">
        <v>3</v>
      </c>
      <c r="D1683" s="12" t="s">
        <v>7</v>
      </c>
      <c r="E1683" s="12">
        <v>578.50300000000004</v>
      </c>
      <c r="F1683" s="15">
        <v>0.33421296296296293</v>
      </c>
      <c r="G1683" s="12">
        <v>1202.0440000000001</v>
      </c>
      <c r="H1683" s="12" t="s">
        <v>114</v>
      </c>
      <c r="I1683" s="12" t="s">
        <v>22</v>
      </c>
      <c r="J1683" s="12">
        <v>1</v>
      </c>
    </row>
    <row r="1684" spans="1:10" s="12" customFormat="1" x14ac:dyDescent="0.15">
      <c r="A1684" s="12">
        <v>1178</v>
      </c>
      <c r="B1684" s="12" t="s">
        <v>931</v>
      </c>
      <c r="C1684" s="12" t="s">
        <v>3</v>
      </c>
      <c r="D1684" s="12" t="s">
        <v>7</v>
      </c>
      <c r="E1684" s="12">
        <v>578.50300000000004</v>
      </c>
      <c r="F1684" s="15">
        <v>0.33789351851851851</v>
      </c>
      <c r="G1684" s="12">
        <v>1188.95</v>
      </c>
      <c r="H1684" s="12" t="s">
        <v>114</v>
      </c>
      <c r="I1684" s="12" t="s">
        <v>22</v>
      </c>
      <c r="J1684" s="12">
        <v>1</v>
      </c>
    </row>
    <row r="1685" spans="1:10" s="12" customFormat="1" x14ac:dyDescent="0.15">
      <c r="A1685" s="12">
        <v>1300</v>
      </c>
      <c r="B1685" s="12" t="s">
        <v>3167</v>
      </c>
      <c r="C1685" s="12" t="s">
        <v>3</v>
      </c>
      <c r="D1685" s="12" t="s">
        <v>7</v>
      </c>
      <c r="E1685" s="12">
        <v>578.50300000000004</v>
      </c>
      <c r="F1685" s="15">
        <v>0.34160879629629631</v>
      </c>
      <c r="G1685" s="12">
        <v>1176.019</v>
      </c>
      <c r="H1685" s="12" t="s">
        <v>114</v>
      </c>
      <c r="I1685" s="12" t="s">
        <v>22</v>
      </c>
      <c r="J1685" s="12">
        <v>1</v>
      </c>
    </row>
    <row r="1686" spans="1:10" s="12" customFormat="1" x14ac:dyDescent="0.15">
      <c r="A1686" s="12">
        <v>1415</v>
      </c>
      <c r="B1686" s="12" t="s">
        <v>879</v>
      </c>
      <c r="C1686" s="12" t="s">
        <v>3</v>
      </c>
      <c r="D1686" s="12" t="s">
        <v>7</v>
      </c>
      <c r="E1686" s="12">
        <v>578.50300000000004</v>
      </c>
      <c r="F1686" s="15">
        <v>0.34668981481481481</v>
      </c>
      <c r="G1686" s="12">
        <v>1158.7829999999999</v>
      </c>
      <c r="H1686" s="12" t="s">
        <v>114</v>
      </c>
      <c r="I1686" s="12" t="s">
        <v>22</v>
      </c>
      <c r="J1686" s="12">
        <v>1</v>
      </c>
    </row>
    <row r="1687" spans="1:10" s="12" customFormat="1" x14ac:dyDescent="0.15">
      <c r="A1687" s="12">
        <v>1421</v>
      </c>
      <c r="B1687" s="12" t="s">
        <v>1457</v>
      </c>
      <c r="C1687" s="12" t="s">
        <v>3</v>
      </c>
      <c r="D1687" s="12" t="s">
        <v>4</v>
      </c>
      <c r="E1687" s="12">
        <v>578.50300000000004</v>
      </c>
      <c r="F1687" s="15">
        <v>0.34717592592592594</v>
      </c>
      <c r="G1687" s="12">
        <v>1157.1610000000001</v>
      </c>
      <c r="H1687" s="12" t="s">
        <v>114</v>
      </c>
      <c r="I1687" s="12" t="s">
        <v>22</v>
      </c>
      <c r="J1687" s="12">
        <v>1</v>
      </c>
    </row>
    <row r="1688" spans="1:10" s="12" customFormat="1" x14ac:dyDescent="0.15">
      <c r="A1688" s="12">
        <v>1443</v>
      </c>
      <c r="B1688" s="12" t="s">
        <v>1659</v>
      </c>
      <c r="C1688" s="12" t="s">
        <v>3</v>
      </c>
      <c r="D1688" s="12" t="s">
        <v>4</v>
      </c>
      <c r="E1688" s="12">
        <v>578.50300000000004</v>
      </c>
      <c r="F1688" s="15">
        <v>0.34788194444444448</v>
      </c>
      <c r="G1688" s="12">
        <v>1154.8109999999999</v>
      </c>
      <c r="H1688" s="12" t="s">
        <v>114</v>
      </c>
      <c r="I1688" s="12" t="s">
        <v>22</v>
      </c>
      <c r="J1688" s="12">
        <v>1</v>
      </c>
    </row>
    <row r="1689" spans="1:10" s="12" customFormat="1" x14ac:dyDescent="0.15">
      <c r="A1689" s="12">
        <v>1469</v>
      </c>
      <c r="B1689" s="12" t="s">
        <v>1992</v>
      </c>
      <c r="C1689" s="12" t="s">
        <v>3</v>
      </c>
      <c r="D1689" s="12" t="s">
        <v>7</v>
      </c>
      <c r="E1689" s="12">
        <v>578.50300000000004</v>
      </c>
      <c r="F1689" s="15">
        <v>0.34995370370370371</v>
      </c>
      <c r="G1689" s="12">
        <v>1147.9760000000001</v>
      </c>
      <c r="H1689" s="12" t="s">
        <v>114</v>
      </c>
      <c r="I1689" s="12" t="s">
        <v>22</v>
      </c>
      <c r="J1689" s="12">
        <v>1</v>
      </c>
    </row>
    <row r="1690" spans="1:10" s="12" customFormat="1" x14ac:dyDescent="0.15">
      <c r="A1690" s="12">
        <v>1780</v>
      </c>
      <c r="B1690" s="12" t="s">
        <v>1434</v>
      </c>
      <c r="C1690" s="12" t="s">
        <v>3</v>
      </c>
      <c r="D1690" s="12" t="s">
        <v>4</v>
      </c>
      <c r="E1690" s="12">
        <v>578.50300000000004</v>
      </c>
      <c r="F1690" s="15">
        <v>0.39223379629629629</v>
      </c>
      <c r="G1690" s="12">
        <v>1024.232</v>
      </c>
      <c r="H1690" s="12" t="s">
        <v>114</v>
      </c>
      <c r="I1690" s="12" t="s">
        <v>22</v>
      </c>
      <c r="J1690" s="12">
        <v>1</v>
      </c>
    </row>
    <row r="1691" spans="1:10" s="12" customFormat="1" x14ac:dyDescent="0.15">
      <c r="A1691" s="12">
        <v>1891</v>
      </c>
      <c r="B1691" s="12" t="s">
        <v>2011</v>
      </c>
      <c r="C1691" s="12" t="s">
        <v>3</v>
      </c>
      <c r="D1691" s="12" t="s">
        <v>4</v>
      </c>
      <c r="E1691" s="12">
        <v>578.50300000000004</v>
      </c>
      <c r="F1691" s="15">
        <v>0.42074074074074069</v>
      </c>
      <c r="G1691" s="12">
        <v>954.83600000000001</v>
      </c>
      <c r="H1691" s="12" t="s">
        <v>114</v>
      </c>
      <c r="I1691" s="12" t="s">
        <v>22</v>
      </c>
      <c r="J1691" s="12">
        <v>1</v>
      </c>
    </row>
    <row r="1692" spans="1:10" s="12" customFormat="1" x14ac:dyDescent="0.15">
      <c r="A1692" s="12">
        <v>1251</v>
      </c>
      <c r="B1692" s="12" t="s">
        <v>4080</v>
      </c>
      <c r="C1692" s="12" t="s">
        <v>0</v>
      </c>
      <c r="D1692" s="12" t="s">
        <v>7</v>
      </c>
      <c r="E1692" s="12">
        <v>602.67700000000002</v>
      </c>
      <c r="F1692" s="15">
        <v>0.35420138888888886</v>
      </c>
      <c r="G1692" s="12">
        <v>1181.6030000000001</v>
      </c>
      <c r="H1692" s="12" t="s">
        <v>119</v>
      </c>
      <c r="I1692" s="12" t="s">
        <v>1419</v>
      </c>
      <c r="J1692" s="12">
        <v>1</v>
      </c>
    </row>
    <row r="1693" spans="1:10" s="12" customFormat="1" x14ac:dyDescent="0.15">
      <c r="A1693" s="12">
        <v>1450</v>
      </c>
      <c r="B1693" s="12" t="s">
        <v>1941</v>
      </c>
      <c r="C1693" s="12" t="s">
        <v>3</v>
      </c>
      <c r="D1693" s="12" t="s">
        <v>4</v>
      </c>
      <c r="E1693" s="12">
        <v>602.67700000000002</v>
      </c>
      <c r="F1693" s="15">
        <v>0.36311342592592594</v>
      </c>
      <c r="G1693" s="12">
        <v>1152.6030000000001</v>
      </c>
      <c r="H1693" s="12" t="s">
        <v>119</v>
      </c>
      <c r="I1693" s="12" t="s">
        <v>1419</v>
      </c>
      <c r="J1693" s="12">
        <v>1</v>
      </c>
    </row>
    <row r="1694" spans="1:10" s="12" customFormat="1" x14ac:dyDescent="0.15">
      <c r="A1694" s="12">
        <v>218</v>
      </c>
      <c r="B1694" s="12" t="s">
        <v>3014</v>
      </c>
      <c r="C1694" s="12" t="s">
        <v>0</v>
      </c>
      <c r="D1694" s="12" t="s">
        <v>7</v>
      </c>
      <c r="E1694" s="12">
        <v>574.76800000000003</v>
      </c>
      <c r="F1694" s="15">
        <v>0.30903935185185188</v>
      </c>
      <c r="G1694" s="12">
        <v>1291.567</v>
      </c>
      <c r="H1694" s="12" t="s">
        <v>114</v>
      </c>
      <c r="I1694" s="12" t="s">
        <v>4116</v>
      </c>
      <c r="J1694" s="12">
        <v>1</v>
      </c>
    </row>
    <row r="1695" spans="1:10" s="12" customFormat="1" x14ac:dyDescent="0.15">
      <c r="A1695" s="12">
        <v>248</v>
      </c>
      <c r="B1695" s="12" t="s">
        <v>145</v>
      </c>
      <c r="C1695" s="12" t="s">
        <v>3</v>
      </c>
      <c r="D1695" s="12" t="s">
        <v>4</v>
      </c>
      <c r="E1695" s="12">
        <v>574.76800000000003</v>
      </c>
      <c r="F1695" s="15">
        <v>0.31019675925925927</v>
      </c>
      <c r="G1695" s="12">
        <v>1286.7460000000001</v>
      </c>
      <c r="H1695" s="12" t="s">
        <v>114</v>
      </c>
      <c r="I1695" s="12" t="s">
        <v>4116</v>
      </c>
      <c r="J1695" s="12">
        <v>1</v>
      </c>
    </row>
    <row r="1696" spans="1:10" s="12" customFormat="1" x14ac:dyDescent="0.15">
      <c r="A1696" s="12">
        <v>390</v>
      </c>
      <c r="B1696" s="12" t="s">
        <v>1911</v>
      </c>
      <c r="C1696" s="12" t="s">
        <v>3</v>
      </c>
      <c r="D1696" s="12" t="s">
        <v>7</v>
      </c>
      <c r="E1696" s="12">
        <v>574.76800000000003</v>
      </c>
      <c r="F1696" s="15">
        <v>0.31428240740740737</v>
      </c>
      <c r="G1696" s="12">
        <v>1270.02</v>
      </c>
      <c r="H1696" s="12" t="s">
        <v>114</v>
      </c>
      <c r="I1696" s="12" t="s">
        <v>4116</v>
      </c>
      <c r="J1696" s="12">
        <v>1</v>
      </c>
    </row>
    <row r="1697" spans="1:10" s="12" customFormat="1" x14ac:dyDescent="0.15">
      <c r="A1697" s="12">
        <v>473</v>
      </c>
      <c r="B1697" s="12" t="s">
        <v>2601</v>
      </c>
      <c r="C1697" s="12" t="s">
        <v>0</v>
      </c>
      <c r="D1697" s="12" t="s">
        <v>4</v>
      </c>
      <c r="E1697" s="12">
        <v>574.76800000000003</v>
      </c>
      <c r="F1697" s="15">
        <v>0.31679398148148147</v>
      </c>
      <c r="G1697" s="12">
        <v>1259.95</v>
      </c>
      <c r="H1697" s="12" t="s">
        <v>114</v>
      </c>
      <c r="I1697" s="12" t="s">
        <v>4116</v>
      </c>
      <c r="J1697" s="12">
        <v>1</v>
      </c>
    </row>
    <row r="1698" spans="1:10" s="12" customFormat="1" x14ac:dyDescent="0.15">
      <c r="A1698" s="12">
        <v>681</v>
      </c>
      <c r="B1698" s="12" t="s">
        <v>443</v>
      </c>
      <c r="C1698" s="12" t="s">
        <v>3</v>
      </c>
      <c r="D1698" s="12" t="s">
        <v>32</v>
      </c>
      <c r="E1698" s="12">
        <v>574.76800000000003</v>
      </c>
      <c r="F1698" s="15">
        <v>0.32208333333333333</v>
      </c>
      <c r="G1698" s="12">
        <v>1239.258</v>
      </c>
      <c r="H1698" s="12" t="s">
        <v>114</v>
      </c>
      <c r="I1698" s="12" t="s">
        <v>4116</v>
      </c>
      <c r="J1698" s="12">
        <v>1</v>
      </c>
    </row>
    <row r="1699" spans="1:10" s="12" customFormat="1" x14ac:dyDescent="0.15">
      <c r="A1699" s="12">
        <v>693</v>
      </c>
      <c r="B1699" s="12" t="s">
        <v>892</v>
      </c>
      <c r="C1699" s="12" t="s">
        <v>0</v>
      </c>
      <c r="D1699" s="12" t="s">
        <v>7</v>
      </c>
      <c r="E1699" s="12">
        <v>574.76800000000003</v>
      </c>
      <c r="F1699" s="15">
        <v>0.32240740740740742</v>
      </c>
      <c r="G1699" s="12">
        <v>1238.0139999999999</v>
      </c>
      <c r="H1699" s="12" t="s">
        <v>114</v>
      </c>
      <c r="I1699" s="12" t="s">
        <v>4116</v>
      </c>
      <c r="J1699" s="12">
        <v>1</v>
      </c>
    </row>
    <row r="1700" spans="1:10" s="12" customFormat="1" x14ac:dyDescent="0.15">
      <c r="A1700" s="12">
        <v>796</v>
      </c>
      <c r="B1700" s="12" t="s">
        <v>906</v>
      </c>
      <c r="C1700" s="12" t="s">
        <v>0</v>
      </c>
      <c r="D1700" s="12" t="s">
        <v>7</v>
      </c>
      <c r="E1700" s="12">
        <v>574.76800000000003</v>
      </c>
      <c r="F1700" s="15">
        <v>0.32594907407407409</v>
      </c>
      <c r="G1700" s="12">
        <v>1224.5619999999999</v>
      </c>
      <c r="H1700" s="12" t="s">
        <v>114</v>
      </c>
      <c r="I1700" s="12" t="s">
        <v>4116</v>
      </c>
      <c r="J1700" s="12">
        <v>1</v>
      </c>
    </row>
    <row r="1701" spans="1:10" s="12" customFormat="1" x14ac:dyDescent="0.15">
      <c r="A1701" s="12">
        <v>903</v>
      </c>
      <c r="B1701" s="12" t="s">
        <v>564</v>
      </c>
      <c r="C1701" s="12" t="s">
        <v>0</v>
      </c>
      <c r="D1701" s="12" t="s">
        <v>4</v>
      </c>
      <c r="E1701" s="12">
        <v>574.76800000000003</v>
      </c>
      <c r="F1701" s="15">
        <v>0.32858796296296294</v>
      </c>
      <c r="G1701" s="12">
        <v>1214.7280000000001</v>
      </c>
      <c r="H1701" s="12" t="s">
        <v>114</v>
      </c>
      <c r="I1701" s="12" t="s">
        <v>4116</v>
      </c>
      <c r="J1701" s="12">
        <v>1</v>
      </c>
    </row>
    <row r="1702" spans="1:10" s="12" customFormat="1" x14ac:dyDescent="0.15">
      <c r="A1702" s="12">
        <v>1016</v>
      </c>
      <c r="B1702" s="12" t="s">
        <v>3474</v>
      </c>
      <c r="C1702" s="12" t="s">
        <v>3</v>
      </c>
      <c r="D1702" s="12" t="s">
        <v>13</v>
      </c>
      <c r="E1702" s="12">
        <v>574.76800000000003</v>
      </c>
      <c r="F1702" s="15">
        <v>0.33121527777777776</v>
      </c>
      <c r="G1702" s="12">
        <v>1205.0899999999999</v>
      </c>
      <c r="H1702" s="12" t="s">
        <v>114</v>
      </c>
      <c r="I1702" s="12" t="s">
        <v>4116</v>
      </c>
      <c r="J1702" s="12">
        <v>1</v>
      </c>
    </row>
    <row r="1703" spans="1:10" s="12" customFormat="1" x14ac:dyDescent="0.15">
      <c r="A1703" s="12">
        <v>1115</v>
      </c>
      <c r="B1703" s="12" t="s">
        <v>1671</v>
      </c>
      <c r="C1703" s="12" t="s">
        <v>0</v>
      </c>
      <c r="D1703" s="12" t="s">
        <v>4</v>
      </c>
      <c r="E1703" s="12">
        <v>574.76800000000003</v>
      </c>
      <c r="F1703" s="15">
        <v>0.33413194444444444</v>
      </c>
      <c r="G1703" s="12">
        <v>1194.5709999999999</v>
      </c>
      <c r="H1703" s="12" t="s">
        <v>114</v>
      </c>
      <c r="I1703" s="12" t="s">
        <v>4116</v>
      </c>
      <c r="J1703" s="12">
        <v>1</v>
      </c>
    </row>
    <row r="1704" spans="1:10" s="12" customFormat="1" x14ac:dyDescent="0.15">
      <c r="A1704" s="12">
        <v>1133</v>
      </c>
      <c r="B1704" s="12" t="s">
        <v>897</v>
      </c>
      <c r="C1704" s="12" t="s">
        <v>0</v>
      </c>
      <c r="D1704" s="12" t="s">
        <v>20</v>
      </c>
      <c r="E1704" s="12">
        <v>574.76800000000003</v>
      </c>
      <c r="F1704" s="15">
        <v>0.33466435185185189</v>
      </c>
      <c r="G1704" s="12">
        <v>1192.672</v>
      </c>
      <c r="H1704" s="12" t="s">
        <v>114</v>
      </c>
      <c r="I1704" s="12" t="s">
        <v>4116</v>
      </c>
      <c r="J1704" s="12">
        <v>1</v>
      </c>
    </row>
    <row r="1705" spans="1:10" s="12" customFormat="1" x14ac:dyDescent="0.15">
      <c r="A1705" s="12">
        <v>1228</v>
      </c>
      <c r="B1705" s="12" t="s">
        <v>2266</v>
      </c>
      <c r="C1705" s="12" t="s">
        <v>0</v>
      </c>
      <c r="D1705" s="12" t="s">
        <v>7</v>
      </c>
      <c r="E1705" s="12">
        <v>574.76800000000003</v>
      </c>
      <c r="F1705" s="15">
        <v>0.33719907407407407</v>
      </c>
      <c r="G1705" s="12">
        <v>1183.7070000000001</v>
      </c>
      <c r="H1705" s="12" t="s">
        <v>114</v>
      </c>
      <c r="I1705" s="12" t="s">
        <v>4116</v>
      </c>
      <c r="J1705" s="12">
        <v>1</v>
      </c>
    </row>
    <row r="1706" spans="1:10" s="12" customFormat="1" x14ac:dyDescent="0.15">
      <c r="A1706" s="12">
        <v>1499</v>
      </c>
      <c r="B1706" s="12" t="s">
        <v>3689</v>
      </c>
      <c r="C1706" s="12" t="s">
        <v>0</v>
      </c>
      <c r="D1706" s="12" t="s">
        <v>7</v>
      </c>
      <c r="E1706" s="12">
        <v>574.76800000000003</v>
      </c>
      <c r="F1706" s="15">
        <v>0.35005787037037034</v>
      </c>
      <c r="G1706" s="12">
        <v>1140.2239999999999</v>
      </c>
      <c r="H1706" s="12" t="s">
        <v>114</v>
      </c>
      <c r="I1706" s="12" t="s">
        <v>4116</v>
      </c>
      <c r="J1706" s="12">
        <v>1</v>
      </c>
    </row>
    <row r="1707" spans="1:10" s="12" customFormat="1" x14ac:dyDescent="0.15">
      <c r="A1707" s="12">
        <v>1596</v>
      </c>
      <c r="B1707" s="12" t="s">
        <v>2643</v>
      </c>
      <c r="C1707" s="12" t="s">
        <v>3</v>
      </c>
      <c r="D1707" s="12" t="s">
        <v>7</v>
      </c>
      <c r="E1707" s="12">
        <v>574.76800000000003</v>
      </c>
      <c r="F1707" s="15">
        <v>0.35717592592592595</v>
      </c>
      <c r="G1707" s="12">
        <v>1117.501</v>
      </c>
      <c r="H1707" s="12" t="s">
        <v>114</v>
      </c>
      <c r="I1707" s="12" t="s">
        <v>4116</v>
      </c>
      <c r="J1707" s="12">
        <v>1</v>
      </c>
    </row>
    <row r="1708" spans="1:10" s="12" customFormat="1" x14ac:dyDescent="0.15">
      <c r="A1708" s="12">
        <v>1600</v>
      </c>
      <c r="B1708" s="12" t="s">
        <v>1200</v>
      </c>
      <c r="C1708" s="12" t="s">
        <v>3</v>
      </c>
      <c r="D1708" s="12" t="s">
        <v>7</v>
      </c>
      <c r="E1708" s="12">
        <v>574.76800000000003</v>
      </c>
      <c r="F1708" s="15">
        <v>0.35806712962962961</v>
      </c>
      <c r="G1708" s="12">
        <v>1114.721</v>
      </c>
      <c r="H1708" s="12" t="s">
        <v>114</v>
      </c>
      <c r="I1708" s="12" t="s">
        <v>4116</v>
      </c>
      <c r="J1708" s="12">
        <v>1</v>
      </c>
    </row>
    <row r="1709" spans="1:10" s="12" customFormat="1" x14ac:dyDescent="0.15">
      <c r="A1709" s="12">
        <v>1858</v>
      </c>
      <c r="B1709" s="12" t="s">
        <v>1223</v>
      </c>
      <c r="C1709" s="12" t="s">
        <v>0</v>
      </c>
      <c r="D1709" s="12" t="s">
        <v>4</v>
      </c>
      <c r="E1709" s="12">
        <v>574.76800000000003</v>
      </c>
      <c r="F1709" s="15">
        <v>0.40775462962962966</v>
      </c>
      <c r="G1709" s="12">
        <v>978.88499999999999</v>
      </c>
      <c r="H1709" s="12" t="s">
        <v>114</v>
      </c>
      <c r="I1709" s="12" t="s">
        <v>4116</v>
      </c>
      <c r="J1709" s="12">
        <v>1</v>
      </c>
    </row>
    <row r="1710" spans="1:10" s="12" customFormat="1" x14ac:dyDescent="0.15">
      <c r="A1710" s="12">
        <v>1991</v>
      </c>
      <c r="B1710" s="12" t="s">
        <v>3618</v>
      </c>
      <c r="C1710" s="12" t="s">
        <v>0</v>
      </c>
      <c r="D1710" s="12" t="s">
        <v>24</v>
      </c>
      <c r="E1710" s="12">
        <v>574.76800000000003</v>
      </c>
      <c r="F1710" s="15">
        <v>0.47589120370370369</v>
      </c>
      <c r="G1710" s="12">
        <v>838.73</v>
      </c>
      <c r="H1710" s="12" t="s">
        <v>114</v>
      </c>
      <c r="I1710" s="12" t="s">
        <v>4116</v>
      </c>
      <c r="J1710" s="12">
        <v>1</v>
      </c>
    </row>
    <row r="1711" spans="1:10" s="12" customFormat="1" x14ac:dyDescent="0.15">
      <c r="A1711" s="12">
        <v>1993</v>
      </c>
      <c r="B1711" s="12" t="s">
        <v>1677</v>
      </c>
      <c r="C1711" s="12" t="s">
        <v>0</v>
      </c>
      <c r="D1711" s="12" t="s">
        <v>4</v>
      </c>
      <c r="E1711" s="12">
        <v>574.76800000000003</v>
      </c>
      <c r="F1711" s="15">
        <v>0.47776620370370365</v>
      </c>
      <c r="G1711" s="12">
        <v>835.43899999999996</v>
      </c>
      <c r="H1711" s="12" t="s">
        <v>114</v>
      </c>
      <c r="I1711" s="12" t="s">
        <v>4116</v>
      </c>
      <c r="J1711" s="12">
        <v>1</v>
      </c>
    </row>
    <row r="1712" spans="1:10" s="12" customFormat="1" x14ac:dyDescent="0.15">
      <c r="A1712" s="12">
        <v>393</v>
      </c>
      <c r="B1712" s="12" t="s">
        <v>1330</v>
      </c>
      <c r="C1712" s="12" t="s">
        <v>3</v>
      </c>
      <c r="D1712" s="12" t="s">
        <v>7</v>
      </c>
      <c r="E1712" s="12">
        <v>561.21400000000006</v>
      </c>
      <c r="F1712" s="15">
        <v>0.3069560185185185</v>
      </c>
      <c r="G1712" s="12">
        <v>1269.6679999999999</v>
      </c>
      <c r="H1712" s="12" t="s">
        <v>120</v>
      </c>
      <c r="I1712" s="12" t="s">
        <v>65</v>
      </c>
      <c r="J1712" s="12">
        <v>1</v>
      </c>
    </row>
    <row r="1713" spans="1:10" s="12" customFormat="1" x14ac:dyDescent="0.15">
      <c r="A1713" s="12">
        <v>566</v>
      </c>
      <c r="B1713" s="12" t="s">
        <v>1092</v>
      </c>
      <c r="C1713" s="12" t="s">
        <v>3</v>
      </c>
      <c r="D1713" s="12" t="s">
        <v>7</v>
      </c>
      <c r="E1713" s="12">
        <v>561.21400000000006</v>
      </c>
      <c r="F1713" s="15">
        <v>0.31146990740740738</v>
      </c>
      <c r="G1713" s="12">
        <v>1251.268</v>
      </c>
      <c r="H1713" s="12" t="s">
        <v>120</v>
      </c>
      <c r="I1713" s="12" t="s">
        <v>65</v>
      </c>
      <c r="J1713" s="12">
        <v>1</v>
      </c>
    </row>
    <row r="1714" spans="1:10" s="12" customFormat="1" x14ac:dyDescent="0.15">
      <c r="A1714" s="12">
        <v>577</v>
      </c>
      <c r="B1714" s="12" t="s">
        <v>3869</v>
      </c>
      <c r="C1714" s="12" t="s">
        <v>3</v>
      </c>
      <c r="D1714" s="12" t="s">
        <v>5</v>
      </c>
      <c r="E1714" s="12">
        <v>561.21400000000006</v>
      </c>
      <c r="F1714" s="15">
        <v>0.31163194444444448</v>
      </c>
      <c r="G1714" s="12">
        <v>1250.616</v>
      </c>
      <c r="H1714" s="12" t="s">
        <v>120</v>
      </c>
      <c r="I1714" s="12" t="s">
        <v>65</v>
      </c>
      <c r="J1714" s="12">
        <v>1</v>
      </c>
    </row>
    <row r="1715" spans="1:10" s="12" customFormat="1" x14ac:dyDescent="0.15">
      <c r="A1715" s="12">
        <v>630</v>
      </c>
      <c r="B1715" s="12" t="s">
        <v>1340</v>
      </c>
      <c r="C1715" s="12" t="s">
        <v>0</v>
      </c>
      <c r="D1715" s="12" t="s">
        <v>4</v>
      </c>
      <c r="E1715" s="12">
        <v>561.21400000000006</v>
      </c>
      <c r="F1715" s="15">
        <v>0.31306712962962963</v>
      </c>
      <c r="G1715" s="12">
        <v>1244.884</v>
      </c>
      <c r="H1715" s="12" t="s">
        <v>120</v>
      </c>
      <c r="I1715" s="12" t="s">
        <v>65</v>
      </c>
      <c r="J1715" s="12">
        <v>1</v>
      </c>
    </row>
    <row r="1716" spans="1:10" s="12" customFormat="1" x14ac:dyDescent="0.15">
      <c r="A1716" s="12">
        <v>864</v>
      </c>
      <c r="B1716" s="12" t="s">
        <v>3036</v>
      </c>
      <c r="C1716" s="12" t="s">
        <v>0</v>
      </c>
      <c r="D1716" s="12" t="s">
        <v>7</v>
      </c>
      <c r="E1716" s="12">
        <v>561.21400000000006</v>
      </c>
      <c r="F1716" s="15">
        <v>0.31961805555555556</v>
      </c>
      <c r="G1716" s="12">
        <v>1219.367</v>
      </c>
      <c r="H1716" s="12" t="s">
        <v>120</v>
      </c>
      <c r="I1716" s="12" t="s">
        <v>65</v>
      </c>
      <c r="J1716" s="12">
        <v>1</v>
      </c>
    </row>
    <row r="1717" spans="1:10" s="12" customFormat="1" x14ac:dyDescent="0.15">
      <c r="A1717" s="12">
        <v>959</v>
      </c>
      <c r="B1717" s="12" t="s">
        <v>866</v>
      </c>
      <c r="C1717" s="12" t="s">
        <v>0</v>
      </c>
      <c r="D1717" s="12" t="s">
        <v>5</v>
      </c>
      <c r="E1717" s="12">
        <v>561.21400000000006</v>
      </c>
      <c r="F1717" s="15">
        <v>0.32207175925925924</v>
      </c>
      <c r="G1717" s="12">
        <v>1210.078</v>
      </c>
      <c r="H1717" s="12" t="s">
        <v>120</v>
      </c>
      <c r="I1717" s="12" t="s">
        <v>65</v>
      </c>
      <c r="J1717" s="12">
        <v>1</v>
      </c>
    </row>
    <row r="1718" spans="1:10" s="12" customFormat="1" x14ac:dyDescent="0.15">
      <c r="A1718" s="12">
        <v>1049</v>
      </c>
      <c r="B1718" s="12" t="s">
        <v>3083</v>
      </c>
      <c r="C1718" s="12" t="s">
        <v>3</v>
      </c>
      <c r="D1718" s="12" t="s">
        <v>13</v>
      </c>
      <c r="E1718" s="12">
        <v>561.21400000000006</v>
      </c>
      <c r="F1718" s="15">
        <v>0.32452546296296297</v>
      </c>
      <c r="G1718" s="12">
        <v>1200.93</v>
      </c>
      <c r="H1718" s="12" t="s">
        <v>120</v>
      </c>
      <c r="I1718" s="12" t="s">
        <v>65</v>
      </c>
      <c r="J1718" s="12">
        <v>1</v>
      </c>
    </row>
    <row r="1719" spans="1:10" s="12" customFormat="1" x14ac:dyDescent="0.15">
      <c r="A1719" s="12">
        <v>1050</v>
      </c>
      <c r="B1719" s="12" t="s">
        <v>532</v>
      </c>
      <c r="C1719" s="12" t="s">
        <v>3</v>
      </c>
      <c r="D1719" s="12" t="s">
        <v>5</v>
      </c>
      <c r="E1719" s="12">
        <v>561.21400000000006</v>
      </c>
      <c r="F1719" s="15">
        <v>0.32453703703703701</v>
      </c>
      <c r="G1719" s="12">
        <v>1200.886</v>
      </c>
      <c r="H1719" s="12" t="s">
        <v>120</v>
      </c>
      <c r="I1719" s="12" t="s">
        <v>65</v>
      </c>
      <c r="J1719" s="12">
        <v>1</v>
      </c>
    </row>
    <row r="1720" spans="1:10" s="12" customFormat="1" x14ac:dyDescent="0.15">
      <c r="A1720" s="12">
        <v>1067</v>
      </c>
      <c r="B1720" s="12" t="s">
        <v>1137</v>
      </c>
      <c r="C1720" s="12" t="s">
        <v>3</v>
      </c>
      <c r="D1720" s="12" t="s">
        <v>7</v>
      </c>
      <c r="E1720" s="12">
        <v>561.21400000000006</v>
      </c>
      <c r="F1720" s="15">
        <v>0.32508101851851851</v>
      </c>
      <c r="G1720" s="12">
        <v>1198.8779999999999</v>
      </c>
      <c r="H1720" s="12" t="s">
        <v>120</v>
      </c>
      <c r="I1720" s="12" t="s">
        <v>65</v>
      </c>
      <c r="J1720" s="12">
        <v>1</v>
      </c>
    </row>
    <row r="1721" spans="1:10" s="12" customFormat="1" x14ac:dyDescent="0.15">
      <c r="A1721" s="12">
        <v>1376</v>
      </c>
      <c r="B1721" s="12" t="s">
        <v>3647</v>
      </c>
      <c r="C1721" s="12" t="s">
        <v>0</v>
      </c>
      <c r="D1721" s="12" t="s">
        <v>13</v>
      </c>
      <c r="E1721" s="12">
        <v>561.21400000000006</v>
      </c>
      <c r="F1721" s="15">
        <v>0.33471064814814816</v>
      </c>
      <c r="G1721" s="12">
        <v>1164.385</v>
      </c>
      <c r="H1721" s="12" t="s">
        <v>120</v>
      </c>
      <c r="I1721" s="12" t="s">
        <v>65</v>
      </c>
      <c r="J1721" s="12">
        <v>1</v>
      </c>
    </row>
    <row r="1722" spans="1:10" s="12" customFormat="1" x14ac:dyDescent="0.15">
      <c r="A1722" s="12">
        <v>1547</v>
      </c>
      <c r="B1722" s="12" t="s">
        <v>951</v>
      </c>
      <c r="C1722" s="12" t="s">
        <v>3</v>
      </c>
      <c r="D1722" s="12" t="s">
        <v>20</v>
      </c>
      <c r="E1722" s="12">
        <v>561.21400000000006</v>
      </c>
      <c r="F1722" s="15">
        <v>0.34584490740740742</v>
      </c>
      <c r="G1722" s="12">
        <v>1126.8989999999999</v>
      </c>
      <c r="H1722" s="12" t="s">
        <v>120</v>
      </c>
      <c r="I1722" s="12" t="s">
        <v>65</v>
      </c>
      <c r="J1722" s="12">
        <v>1</v>
      </c>
    </row>
    <row r="1723" spans="1:10" s="12" customFormat="1" x14ac:dyDescent="0.15">
      <c r="A1723" s="12">
        <v>1268</v>
      </c>
      <c r="B1723" s="12" t="s">
        <v>3982</v>
      </c>
      <c r="C1723" s="12" t="s">
        <v>3</v>
      </c>
      <c r="D1723" s="12" t="s">
        <v>7</v>
      </c>
      <c r="E1723" s="12">
        <v>563.54899999999998</v>
      </c>
      <c r="F1723" s="15">
        <v>0.33186342592592594</v>
      </c>
      <c r="G1723" s="12">
        <v>1179.261</v>
      </c>
      <c r="H1723" s="12" t="s">
        <v>120</v>
      </c>
      <c r="I1723" s="12" t="s">
        <v>3975</v>
      </c>
      <c r="J1723" s="12">
        <v>1</v>
      </c>
    </row>
    <row r="1724" spans="1:10" s="12" customFormat="1" x14ac:dyDescent="0.15">
      <c r="A1724" s="12">
        <v>1968</v>
      </c>
      <c r="B1724" s="12" t="s">
        <v>4019</v>
      </c>
      <c r="C1724" s="12" t="s">
        <v>3</v>
      </c>
      <c r="D1724" s="12" t="s">
        <v>1</v>
      </c>
      <c r="E1724" s="12">
        <v>563.54899999999998</v>
      </c>
      <c r="F1724" s="15">
        <v>0.4450115740740741</v>
      </c>
      <c r="G1724" s="12">
        <v>879.42399999999998</v>
      </c>
      <c r="H1724" s="12" t="s">
        <v>120</v>
      </c>
      <c r="I1724" s="12" t="s">
        <v>3975</v>
      </c>
      <c r="J1724" s="12">
        <v>1</v>
      </c>
    </row>
    <row r="1725" spans="1:10" s="12" customFormat="1" x14ac:dyDescent="0.15">
      <c r="A1725" s="12">
        <v>77</v>
      </c>
      <c r="B1725" s="12" t="s">
        <v>1242</v>
      </c>
      <c r="C1725" s="12" t="s">
        <v>0</v>
      </c>
      <c r="D1725" s="12" t="s">
        <v>4</v>
      </c>
      <c r="E1725" s="12">
        <v>574.93499999999995</v>
      </c>
      <c r="F1725" s="15">
        <v>0.30269675925925926</v>
      </c>
      <c r="G1725" s="12">
        <v>1319.0119999999999</v>
      </c>
      <c r="H1725" s="12" t="s">
        <v>114</v>
      </c>
      <c r="I1725" s="12" t="s">
        <v>70</v>
      </c>
      <c r="J1725" s="12">
        <v>1</v>
      </c>
    </row>
    <row r="1726" spans="1:10" s="12" customFormat="1" x14ac:dyDescent="0.15">
      <c r="A1726" s="12">
        <v>78</v>
      </c>
      <c r="B1726" s="12" t="s">
        <v>1186</v>
      </c>
      <c r="C1726" s="12" t="s">
        <v>3</v>
      </c>
      <c r="D1726" s="12" t="s">
        <v>4</v>
      </c>
      <c r="E1726" s="12">
        <v>574.93499999999995</v>
      </c>
      <c r="F1726" s="15">
        <v>0.30277777777777776</v>
      </c>
      <c r="G1726" s="12">
        <v>1318.6579999999999</v>
      </c>
      <c r="H1726" s="12" t="s">
        <v>114</v>
      </c>
      <c r="I1726" s="12" t="s">
        <v>70</v>
      </c>
      <c r="J1726" s="12">
        <v>1</v>
      </c>
    </row>
    <row r="1727" spans="1:10" s="12" customFormat="1" x14ac:dyDescent="0.15">
      <c r="A1727" s="12">
        <v>94</v>
      </c>
      <c r="B1727" s="12" t="s">
        <v>873</v>
      </c>
      <c r="C1727" s="12" t="s">
        <v>0</v>
      </c>
      <c r="D1727" s="12" t="s">
        <v>7</v>
      </c>
      <c r="E1727" s="12">
        <v>574.93499999999995</v>
      </c>
      <c r="F1727" s="15">
        <v>0.30344907407407407</v>
      </c>
      <c r="G1727" s="12">
        <v>1315.7429999999999</v>
      </c>
      <c r="H1727" s="12" t="s">
        <v>114</v>
      </c>
      <c r="I1727" s="12" t="s">
        <v>70</v>
      </c>
      <c r="J1727" s="12">
        <v>1</v>
      </c>
    </row>
    <row r="1728" spans="1:10" s="12" customFormat="1" x14ac:dyDescent="0.15">
      <c r="A1728" s="12">
        <v>98</v>
      </c>
      <c r="B1728" s="12" t="s">
        <v>364</v>
      </c>
      <c r="C1728" s="12" t="s">
        <v>0</v>
      </c>
      <c r="D1728" s="12" t="s">
        <v>4</v>
      </c>
      <c r="E1728" s="12">
        <v>574.93499999999995</v>
      </c>
      <c r="F1728" s="15">
        <v>0.30356481481481484</v>
      </c>
      <c r="G1728" s="12">
        <v>1315.24</v>
      </c>
      <c r="H1728" s="12" t="s">
        <v>114</v>
      </c>
      <c r="I1728" s="12" t="s">
        <v>70</v>
      </c>
      <c r="J1728" s="12">
        <v>1</v>
      </c>
    </row>
    <row r="1729" spans="1:10" s="12" customFormat="1" x14ac:dyDescent="0.15">
      <c r="A1729" s="12">
        <v>166</v>
      </c>
      <c r="B1729" s="12" t="s">
        <v>703</v>
      </c>
      <c r="C1729" s="12" t="s">
        <v>3</v>
      </c>
      <c r="D1729" s="12" t="s">
        <v>7</v>
      </c>
      <c r="E1729" s="12">
        <v>574.93499999999995</v>
      </c>
      <c r="F1729" s="15">
        <v>0.30710648148148151</v>
      </c>
      <c r="G1729" s="12">
        <v>1300.0719999999999</v>
      </c>
      <c r="H1729" s="12" t="s">
        <v>114</v>
      </c>
      <c r="I1729" s="12" t="s">
        <v>70</v>
      </c>
      <c r="J1729" s="12">
        <v>1</v>
      </c>
    </row>
    <row r="1730" spans="1:10" s="12" customFormat="1" x14ac:dyDescent="0.15">
      <c r="A1730" s="12">
        <v>227</v>
      </c>
      <c r="B1730" s="12" t="s">
        <v>402</v>
      </c>
      <c r="C1730" s="12" t="s">
        <v>0</v>
      </c>
      <c r="D1730" s="12" t="s">
        <v>4</v>
      </c>
      <c r="E1730" s="12">
        <v>574.93499999999995</v>
      </c>
      <c r="F1730" s="15">
        <v>0.30944444444444447</v>
      </c>
      <c r="G1730" s="12">
        <v>1290.249</v>
      </c>
      <c r="H1730" s="12" t="s">
        <v>114</v>
      </c>
      <c r="I1730" s="12" t="s">
        <v>70</v>
      </c>
      <c r="J1730" s="12">
        <v>1</v>
      </c>
    </row>
    <row r="1731" spans="1:10" s="12" customFormat="1" x14ac:dyDescent="0.15">
      <c r="A1731" s="12">
        <v>445</v>
      </c>
      <c r="B1731" s="12" t="s">
        <v>3102</v>
      </c>
      <c r="C1731" s="12" t="s">
        <v>3</v>
      </c>
      <c r="D1731" s="12" t="s">
        <v>13</v>
      </c>
      <c r="E1731" s="12">
        <v>574.93499999999995</v>
      </c>
      <c r="F1731" s="15">
        <v>0.31608796296296299</v>
      </c>
      <c r="G1731" s="12">
        <v>1263.1320000000001</v>
      </c>
      <c r="H1731" s="12" t="s">
        <v>114</v>
      </c>
      <c r="I1731" s="12" t="s">
        <v>70</v>
      </c>
      <c r="J1731" s="12">
        <v>1</v>
      </c>
    </row>
    <row r="1732" spans="1:10" s="12" customFormat="1" x14ac:dyDescent="0.15">
      <c r="A1732" s="12">
        <v>446</v>
      </c>
      <c r="B1732" s="12" t="s">
        <v>1181</v>
      </c>
      <c r="C1732" s="12" t="s">
        <v>0</v>
      </c>
      <c r="D1732" s="12" t="s">
        <v>4</v>
      </c>
      <c r="E1732" s="12">
        <v>574.93499999999995</v>
      </c>
      <c r="F1732" s="15">
        <v>0.31611111111111112</v>
      </c>
      <c r="G1732" s="12">
        <v>1263.038</v>
      </c>
      <c r="H1732" s="12" t="s">
        <v>114</v>
      </c>
      <c r="I1732" s="12" t="s">
        <v>70</v>
      </c>
      <c r="J1732" s="12">
        <v>1</v>
      </c>
    </row>
    <row r="1733" spans="1:10" s="12" customFormat="1" x14ac:dyDescent="0.15">
      <c r="A1733" s="12">
        <v>458</v>
      </c>
      <c r="B1733" s="12" t="s">
        <v>3383</v>
      </c>
      <c r="C1733" s="12" t="s">
        <v>3</v>
      </c>
      <c r="D1733" s="12" t="s">
        <v>13</v>
      </c>
      <c r="E1733" s="12">
        <v>574.93499999999995</v>
      </c>
      <c r="F1733" s="15">
        <v>0.31638888888888889</v>
      </c>
      <c r="G1733" s="12">
        <v>1261.9290000000001</v>
      </c>
      <c r="H1733" s="12" t="s">
        <v>114</v>
      </c>
      <c r="I1733" s="12" t="s">
        <v>70</v>
      </c>
      <c r="J1733" s="12">
        <v>1</v>
      </c>
    </row>
    <row r="1734" spans="1:10" s="12" customFormat="1" x14ac:dyDescent="0.15">
      <c r="A1734" s="12">
        <v>466</v>
      </c>
      <c r="B1734" s="12" t="s">
        <v>1762</v>
      </c>
      <c r="C1734" s="12" t="s">
        <v>3</v>
      </c>
      <c r="D1734" s="12" t="s">
        <v>24</v>
      </c>
      <c r="E1734" s="12">
        <v>574.93499999999995</v>
      </c>
      <c r="F1734" s="15">
        <v>0.31664351851851852</v>
      </c>
      <c r="G1734" s="12">
        <v>1260.9159999999999</v>
      </c>
      <c r="H1734" s="12" t="s">
        <v>114</v>
      </c>
      <c r="I1734" s="12" t="s">
        <v>70</v>
      </c>
      <c r="J1734" s="12">
        <v>1</v>
      </c>
    </row>
    <row r="1735" spans="1:10" s="12" customFormat="1" x14ac:dyDescent="0.15">
      <c r="A1735" s="12">
        <v>510</v>
      </c>
      <c r="B1735" s="12" t="s">
        <v>1275</v>
      </c>
      <c r="C1735" s="12" t="s">
        <v>3</v>
      </c>
      <c r="D1735" s="12" t="s">
        <v>4</v>
      </c>
      <c r="E1735" s="12">
        <v>574.93499999999995</v>
      </c>
      <c r="F1735" s="15">
        <v>0.31759259259259259</v>
      </c>
      <c r="G1735" s="12">
        <v>1257.1469999999999</v>
      </c>
      <c r="H1735" s="12" t="s">
        <v>114</v>
      </c>
      <c r="I1735" s="12" t="s">
        <v>70</v>
      </c>
      <c r="J1735" s="12">
        <v>1</v>
      </c>
    </row>
    <row r="1736" spans="1:10" s="12" customFormat="1" x14ac:dyDescent="0.15">
      <c r="A1736" s="12">
        <v>537</v>
      </c>
      <c r="B1736" s="12" t="s">
        <v>1593</v>
      </c>
      <c r="C1736" s="12" t="s">
        <v>3</v>
      </c>
      <c r="D1736" s="12" t="s">
        <v>4</v>
      </c>
      <c r="E1736" s="12">
        <v>574.93499999999995</v>
      </c>
      <c r="F1736" s="15">
        <v>0.3182638888888889</v>
      </c>
      <c r="G1736" s="12">
        <v>1254.4939999999999</v>
      </c>
      <c r="H1736" s="12" t="s">
        <v>114</v>
      </c>
      <c r="I1736" s="12" t="s">
        <v>70</v>
      </c>
      <c r="J1736" s="12">
        <v>1</v>
      </c>
    </row>
    <row r="1737" spans="1:10" s="12" customFormat="1" x14ac:dyDescent="0.15">
      <c r="A1737" s="12">
        <v>540</v>
      </c>
      <c r="B1737" s="12" t="s">
        <v>2313</v>
      </c>
      <c r="C1737" s="12" t="s">
        <v>3</v>
      </c>
      <c r="D1737" s="12" t="s">
        <v>20</v>
      </c>
      <c r="E1737" s="12">
        <v>574.93499999999995</v>
      </c>
      <c r="F1737" s="15">
        <v>0.31829861111111107</v>
      </c>
      <c r="G1737" s="12">
        <v>1254.3579999999999</v>
      </c>
      <c r="H1737" s="12" t="s">
        <v>114</v>
      </c>
      <c r="I1737" s="12" t="s">
        <v>70</v>
      </c>
      <c r="J1737" s="12">
        <v>1</v>
      </c>
    </row>
    <row r="1738" spans="1:10" s="12" customFormat="1" x14ac:dyDescent="0.15">
      <c r="A1738" s="12">
        <v>691</v>
      </c>
      <c r="B1738" s="12" t="s">
        <v>1476</v>
      </c>
      <c r="C1738" s="12" t="s">
        <v>3</v>
      </c>
      <c r="D1738" s="12" t="s">
        <v>4</v>
      </c>
      <c r="E1738" s="12">
        <v>574.93499999999995</v>
      </c>
      <c r="F1738" s="15">
        <v>0.32246527777777778</v>
      </c>
      <c r="G1738" s="12">
        <v>1238.1500000000001</v>
      </c>
      <c r="H1738" s="12" t="s">
        <v>114</v>
      </c>
      <c r="I1738" s="12" t="s">
        <v>70</v>
      </c>
      <c r="J1738" s="12">
        <v>1</v>
      </c>
    </row>
    <row r="1739" spans="1:10" s="12" customFormat="1" x14ac:dyDescent="0.15">
      <c r="A1739" s="12">
        <v>834</v>
      </c>
      <c r="B1739" s="12" t="s">
        <v>2022</v>
      </c>
      <c r="C1739" s="12" t="s">
        <v>0</v>
      </c>
      <c r="D1739" s="12" t="s">
        <v>4</v>
      </c>
      <c r="E1739" s="12">
        <v>574.93499999999995</v>
      </c>
      <c r="F1739" s="15">
        <v>0.32699074074074075</v>
      </c>
      <c r="G1739" s="12">
        <v>1221.0160000000001</v>
      </c>
      <c r="H1739" s="12" t="s">
        <v>114</v>
      </c>
      <c r="I1739" s="12" t="s">
        <v>70</v>
      </c>
      <c r="J1739" s="12">
        <v>1</v>
      </c>
    </row>
    <row r="1740" spans="1:10" s="12" customFormat="1" x14ac:dyDescent="0.15">
      <c r="A1740" s="12">
        <v>977</v>
      </c>
      <c r="B1740" s="12" t="s">
        <v>3715</v>
      </c>
      <c r="C1740" s="12" t="s">
        <v>0</v>
      </c>
      <c r="D1740" s="12" t="s">
        <v>4</v>
      </c>
      <c r="E1740" s="12">
        <v>574.93499999999995</v>
      </c>
      <c r="F1740" s="15">
        <v>0.33035879629629633</v>
      </c>
      <c r="G1740" s="12">
        <v>1208.567</v>
      </c>
      <c r="H1740" s="12" t="s">
        <v>114</v>
      </c>
      <c r="I1740" s="12" t="s">
        <v>70</v>
      </c>
      <c r="J1740" s="12">
        <v>1</v>
      </c>
    </row>
    <row r="1741" spans="1:10" s="12" customFormat="1" x14ac:dyDescent="0.15">
      <c r="A1741" s="12">
        <v>1099</v>
      </c>
      <c r="B1741" s="12" t="s">
        <v>225</v>
      </c>
      <c r="C1741" s="12" t="s">
        <v>0</v>
      </c>
      <c r="D1741" s="12" t="s">
        <v>32</v>
      </c>
      <c r="E1741" s="12">
        <v>574.93499999999995</v>
      </c>
      <c r="F1741" s="15">
        <v>0.33395833333333336</v>
      </c>
      <c r="G1741" s="12">
        <v>1195.539</v>
      </c>
      <c r="H1741" s="12" t="s">
        <v>114</v>
      </c>
      <c r="I1741" s="12" t="s">
        <v>70</v>
      </c>
      <c r="J1741" s="12">
        <v>1</v>
      </c>
    </row>
    <row r="1742" spans="1:10" s="12" customFormat="1" x14ac:dyDescent="0.15">
      <c r="A1742" s="12">
        <v>1151</v>
      </c>
      <c r="B1742" s="12" t="s">
        <v>434</v>
      </c>
      <c r="C1742" s="12" t="s">
        <v>0</v>
      </c>
      <c r="D1742" s="12" t="s">
        <v>4</v>
      </c>
      <c r="E1742" s="12">
        <v>574.93499999999995</v>
      </c>
      <c r="F1742" s="15">
        <v>0.33513888888888888</v>
      </c>
      <c r="G1742" s="12">
        <v>1191.328</v>
      </c>
      <c r="H1742" s="12" t="s">
        <v>114</v>
      </c>
      <c r="I1742" s="12" t="s">
        <v>70</v>
      </c>
      <c r="J1742" s="12">
        <v>1</v>
      </c>
    </row>
    <row r="1743" spans="1:10" s="12" customFormat="1" x14ac:dyDescent="0.15">
      <c r="A1743" s="12">
        <v>1197</v>
      </c>
      <c r="B1743" s="12" t="s">
        <v>2101</v>
      </c>
      <c r="C1743" s="12" t="s">
        <v>0</v>
      </c>
      <c r="D1743" s="12" t="s">
        <v>13</v>
      </c>
      <c r="E1743" s="12">
        <v>574.93499999999995</v>
      </c>
      <c r="F1743" s="15">
        <v>0.33642361111111113</v>
      </c>
      <c r="G1743" s="12">
        <v>1186.778</v>
      </c>
      <c r="H1743" s="12" t="s">
        <v>114</v>
      </c>
      <c r="I1743" s="12" t="s">
        <v>70</v>
      </c>
      <c r="J1743" s="12">
        <v>1</v>
      </c>
    </row>
    <row r="1744" spans="1:10" s="12" customFormat="1" x14ac:dyDescent="0.15">
      <c r="A1744" s="12">
        <v>1238</v>
      </c>
      <c r="B1744" s="12" t="s">
        <v>1525</v>
      </c>
      <c r="C1744" s="12" t="s">
        <v>0</v>
      </c>
      <c r="D1744" s="12" t="s">
        <v>4</v>
      </c>
      <c r="E1744" s="12">
        <v>574.93499999999995</v>
      </c>
      <c r="F1744" s="15">
        <v>0.3374537037037037</v>
      </c>
      <c r="G1744" s="12">
        <v>1183.1559999999999</v>
      </c>
      <c r="H1744" s="12" t="s">
        <v>114</v>
      </c>
      <c r="I1744" s="12" t="s">
        <v>70</v>
      </c>
      <c r="J1744" s="12">
        <v>1</v>
      </c>
    </row>
    <row r="1745" spans="1:10" s="12" customFormat="1" x14ac:dyDescent="0.15">
      <c r="A1745" s="12">
        <v>1422</v>
      </c>
      <c r="B1745" s="12" t="s">
        <v>389</v>
      </c>
      <c r="C1745" s="12" t="s">
        <v>3</v>
      </c>
      <c r="D1745" s="12" t="s">
        <v>7</v>
      </c>
      <c r="E1745" s="12">
        <v>574.93499999999995</v>
      </c>
      <c r="F1745" s="15">
        <v>0.34513888888888888</v>
      </c>
      <c r="G1745" s="12">
        <v>1156.81</v>
      </c>
      <c r="H1745" s="12" t="s">
        <v>114</v>
      </c>
      <c r="I1745" s="12" t="s">
        <v>70</v>
      </c>
      <c r="J1745" s="12">
        <v>1</v>
      </c>
    </row>
    <row r="1746" spans="1:10" s="12" customFormat="1" x14ac:dyDescent="0.15">
      <c r="A1746" s="12">
        <v>1560</v>
      </c>
      <c r="B1746" s="12" t="s">
        <v>2426</v>
      </c>
      <c r="C1746" s="12" t="s">
        <v>3</v>
      </c>
      <c r="D1746" s="12" t="s">
        <v>4</v>
      </c>
      <c r="E1746" s="12">
        <v>574.93499999999995</v>
      </c>
      <c r="F1746" s="15">
        <v>0.35491898148148149</v>
      </c>
      <c r="G1746" s="12">
        <v>1124.934</v>
      </c>
      <c r="H1746" s="12" t="s">
        <v>114</v>
      </c>
      <c r="I1746" s="12" t="s">
        <v>70</v>
      </c>
      <c r="J1746" s="12">
        <v>1</v>
      </c>
    </row>
    <row r="1747" spans="1:10" s="12" customFormat="1" x14ac:dyDescent="0.15">
      <c r="A1747" s="12">
        <v>1589</v>
      </c>
      <c r="B1747" s="12" t="s">
        <v>2056</v>
      </c>
      <c r="C1747" s="12" t="s">
        <v>3</v>
      </c>
      <c r="D1747" s="12" t="s">
        <v>7</v>
      </c>
      <c r="E1747" s="12">
        <v>574.93499999999995</v>
      </c>
      <c r="F1747" s="15">
        <v>0.35696759259259259</v>
      </c>
      <c r="G1747" s="12">
        <v>1118.4780000000001</v>
      </c>
      <c r="H1747" s="12" t="s">
        <v>114</v>
      </c>
      <c r="I1747" s="12" t="s">
        <v>70</v>
      </c>
      <c r="J1747" s="12">
        <v>1</v>
      </c>
    </row>
    <row r="1748" spans="1:10" s="12" customFormat="1" x14ac:dyDescent="0.15">
      <c r="A1748" s="12">
        <v>1811</v>
      </c>
      <c r="B1748" s="12" t="s">
        <v>1177</v>
      </c>
      <c r="C1748" s="12" t="s">
        <v>0</v>
      </c>
      <c r="D1748" s="12" t="s">
        <v>4</v>
      </c>
      <c r="E1748" s="12">
        <v>574.93499999999995</v>
      </c>
      <c r="F1748" s="15">
        <v>0.39743055555555556</v>
      </c>
      <c r="G1748" s="12">
        <v>1004.604</v>
      </c>
      <c r="H1748" s="12" t="s">
        <v>114</v>
      </c>
      <c r="I1748" s="12" t="s">
        <v>70</v>
      </c>
      <c r="J1748" s="12">
        <v>1</v>
      </c>
    </row>
    <row r="1749" spans="1:10" s="12" customFormat="1" x14ac:dyDescent="0.15">
      <c r="A1749" s="12">
        <v>1813</v>
      </c>
      <c r="B1749" s="12" t="s">
        <v>1588</v>
      </c>
      <c r="C1749" s="12" t="s">
        <v>0</v>
      </c>
      <c r="D1749" s="12" t="s">
        <v>7</v>
      </c>
      <c r="E1749" s="12">
        <v>574.93499999999995</v>
      </c>
      <c r="F1749" s="15">
        <v>0.39770833333333333</v>
      </c>
      <c r="G1749" s="12">
        <v>1003.902</v>
      </c>
      <c r="H1749" s="12" t="s">
        <v>114</v>
      </c>
      <c r="I1749" s="12" t="s">
        <v>70</v>
      </c>
      <c r="J1749" s="12">
        <v>1</v>
      </c>
    </row>
    <row r="1750" spans="1:10" s="12" customFormat="1" x14ac:dyDescent="0.15">
      <c r="A1750" s="12">
        <v>1845</v>
      </c>
      <c r="B1750" s="12" t="s">
        <v>763</v>
      </c>
      <c r="C1750" s="12" t="s">
        <v>0</v>
      </c>
      <c r="D1750" s="12" t="s">
        <v>4</v>
      </c>
      <c r="E1750" s="12">
        <v>574.93499999999995</v>
      </c>
      <c r="F1750" s="15">
        <v>0.40363425925925928</v>
      </c>
      <c r="G1750" s="12">
        <v>989.16399999999999</v>
      </c>
      <c r="H1750" s="12" t="s">
        <v>114</v>
      </c>
      <c r="I1750" s="12" t="s">
        <v>70</v>
      </c>
      <c r="J1750" s="12">
        <v>1</v>
      </c>
    </row>
    <row r="1751" spans="1:10" s="12" customFormat="1" x14ac:dyDescent="0.15">
      <c r="A1751" s="12">
        <v>1846</v>
      </c>
      <c r="B1751" s="12" t="s">
        <v>1861</v>
      </c>
      <c r="C1751" s="12" t="s">
        <v>3</v>
      </c>
      <c r="D1751" s="12" t="s">
        <v>24</v>
      </c>
      <c r="E1751" s="12">
        <v>574.93499999999995</v>
      </c>
      <c r="F1751" s="15">
        <v>0.40363425925925928</v>
      </c>
      <c r="G1751" s="12">
        <v>989.16399999999999</v>
      </c>
      <c r="H1751" s="12" t="s">
        <v>114</v>
      </c>
      <c r="I1751" s="12" t="s">
        <v>70</v>
      </c>
      <c r="J1751" s="12">
        <v>1</v>
      </c>
    </row>
    <row r="1752" spans="1:10" s="12" customFormat="1" x14ac:dyDescent="0.15">
      <c r="A1752" s="12">
        <v>1938</v>
      </c>
      <c r="B1752" s="12" t="s">
        <v>1640</v>
      </c>
      <c r="C1752" s="12" t="s">
        <v>3</v>
      </c>
      <c r="D1752" s="12" t="s">
        <v>4</v>
      </c>
      <c r="E1752" s="12">
        <v>574.93499999999995</v>
      </c>
      <c r="F1752" s="15">
        <v>0.4380324074074074</v>
      </c>
      <c r="G1752" s="12">
        <v>911.48599999999999</v>
      </c>
      <c r="H1752" s="12" t="s">
        <v>114</v>
      </c>
      <c r="I1752" s="12" t="s">
        <v>70</v>
      </c>
      <c r="J1752" s="12">
        <v>1</v>
      </c>
    </row>
    <row r="1753" spans="1:10" s="12" customFormat="1" x14ac:dyDescent="0.15">
      <c r="A1753" s="12">
        <v>1942</v>
      </c>
      <c r="B1753" s="12" t="s">
        <v>1190</v>
      </c>
      <c r="C1753" s="12" t="s">
        <v>0</v>
      </c>
      <c r="D1753" s="12" t="s">
        <v>7</v>
      </c>
      <c r="E1753" s="12">
        <v>574.93499999999995</v>
      </c>
      <c r="F1753" s="15">
        <v>0.44009259259259265</v>
      </c>
      <c r="G1753" s="12">
        <v>907.21900000000005</v>
      </c>
      <c r="H1753" s="12" t="s">
        <v>114</v>
      </c>
      <c r="I1753" s="12" t="s">
        <v>70</v>
      </c>
      <c r="J1753" s="12">
        <v>1</v>
      </c>
    </row>
    <row r="1754" spans="1:10" s="12" customFormat="1" x14ac:dyDescent="0.15">
      <c r="A1754" s="12">
        <v>236</v>
      </c>
      <c r="B1754" s="12" t="s">
        <v>1767</v>
      </c>
      <c r="C1754" s="12" t="s">
        <v>3</v>
      </c>
      <c r="D1754" s="12" t="s">
        <v>7</v>
      </c>
      <c r="E1754" s="12">
        <v>599.64099999999996</v>
      </c>
      <c r="F1754" s="15">
        <v>0.32300925925925927</v>
      </c>
      <c r="G1754" s="12">
        <v>1289.181</v>
      </c>
      <c r="H1754" s="12" t="s">
        <v>119</v>
      </c>
      <c r="I1754" s="12" t="s">
        <v>37</v>
      </c>
      <c r="J1754" s="12">
        <v>1</v>
      </c>
    </row>
    <row r="1755" spans="1:10" s="12" customFormat="1" x14ac:dyDescent="0.15">
      <c r="A1755" s="12">
        <v>497</v>
      </c>
      <c r="B1755" s="12" t="s">
        <v>1712</v>
      </c>
      <c r="C1755" s="12" t="s">
        <v>3</v>
      </c>
      <c r="D1755" s="12" t="s">
        <v>7</v>
      </c>
      <c r="E1755" s="12">
        <v>599.64099999999996</v>
      </c>
      <c r="F1755" s="15">
        <v>0.33094907407407409</v>
      </c>
      <c r="G1755" s="12">
        <v>1258.2529999999999</v>
      </c>
      <c r="H1755" s="12" t="s">
        <v>119</v>
      </c>
      <c r="I1755" s="12" t="s">
        <v>37</v>
      </c>
      <c r="J1755" s="12">
        <v>1</v>
      </c>
    </row>
    <row r="1756" spans="1:10" s="12" customFormat="1" x14ac:dyDescent="0.15">
      <c r="A1756" s="12">
        <v>571</v>
      </c>
      <c r="B1756" s="12" t="s">
        <v>3137</v>
      </c>
      <c r="C1756" s="12" t="s">
        <v>0</v>
      </c>
      <c r="D1756" s="12" t="s">
        <v>7</v>
      </c>
      <c r="E1756" s="12">
        <v>599.64099999999996</v>
      </c>
      <c r="F1756" s="15">
        <v>0.33285879629629628</v>
      </c>
      <c r="G1756" s="12">
        <v>1251.0340000000001</v>
      </c>
      <c r="H1756" s="12" t="s">
        <v>119</v>
      </c>
      <c r="I1756" s="12" t="s">
        <v>37</v>
      </c>
      <c r="J1756" s="12">
        <v>1</v>
      </c>
    </row>
    <row r="1757" spans="1:10" s="12" customFormat="1" x14ac:dyDescent="0.15">
      <c r="A1757" s="12">
        <v>637</v>
      </c>
      <c r="B1757" s="12" t="s">
        <v>1714</v>
      </c>
      <c r="C1757" s="12" t="s">
        <v>3</v>
      </c>
      <c r="D1757" s="12" t="s">
        <v>7</v>
      </c>
      <c r="E1757" s="12">
        <v>599.64099999999996</v>
      </c>
      <c r="F1757" s="15">
        <v>0.33478009259259256</v>
      </c>
      <c r="G1757" s="12">
        <v>1243.854</v>
      </c>
      <c r="H1757" s="12" t="s">
        <v>119</v>
      </c>
      <c r="I1757" s="12" t="s">
        <v>37</v>
      </c>
      <c r="J1757" s="12">
        <v>1</v>
      </c>
    </row>
    <row r="1758" spans="1:10" s="12" customFormat="1" x14ac:dyDescent="0.15">
      <c r="A1758" s="12">
        <v>645</v>
      </c>
      <c r="B1758" s="12" t="s">
        <v>1765</v>
      </c>
      <c r="C1758" s="12" t="s">
        <v>3</v>
      </c>
      <c r="D1758" s="12" t="s">
        <v>62</v>
      </c>
      <c r="E1758" s="12">
        <v>599.64099999999996</v>
      </c>
      <c r="F1758" s="15">
        <v>0.33535879629629628</v>
      </c>
      <c r="G1758" s="12">
        <v>1241.7080000000001</v>
      </c>
      <c r="H1758" s="12" t="s">
        <v>119</v>
      </c>
      <c r="I1758" s="12" t="s">
        <v>37</v>
      </c>
      <c r="J1758" s="12">
        <v>1</v>
      </c>
    </row>
    <row r="1759" spans="1:10" s="12" customFormat="1" x14ac:dyDescent="0.15">
      <c r="A1759" s="12">
        <v>648</v>
      </c>
      <c r="B1759" s="12" t="s">
        <v>3905</v>
      </c>
      <c r="C1759" s="12" t="s">
        <v>3</v>
      </c>
      <c r="D1759" s="12" t="s">
        <v>16</v>
      </c>
      <c r="E1759" s="12">
        <v>599.64099999999996</v>
      </c>
      <c r="F1759" s="15">
        <v>0.33539351851851856</v>
      </c>
      <c r="G1759" s="12">
        <v>1241.58</v>
      </c>
      <c r="H1759" s="12" t="s">
        <v>119</v>
      </c>
      <c r="I1759" s="12" t="s">
        <v>37</v>
      </c>
      <c r="J1759" s="12">
        <v>1</v>
      </c>
    </row>
    <row r="1760" spans="1:10" s="12" customFormat="1" x14ac:dyDescent="0.15">
      <c r="A1760" s="12">
        <v>652</v>
      </c>
      <c r="B1760" s="12" t="s">
        <v>3906</v>
      </c>
      <c r="C1760" s="12" t="s">
        <v>3</v>
      </c>
      <c r="D1760" s="12" t="s">
        <v>7</v>
      </c>
      <c r="E1760" s="12">
        <v>599.64099999999996</v>
      </c>
      <c r="F1760" s="15">
        <v>0.33546296296296302</v>
      </c>
      <c r="G1760" s="12">
        <v>1241.3230000000001</v>
      </c>
      <c r="H1760" s="12" t="s">
        <v>119</v>
      </c>
      <c r="I1760" s="12" t="s">
        <v>37</v>
      </c>
      <c r="J1760" s="12">
        <v>1</v>
      </c>
    </row>
    <row r="1761" spans="1:10" s="12" customFormat="1" x14ac:dyDescent="0.15">
      <c r="A1761" s="12">
        <v>783</v>
      </c>
      <c r="B1761" s="12" t="s">
        <v>1707</v>
      </c>
      <c r="C1761" s="12" t="s">
        <v>3</v>
      </c>
      <c r="D1761" s="12" t="s">
        <v>34</v>
      </c>
      <c r="E1761" s="12">
        <v>599.64099999999996</v>
      </c>
      <c r="F1761" s="15">
        <v>0.33930555555555553</v>
      </c>
      <c r="G1761" s="12">
        <v>1227.2629999999999</v>
      </c>
      <c r="H1761" s="12" t="s">
        <v>119</v>
      </c>
      <c r="I1761" s="12" t="s">
        <v>37</v>
      </c>
      <c r="J1761" s="12">
        <v>1</v>
      </c>
    </row>
    <row r="1762" spans="1:10" s="12" customFormat="1" x14ac:dyDescent="0.15">
      <c r="A1762" s="12">
        <v>863</v>
      </c>
      <c r="B1762" s="12" t="s">
        <v>2761</v>
      </c>
      <c r="C1762" s="12" t="s">
        <v>0</v>
      </c>
      <c r="D1762" s="12" t="s">
        <v>7</v>
      </c>
      <c r="E1762" s="12">
        <v>599.64099999999996</v>
      </c>
      <c r="F1762" s="15">
        <v>0.34141203703703704</v>
      </c>
      <c r="G1762" s="12">
        <v>1219.692</v>
      </c>
      <c r="H1762" s="12" t="s">
        <v>119</v>
      </c>
      <c r="I1762" s="12" t="s">
        <v>37</v>
      </c>
      <c r="J1762" s="12">
        <v>1</v>
      </c>
    </row>
    <row r="1763" spans="1:10" s="12" customFormat="1" x14ac:dyDescent="0.15">
      <c r="A1763" s="12">
        <v>890</v>
      </c>
      <c r="B1763" s="12" t="s">
        <v>2281</v>
      </c>
      <c r="C1763" s="12" t="s">
        <v>3</v>
      </c>
      <c r="D1763" s="12" t="s">
        <v>4</v>
      </c>
      <c r="E1763" s="12">
        <v>599.64099999999996</v>
      </c>
      <c r="F1763" s="15">
        <v>0.34240740740740744</v>
      </c>
      <c r="G1763" s="12">
        <v>1216.1469999999999</v>
      </c>
      <c r="H1763" s="12" t="s">
        <v>119</v>
      </c>
      <c r="I1763" s="12" t="s">
        <v>37</v>
      </c>
      <c r="J1763" s="12">
        <v>1</v>
      </c>
    </row>
    <row r="1764" spans="1:10" s="12" customFormat="1" x14ac:dyDescent="0.15">
      <c r="A1764" s="12">
        <v>1000</v>
      </c>
      <c r="B1764" s="12" t="s">
        <v>2748</v>
      </c>
      <c r="C1764" s="12" t="s">
        <v>3</v>
      </c>
      <c r="D1764" s="12" t="s">
        <v>7</v>
      </c>
      <c r="E1764" s="12">
        <v>599.64099999999996</v>
      </c>
      <c r="F1764" s="15">
        <v>0.34515046296296298</v>
      </c>
      <c r="G1764" s="12">
        <v>1206.482</v>
      </c>
      <c r="H1764" s="12" t="s">
        <v>119</v>
      </c>
      <c r="I1764" s="12" t="s">
        <v>37</v>
      </c>
      <c r="J1764" s="12">
        <v>1</v>
      </c>
    </row>
    <row r="1765" spans="1:10" s="12" customFormat="1" x14ac:dyDescent="0.15">
      <c r="A1765" s="12">
        <v>1039</v>
      </c>
      <c r="B1765" s="12" t="s">
        <v>3812</v>
      </c>
      <c r="C1765" s="12" t="s">
        <v>3</v>
      </c>
      <c r="D1765" s="12" t="s">
        <v>4</v>
      </c>
      <c r="E1765" s="12">
        <v>599.64099999999996</v>
      </c>
      <c r="F1765" s="15">
        <v>0.34613425925925928</v>
      </c>
      <c r="G1765" s="12">
        <v>1203.0519999999999</v>
      </c>
      <c r="H1765" s="12" t="s">
        <v>119</v>
      </c>
      <c r="I1765" s="12" t="s">
        <v>37</v>
      </c>
      <c r="J1765" s="12">
        <v>1</v>
      </c>
    </row>
    <row r="1766" spans="1:10" s="12" customFormat="1" x14ac:dyDescent="0.15">
      <c r="A1766" s="12">
        <v>1114</v>
      </c>
      <c r="B1766" s="12" t="s">
        <v>2763</v>
      </c>
      <c r="C1766" s="12" t="s">
        <v>3</v>
      </c>
      <c r="D1766" s="12" t="s">
        <v>7</v>
      </c>
      <c r="E1766" s="12">
        <v>599.64099999999996</v>
      </c>
      <c r="F1766" s="15">
        <v>0.34858796296296296</v>
      </c>
      <c r="G1766" s="12">
        <v>1194.5840000000001</v>
      </c>
      <c r="H1766" s="12" t="s">
        <v>119</v>
      </c>
      <c r="I1766" s="12" t="s">
        <v>37</v>
      </c>
      <c r="J1766" s="12">
        <v>1</v>
      </c>
    </row>
    <row r="1767" spans="1:10" s="12" customFormat="1" x14ac:dyDescent="0.15">
      <c r="A1767" s="12">
        <v>1210</v>
      </c>
      <c r="B1767" s="12" t="s">
        <v>2551</v>
      </c>
      <c r="C1767" s="12" t="s">
        <v>0</v>
      </c>
      <c r="D1767" s="12" t="s">
        <v>7</v>
      </c>
      <c r="E1767" s="12">
        <v>599.64099999999996</v>
      </c>
      <c r="F1767" s="15">
        <v>0.35136574074074073</v>
      </c>
      <c r="G1767" s="12">
        <v>1185.1400000000001</v>
      </c>
      <c r="H1767" s="12" t="s">
        <v>119</v>
      </c>
      <c r="I1767" s="12" t="s">
        <v>37</v>
      </c>
      <c r="J1767" s="12">
        <v>1</v>
      </c>
    </row>
    <row r="1768" spans="1:10" s="12" customFormat="1" x14ac:dyDescent="0.15">
      <c r="A1768" s="12">
        <v>1299</v>
      </c>
      <c r="B1768" s="12" t="s">
        <v>3454</v>
      </c>
      <c r="C1768" s="12" t="s">
        <v>0</v>
      </c>
      <c r="D1768" s="12" t="s">
        <v>4</v>
      </c>
      <c r="E1768" s="12">
        <v>599.64099999999996</v>
      </c>
      <c r="F1768" s="15">
        <v>0.35403935185185187</v>
      </c>
      <c r="G1768" s="12">
        <v>1176.191</v>
      </c>
      <c r="H1768" s="12" t="s">
        <v>119</v>
      </c>
      <c r="I1768" s="12" t="s">
        <v>37</v>
      </c>
      <c r="J1768" s="12">
        <v>1</v>
      </c>
    </row>
    <row r="1769" spans="1:10" s="12" customFormat="1" x14ac:dyDescent="0.15">
      <c r="A1769" s="12">
        <v>1433</v>
      </c>
      <c r="B1769" s="12" t="s">
        <v>1711</v>
      </c>
      <c r="C1769" s="12" t="s">
        <v>0</v>
      </c>
      <c r="D1769" s="12" t="s">
        <v>7</v>
      </c>
      <c r="E1769" s="12">
        <v>599.64099999999996</v>
      </c>
      <c r="F1769" s="15">
        <v>0.3602893518518519</v>
      </c>
      <c r="G1769" s="12">
        <v>1155.787</v>
      </c>
      <c r="H1769" s="12" t="s">
        <v>119</v>
      </c>
      <c r="I1769" s="12" t="s">
        <v>37</v>
      </c>
      <c r="J1769" s="12">
        <v>1</v>
      </c>
    </row>
    <row r="1770" spans="1:10" s="12" customFormat="1" x14ac:dyDescent="0.15">
      <c r="A1770" s="12">
        <v>1511</v>
      </c>
      <c r="B1770" s="12" t="s">
        <v>3685</v>
      </c>
      <c r="C1770" s="12" t="s">
        <v>3</v>
      </c>
      <c r="D1770" s="12" t="s">
        <v>4</v>
      </c>
      <c r="E1770" s="12">
        <v>599.64099999999996</v>
      </c>
      <c r="F1770" s="15">
        <v>0.36646990740740742</v>
      </c>
      <c r="G1770" s="12">
        <v>1136.2940000000001</v>
      </c>
      <c r="H1770" s="12" t="s">
        <v>119</v>
      </c>
      <c r="I1770" s="12" t="s">
        <v>37</v>
      </c>
      <c r="J1770" s="12">
        <v>1</v>
      </c>
    </row>
    <row r="1771" spans="1:10" s="12" customFormat="1" x14ac:dyDescent="0.15">
      <c r="A1771" s="12">
        <v>1576</v>
      </c>
      <c r="B1771" s="12" t="s">
        <v>2707</v>
      </c>
      <c r="C1771" s="12" t="s">
        <v>3</v>
      </c>
      <c r="D1771" s="12" t="s">
        <v>1</v>
      </c>
      <c r="E1771" s="12">
        <v>599.64099999999996</v>
      </c>
      <c r="F1771" s="15">
        <v>0.37144675925925924</v>
      </c>
      <c r="G1771" s="12">
        <v>1121.069</v>
      </c>
      <c r="H1771" s="12" t="s">
        <v>119</v>
      </c>
      <c r="I1771" s="12" t="s">
        <v>37</v>
      </c>
      <c r="J1771" s="12">
        <v>1</v>
      </c>
    </row>
    <row r="1772" spans="1:10" s="12" customFormat="1" x14ac:dyDescent="0.15">
      <c r="A1772" s="12">
        <v>1653</v>
      </c>
      <c r="B1772" s="12" t="s">
        <v>3149</v>
      </c>
      <c r="C1772" s="12" t="s">
        <v>0</v>
      </c>
      <c r="D1772" s="12" t="s">
        <v>4</v>
      </c>
      <c r="E1772" s="12">
        <v>599.64099999999996</v>
      </c>
      <c r="F1772" s="15">
        <v>0.38093749999999998</v>
      </c>
      <c r="G1772" s="12">
        <v>1093.1379999999999</v>
      </c>
      <c r="H1772" s="12" t="s">
        <v>119</v>
      </c>
      <c r="I1772" s="12" t="s">
        <v>37</v>
      </c>
      <c r="J1772" s="12">
        <v>1</v>
      </c>
    </row>
    <row r="1773" spans="1:10" s="12" customFormat="1" x14ac:dyDescent="0.15">
      <c r="A1773" s="12">
        <v>1679</v>
      </c>
      <c r="B1773" s="12" t="s">
        <v>3624</v>
      </c>
      <c r="C1773" s="12" t="s">
        <v>3</v>
      </c>
      <c r="D1773" s="12" t="s">
        <v>7</v>
      </c>
      <c r="E1773" s="12">
        <v>599.64099999999996</v>
      </c>
      <c r="F1773" s="15">
        <v>0.3862962962962963</v>
      </c>
      <c r="G1773" s="12">
        <v>1077.9749999999999</v>
      </c>
      <c r="H1773" s="12" t="s">
        <v>119</v>
      </c>
      <c r="I1773" s="12" t="s">
        <v>37</v>
      </c>
      <c r="J1773" s="12">
        <v>1</v>
      </c>
    </row>
    <row r="1774" spans="1:10" s="12" customFormat="1" x14ac:dyDescent="0.15">
      <c r="A1774" s="12">
        <v>9</v>
      </c>
      <c r="B1774" s="12" t="s">
        <v>2142</v>
      </c>
      <c r="C1774" s="12" t="s">
        <v>0</v>
      </c>
      <c r="D1774" s="12" t="s">
        <v>7</v>
      </c>
      <c r="E1774" s="12">
        <v>569.16300000000001</v>
      </c>
      <c r="F1774" s="15">
        <v>0.29329861111111111</v>
      </c>
      <c r="G1774" s="12">
        <v>1347.6089999999999</v>
      </c>
      <c r="H1774" s="12" t="s">
        <v>120</v>
      </c>
      <c r="I1774" s="12" t="s">
        <v>28</v>
      </c>
      <c r="J1774" s="12">
        <v>1</v>
      </c>
    </row>
    <row r="1775" spans="1:10" s="12" customFormat="1" x14ac:dyDescent="0.15">
      <c r="A1775" s="12">
        <v>11</v>
      </c>
      <c r="B1775" s="12" t="s">
        <v>416</v>
      </c>
      <c r="C1775" s="12" t="s">
        <v>3</v>
      </c>
      <c r="D1775" s="12" t="s">
        <v>20</v>
      </c>
      <c r="E1775" s="12">
        <v>569.16300000000001</v>
      </c>
      <c r="F1775" s="15">
        <v>0.29335648148148147</v>
      </c>
      <c r="G1775" s="12">
        <v>1347.345</v>
      </c>
      <c r="H1775" s="12" t="s">
        <v>120</v>
      </c>
      <c r="I1775" s="12" t="s">
        <v>28</v>
      </c>
      <c r="J1775" s="12">
        <v>1</v>
      </c>
    </row>
    <row r="1776" spans="1:10" s="12" customFormat="1" x14ac:dyDescent="0.15">
      <c r="A1776" s="12">
        <v>12</v>
      </c>
      <c r="B1776" s="12" t="s">
        <v>3121</v>
      </c>
      <c r="C1776" s="12" t="s">
        <v>0</v>
      </c>
      <c r="D1776" s="12" t="s">
        <v>7</v>
      </c>
      <c r="E1776" s="12">
        <v>569.16300000000001</v>
      </c>
      <c r="F1776" s="15">
        <v>0.29336805555555556</v>
      </c>
      <c r="G1776" s="12">
        <v>1347.29</v>
      </c>
      <c r="H1776" s="12" t="s">
        <v>120</v>
      </c>
      <c r="I1776" s="12" t="s">
        <v>28</v>
      </c>
      <c r="J1776" s="12">
        <v>1</v>
      </c>
    </row>
    <row r="1777" spans="1:10" s="12" customFormat="1" x14ac:dyDescent="0.15">
      <c r="A1777" s="12">
        <v>22</v>
      </c>
      <c r="B1777" s="12" t="s">
        <v>208</v>
      </c>
      <c r="C1777" s="12" t="s">
        <v>0</v>
      </c>
      <c r="D1777" s="12" t="s">
        <v>4</v>
      </c>
      <c r="E1777" s="12">
        <v>569.16300000000001</v>
      </c>
      <c r="F1777" s="15">
        <v>0.2951273148148148</v>
      </c>
      <c r="G1777" s="12">
        <v>1339.26</v>
      </c>
      <c r="H1777" s="12" t="s">
        <v>120</v>
      </c>
      <c r="I1777" s="12" t="s">
        <v>28</v>
      </c>
      <c r="J1777" s="12">
        <v>1</v>
      </c>
    </row>
    <row r="1778" spans="1:10" s="12" customFormat="1" x14ac:dyDescent="0.15">
      <c r="A1778" s="12">
        <v>23</v>
      </c>
      <c r="B1778" s="12" t="s">
        <v>3896</v>
      </c>
      <c r="C1778" s="12" t="s">
        <v>0</v>
      </c>
      <c r="D1778" s="12" t="s">
        <v>4</v>
      </c>
      <c r="E1778" s="12">
        <v>569.16300000000001</v>
      </c>
      <c r="F1778" s="15">
        <v>0.29519675925925926</v>
      </c>
      <c r="G1778" s="12">
        <v>1338.9449999999999</v>
      </c>
      <c r="H1778" s="12" t="s">
        <v>120</v>
      </c>
      <c r="I1778" s="12" t="s">
        <v>28</v>
      </c>
      <c r="J1778" s="12">
        <v>1</v>
      </c>
    </row>
    <row r="1779" spans="1:10" s="12" customFormat="1" x14ac:dyDescent="0.15">
      <c r="A1779" s="12">
        <v>39</v>
      </c>
      <c r="B1779" s="12" t="s">
        <v>3923</v>
      </c>
      <c r="C1779" s="12" t="s">
        <v>0</v>
      </c>
      <c r="D1779" s="12" t="s">
        <v>4</v>
      </c>
      <c r="E1779" s="12">
        <v>569.16300000000001</v>
      </c>
      <c r="F1779" s="15">
        <v>0.29769675925925926</v>
      </c>
      <c r="G1779" s="12">
        <v>1327.701</v>
      </c>
      <c r="H1779" s="12" t="s">
        <v>120</v>
      </c>
      <c r="I1779" s="12" t="s">
        <v>28</v>
      </c>
      <c r="J1779" s="12">
        <v>1</v>
      </c>
    </row>
    <row r="1780" spans="1:10" s="12" customFormat="1" x14ac:dyDescent="0.15">
      <c r="A1780" s="12">
        <v>40</v>
      </c>
      <c r="B1780" s="12" t="s">
        <v>3700</v>
      </c>
      <c r="C1780" s="12" t="s">
        <v>0</v>
      </c>
      <c r="D1780" s="12" t="s">
        <v>20</v>
      </c>
      <c r="E1780" s="12">
        <v>569.16300000000001</v>
      </c>
      <c r="F1780" s="15">
        <v>0.29771990740740739</v>
      </c>
      <c r="G1780" s="12">
        <v>1327.5989999999999</v>
      </c>
      <c r="H1780" s="12" t="s">
        <v>120</v>
      </c>
      <c r="I1780" s="12" t="s">
        <v>28</v>
      </c>
      <c r="J1780" s="12">
        <v>1</v>
      </c>
    </row>
    <row r="1781" spans="1:10" s="12" customFormat="1" x14ac:dyDescent="0.15">
      <c r="A1781" s="12">
        <v>48</v>
      </c>
      <c r="B1781" s="12" t="s">
        <v>127</v>
      </c>
      <c r="C1781" s="12" t="s">
        <v>0</v>
      </c>
      <c r="D1781" s="12" t="s">
        <v>7</v>
      </c>
      <c r="E1781" s="12">
        <v>569.16300000000001</v>
      </c>
      <c r="F1781" s="15">
        <v>0.29810185185185184</v>
      </c>
      <c r="G1781" s="12">
        <v>1325.8979999999999</v>
      </c>
      <c r="H1781" s="12" t="s">
        <v>120</v>
      </c>
      <c r="I1781" s="12" t="s">
        <v>28</v>
      </c>
      <c r="J1781" s="12">
        <v>1</v>
      </c>
    </row>
    <row r="1782" spans="1:10" s="12" customFormat="1" x14ac:dyDescent="0.15">
      <c r="A1782" s="12">
        <v>59</v>
      </c>
      <c r="B1782" s="12" t="s">
        <v>3491</v>
      </c>
      <c r="C1782" s="12" t="s">
        <v>3</v>
      </c>
      <c r="D1782" s="12" t="s">
        <v>16</v>
      </c>
      <c r="E1782" s="12">
        <v>569.16300000000001</v>
      </c>
      <c r="F1782" s="15">
        <v>0.29913194444444441</v>
      </c>
      <c r="G1782" s="12">
        <v>1321.33</v>
      </c>
      <c r="H1782" s="12" t="s">
        <v>120</v>
      </c>
      <c r="I1782" s="12" t="s">
        <v>28</v>
      </c>
      <c r="J1782" s="12">
        <v>1</v>
      </c>
    </row>
    <row r="1783" spans="1:10" s="12" customFormat="1" x14ac:dyDescent="0.15">
      <c r="A1783" s="12">
        <v>65</v>
      </c>
      <c r="B1783" s="12" t="s">
        <v>153</v>
      </c>
      <c r="C1783" s="12" t="s">
        <v>3</v>
      </c>
      <c r="D1783" s="12" t="s">
        <v>4</v>
      </c>
      <c r="E1783" s="12">
        <v>569.16300000000001</v>
      </c>
      <c r="F1783" s="15">
        <v>0.29924768518518519</v>
      </c>
      <c r="G1783" s="12">
        <v>1320.8209999999999</v>
      </c>
      <c r="H1783" s="12" t="s">
        <v>120</v>
      </c>
      <c r="I1783" s="12" t="s">
        <v>28</v>
      </c>
      <c r="J1783" s="12">
        <v>1</v>
      </c>
    </row>
    <row r="1784" spans="1:10" s="12" customFormat="1" x14ac:dyDescent="0.15">
      <c r="A1784" s="12">
        <v>66</v>
      </c>
      <c r="B1784" s="12" t="s">
        <v>671</v>
      </c>
      <c r="C1784" s="12" t="s">
        <v>0</v>
      </c>
      <c r="D1784" s="12" t="s">
        <v>4</v>
      </c>
      <c r="E1784" s="12">
        <v>569.16300000000001</v>
      </c>
      <c r="F1784" s="15">
        <v>0.29930555555555555</v>
      </c>
      <c r="G1784" s="12">
        <v>1320.5630000000001</v>
      </c>
      <c r="H1784" s="12" t="s">
        <v>120</v>
      </c>
      <c r="I1784" s="12" t="s">
        <v>28</v>
      </c>
      <c r="J1784" s="12">
        <v>1</v>
      </c>
    </row>
    <row r="1785" spans="1:10" s="12" customFormat="1" x14ac:dyDescent="0.15">
      <c r="A1785" s="12">
        <v>87</v>
      </c>
      <c r="B1785" s="12" t="s">
        <v>689</v>
      </c>
      <c r="C1785" s="12" t="s">
        <v>3</v>
      </c>
      <c r="D1785" s="12" t="s">
        <v>4</v>
      </c>
      <c r="E1785" s="12">
        <v>569.16300000000001</v>
      </c>
      <c r="F1785" s="15">
        <v>0.30027777777777781</v>
      </c>
      <c r="G1785" s="12">
        <v>1316.288</v>
      </c>
      <c r="H1785" s="12" t="s">
        <v>120</v>
      </c>
      <c r="I1785" s="12" t="s">
        <v>28</v>
      </c>
      <c r="J1785" s="12">
        <v>1</v>
      </c>
    </row>
    <row r="1786" spans="1:10" s="12" customFormat="1" x14ac:dyDescent="0.15">
      <c r="A1786" s="12">
        <v>104</v>
      </c>
      <c r="B1786" s="12" t="s">
        <v>189</v>
      </c>
      <c r="C1786" s="12" t="s">
        <v>3</v>
      </c>
      <c r="D1786" s="12" t="s">
        <v>7</v>
      </c>
      <c r="E1786" s="12">
        <v>569.16300000000001</v>
      </c>
      <c r="F1786" s="15">
        <v>0.30083333333333334</v>
      </c>
      <c r="G1786" s="12">
        <v>1313.857</v>
      </c>
      <c r="H1786" s="12" t="s">
        <v>120</v>
      </c>
      <c r="I1786" s="12" t="s">
        <v>28</v>
      </c>
      <c r="J1786" s="12">
        <v>1</v>
      </c>
    </row>
    <row r="1787" spans="1:10" s="12" customFormat="1" x14ac:dyDescent="0.15">
      <c r="A1787" s="12">
        <v>105</v>
      </c>
      <c r="B1787" s="12" t="s">
        <v>3662</v>
      </c>
      <c r="C1787" s="12" t="s">
        <v>3</v>
      </c>
      <c r="D1787" s="12" t="s">
        <v>7</v>
      </c>
      <c r="E1787" s="12">
        <v>569.16300000000001</v>
      </c>
      <c r="F1787" s="15">
        <v>0.30084490740740738</v>
      </c>
      <c r="G1787" s="12">
        <v>1313.808</v>
      </c>
      <c r="H1787" s="12" t="s">
        <v>120</v>
      </c>
      <c r="I1787" s="12" t="s">
        <v>28</v>
      </c>
      <c r="J1787" s="12">
        <v>1</v>
      </c>
    </row>
    <row r="1788" spans="1:10" s="12" customFormat="1" x14ac:dyDescent="0.15">
      <c r="A1788" s="12">
        <v>115</v>
      </c>
      <c r="B1788" s="12" t="s">
        <v>3131</v>
      </c>
      <c r="C1788" s="12" t="s">
        <v>0</v>
      </c>
      <c r="D1788" s="12" t="s">
        <v>20</v>
      </c>
      <c r="E1788" s="12">
        <v>569.16300000000001</v>
      </c>
      <c r="F1788" s="15">
        <v>0.30123842592592592</v>
      </c>
      <c r="G1788" s="12">
        <v>1312.0909999999999</v>
      </c>
      <c r="H1788" s="12" t="s">
        <v>120</v>
      </c>
      <c r="I1788" s="12" t="s">
        <v>28</v>
      </c>
      <c r="J1788" s="12">
        <v>1</v>
      </c>
    </row>
    <row r="1789" spans="1:10" s="12" customFormat="1" x14ac:dyDescent="0.15">
      <c r="A1789" s="12">
        <v>136</v>
      </c>
      <c r="B1789" s="12" t="s">
        <v>3138</v>
      </c>
      <c r="C1789" s="12" t="s">
        <v>3</v>
      </c>
      <c r="D1789" s="12" t="s">
        <v>7</v>
      </c>
      <c r="E1789" s="12">
        <v>569.16300000000001</v>
      </c>
      <c r="F1789" s="15">
        <v>0.30237268518518517</v>
      </c>
      <c r="G1789" s="12">
        <v>1307.17</v>
      </c>
      <c r="H1789" s="12" t="s">
        <v>120</v>
      </c>
      <c r="I1789" s="12" t="s">
        <v>28</v>
      </c>
      <c r="J1789" s="12">
        <v>1</v>
      </c>
    </row>
    <row r="1790" spans="1:10" s="12" customFormat="1" x14ac:dyDescent="0.15">
      <c r="A1790" s="12">
        <v>165</v>
      </c>
      <c r="B1790" s="12" t="s">
        <v>285</v>
      </c>
      <c r="C1790" s="12" t="s">
        <v>3</v>
      </c>
      <c r="D1790" s="12" t="s">
        <v>7</v>
      </c>
      <c r="E1790" s="12">
        <v>569.16300000000001</v>
      </c>
      <c r="F1790" s="15">
        <v>0.30401620370370369</v>
      </c>
      <c r="G1790" s="12">
        <v>1300.1030000000001</v>
      </c>
      <c r="H1790" s="12" t="s">
        <v>120</v>
      </c>
      <c r="I1790" s="12" t="s">
        <v>28</v>
      </c>
      <c r="J1790" s="12">
        <v>1</v>
      </c>
    </row>
    <row r="1791" spans="1:10" s="12" customFormat="1" x14ac:dyDescent="0.15">
      <c r="A1791" s="12">
        <v>167</v>
      </c>
      <c r="B1791" s="12" t="s">
        <v>677</v>
      </c>
      <c r="C1791" s="12" t="s">
        <v>0</v>
      </c>
      <c r="D1791" s="12" t="s">
        <v>7</v>
      </c>
      <c r="E1791" s="12">
        <v>569.16300000000001</v>
      </c>
      <c r="F1791" s="15">
        <v>0.30405092592592592</v>
      </c>
      <c r="G1791" s="12">
        <v>1299.954</v>
      </c>
      <c r="H1791" s="12" t="s">
        <v>120</v>
      </c>
      <c r="I1791" s="12" t="s">
        <v>28</v>
      </c>
      <c r="J1791" s="12">
        <v>1</v>
      </c>
    </row>
    <row r="1792" spans="1:10" s="12" customFormat="1" x14ac:dyDescent="0.15">
      <c r="A1792" s="12">
        <v>169</v>
      </c>
      <c r="B1792" s="12" t="s">
        <v>210</v>
      </c>
      <c r="C1792" s="12" t="s">
        <v>3</v>
      </c>
      <c r="D1792" s="12" t="s">
        <v>4</v>
      </c>
      <c r="E1792" s="12">
        <v>569.16300000000001</v>
      </c>
      <c r="F1792" s="15">
        <v>0.30408564814814815</v>
      </c>
      <c r="G1792" s="12">
        <v>1299.806</v>
      </c>
      <c r="H1792" s="12" t="s">
        <v>120</v>
      </c>
      <c r="I1792" s="12" t="s">
        <v>28</v>
      </c>
      <c r="J1792" s="12">
        <v>1</v>
      </c>
    </row>
    <row r="1793" spans="1:10" s="12" customFormat="1" x14ac:dyDescent="0.15">
      <c r="A1793" s="12">
        <v>172</v>
      </c>
      <c r="B1793" s="12" t="s">
        <v>1164</v>
      </c>
      <c r="C1793" s="12" t="s">
        <v>3</v>
      </c>
      <c r="D1793" s="12" t="s">
        <v>7</v>
      </c>
      <c r="E1793" s="12">
        <v>569.16300000000001</v>
      </c>
      <c r="F1793" s="15">
        <v>0.30414351851851851</v>
      </c>
      <c r="G1793" s="12">
        <v>1299.559</v>
      </c>
      <c r="H1793" s="12" t="s">
        <v>120</v>
      </c>
      <c r="I1793" s="12" t="s">
        <v>28</v>
      </c>
      <c r="J1793" s="12">
        <v>1</v>
      </c>
    </row>
    <row r="1794" spans="1:10" s="12" customFormat="1" x14ac:dyDescent="0.15">
      <c r="A1794" s="12">
        <v>185</v>
      </c>
      <c r="B1794" s="12" t="s">
        <v>326</v>
      </c>
      <c r="C1794" s="12" t="s">
        <v>0</v>
      </c>
      <c r="D1794" s="12" t="s">
        <v>7</v>
      </c>
      <c r="E1794" s="12">
        <v>569.16300000000001</v>
      </c>
      <c r="F1794" s="15">
        <v>0.30460648148148145</v>
      </c>
      <c r="G1794" s="12">
        <v>1297.5830000000001</v>
      </c>
      <c r="H1794" s="12" t="s">
        <v>120</v>
      </c>
      <c r="I1794" s="12" t="s">
        <v>28</v>
      </c>
      <c r="J1794" s="12">
        <v>1</v>
      </c>
    </row>
    <row r="1795" spans="1:10" s="12" customFormat="1" x14ac:dyDescent="0.15">
      <c r="A1795" s="12">
        <v>222</v>
      </c>
      <c r="B1795" s="12" t="s">
        <v>1240</v>
      </c>
      <c r="C1795" s="12" t="s">
        <v>3</v>
      </c>
      <c r="D1795" s="12" t="s">
        <v>7</v>
      </c>
      <c r="E1795" s="12">
        <v>569.16300000000001</v>
      </c>
      <c r="F1795" s="15">
        <v>0.30608796296296298</v>
      </c>
      <c r="G1795" s="12">
        <v>1291.3040000000001</v>
      </c>
      <c r="H1795" s="12" t="s">
        <v>120</v>
      </c>
      <c r="I1795" s="12" t="s">
        <v>28</v>
      </c>
      <c r="J1795" s="12">
        <v>1</v>
      </c>
    </row>
    <row r="1796" spans="1:10" s="12" customFormat="1" x14ac:dyDescent="0.15">
      <c r="A1796" s="12">
        <v>223</v>
      </c>
      <c r="B1796" s="12" t="s">
        <v>1395</v>
      </c>
      <c r="C1796" s="12" t="s">
        <v>3</v>
      </c>
      <c r="D1796" s="12" t="s">
        <v>20</v>
      </c>
      <c r="E1796" s="12">
        <v>569.16300000000001</v>
      </c>
      <c r="F1796" s="15">
        <v>0.30611111111111111</v>
      </c>
      <c r="G1796" s="12">
        <v>1291.204</v>
      </c>
      <c r="H1796" s="12" t="s">
        <v>120</v>
      </c>
      <c r="I1796" s="12" t="s">
        <v>28</v>
      </c>
      <c r="J1796" s="12">
        <v>1</v>
      </c>
    </row>
    <row r="1797" spans="1:10" s="12" customFormat="1" x14ac:dyDescent="0.15">
      <c r="A1797" s="12">
        <v>224</v>
      </c>
      <c r="B1797" s="12" t="s">
        <v>2787</v>
      </c>
      <c r="C1797" s="12" t="s">
        <v>0</v>
      </c>
      <c r="D1797" s="12" t="s">
        <v>24</v>
      </c>
      <c r="E1797" s="12">
        <v>569.16300000000001</v>
      </c>
      <c r="F1797" s="15">
        <v>0.30624999999999997</v>
      </c>
      <c r="G1797" s="12">
        <v>1290.6189999999999</v>
      </c>
      <c r="H1797" s="12" t="s">
        <v>120</v>
      </c>
      <c r="I1797" s="12" t="s">
        <v>28</v>
      </c>
      <c r="J1797" s="12">
        <v>1</v>
      </c>
    </row>
    <row r="1798" spans="1:10" s="12" customFormat="1" x14ac:dyDescent="0.15">
      <c r="A1798" s="12">
        <v>263</v>
      </c>
      <c r="B1798" s="12" t="s">
        <v>2053</v>
      </c>
      <c r="C1798" s="12" t="s">
        <v>3</v>
      </c>
      <c r="D1798" s="12" t="s">
        <v>4</v>
      </c>
      <c r="E1798" s="12">
        <v>569.16300000000001</v>
      </c>
      <c r="F1798" s="15">
        <v>0.30766203703703704</v>
      </c>
      <c r="G1798" s="12">
        <v>1284.6959999999999</v>
      </c>
      <c r="H1798" s="12" t="s">
        <v>120</v>
      </c>
      <c r="I1798" s="12" t="s">
        <v>28</v>
      </c>
      <c r="J1798" s="12">
        <v>1</v>
      </c>
    </row>
    <row r="1799" spans="1:10" s="12" customFormat="1" x14ac:dyDescent="0.15">
      <c r="A1799" s="12">
        <v>264</v>
      </c>
      <c r="B1799" s="12" t="s">
        <v>3169</v>
      </c>
      <c r="C1799" s="12" t="s">
        <v>3</v>
      </c>
      <c r="D1799" s="12" t="s">
        <v>20</v>
      </c>
      <c r="E1799" s="12">
        <v>569.16300000000001</v>
      </c>
      <c r="F1799" s="15">
        <v>0.30769675925925927</v>
      </c>
      <c r="G1799" s="12">
        <v>1284.5509999999999</v>
      </c>
      <c r="H1799" s="12" t="s">
        <v>120</v>
      </c>
      <c r="I1799" s="12" t="s">
        <v>28</v>
      </c>
      <c r="J1799" s="12">
        <v>1</v>
      </c>
    </row>
    <row r="1800" spans="1:10" s="12" customFormat="1" x14ac:dyDescent="0.15">
      <c r="A1800" s="12">
        <v>265</v>
      </c>
      <c r="B1800" s="12" t="s">
        <v>659</v>
      </c>
      <c r="C1800" s="12" t="s">
        <v>3</v>
      </c>
      <c r="D1800" s="12" t="s">
        <v>4</v>
      </c>
      <c r="E1800" s="12">
        <v>569.16300000000001</v>
      </c>
      <c r="F1800" s="15">
        <v>0.30770833333333331</v>
      </c>
      <c r="G1800" s="12">
        <v>1284.502</v>
      </c>
      <c r="H1800" s="12" t="s">
        <v>120</v>
      </c>
      <c r="I1800" s="12" t="s">
        <v>28</v>
      </c>
      <c r="J1800" s="12">
        <v>1</v>
      </c>
    </row>
    <row r="1801" spans="1:10" s="12" customFormat="1" x14ac:dyDescent="0.15">
      <c r="A1801" s="12">
        <v>266</v>
      </c>
      <c r="B1801" s="12" t="s">
        <v>2420</v>
      </c>
      <c r="C1801" s="12" t="s">
        <v>3</v>
      </c>
      <c r="D1801" s="12" t="s">
        <v>4</v>
      </c>
      <c r="E1801" s="12">
        <v>569.16300000000001</v>
      </c>
      <c r="F1801" s="15">
        <v>0.30773148148148149</v>
      </c>
      <c r="G1801" s="12">
        <v>1284.4059999999999</v>
      </c>
      <c r="H1801" s="12" t="s">
        <v>120</v>
      </c>
      <c r="I1801" s="12" t="s">
        <v>28</v>
      </c>
      <c r="J1801" s="12">
        <v>1</v>
      </c>
    </row>
    <row r="1802" spans="1:10" s="12" customFormat="1" x14ac:dyDescent="0.15">
      <c r="A1802" s="12">
        <v>270</v>
      </c>
      <c r="B1802" s="12" t="s">
        <v>3141</v>
      </c>
      <c r="C1802" s="12" t="s">
        <v>3</v>
      </c>
      <c r="D1802" s="12" t="s">
        <v>4</v>
      </c>
      <c r="E1802" s="12">
        <v>569.16300000000001</v>
      </c>
      <c r="F1802" s="15">
        <v>0.30792824074074071</v>
      </c>
      <c r="G1802" s="12">
        <v>1283.586</v>
      </c>
      <c r="H1802" s="12" t="s">
        <v>120</v>
      </c>
      <c r="I1802" s="12" t="s">
        <v>28</v>
      </c>
      <c r="J1802" s="12">
        <v>1</v>
      </c>
    </row>
    <row r="1803" spans="1:10" s="12" customFormat="1" x14ac:dyDescent="0.15">
      <c r="A1803" s="12">
        <v>339</v>
      </c>
      <c r="B1803" s="12" t="s">
        <v>1935</v>
      </c>
      <c r="C1803" s="12" t="s">
        <v>0</v>
      </c>
      <c r="D1803" s="12" t="s">
        <v>7</v>
      </c>
      <c r="E1803" s="12">
        <v>569.16300000000001</v>
      </c>
      <c r="F1803" s="15">
        <v>0.30979166666666663</v>
      </c>
      <c r="G1803" s="12">
        <v>1275.864</v>
      </c>
      <c r="H1803" s="12" t="s">
        <v>120</v>
      </c>
      <c r="I1803" s="12" t="s">
        <v>28</v>
      </c>
      <c r="J1803" s="12">
        <v>1</v>
      </c>
    </row>
    <row r="1804" spans="1:10" s="12" customFormat="1" x14ac:dyDescent="0.15">
      <c r="A1804" s="12">
        <v>340</v>
      </c>
      <c r="B1804" s="12" t="s">
        <v>2969</v>
      </c>
      <c r="C1804" s="12" t="s">
        <v>0</v>
      </c>
      <c r="D1804" s="12" t="s">
        <v>7</v>
      </c>
      <c r="E1804" s="12">
        <v>569.16300000000001</v>
      </c>
      <c r="F1804" s="15">
        <v>0.30980324074074073</v>
      </c>
      <c r="G1804" s="12">
        <v>1275.818</v>
      </c>
      <c r="H1804" s="12" t="s">
        <v>120</v>
      </c>
      <c r="I1804" s="12" t="s">
        <v>28</v>
      </c>
      <c r="J1804" s="12">
        <v>1</v>
      </c>
    </row>
    <row r="1805" spans="1:10" s="12" customFormat="1" x14ac:dyDescent="0.15">
      <c r="A1805" s="12">
        <v>341</v>
      </c>
      <c r="B1805" s="12" t="s">
        <v>1140</v>
      </c>
      <c r="C1805" s="12" t="s">
        <v>0</v>
      </c>
      <c r="D1805" s="12" t="s">
        <v>13</v>
      </c>
      <c r="E1805" s="12">
        <v>569.16300000000001</v>
      </c>
      <c r="F1805" s="15">
        <v>0.30980324074074073</v>
      </c>
      <c r="G1805" s="12">
        <v>1275.818</v>
      </c>
      <c r="H1805" s="12" t="s">
        <v>120</v>
      </c>
      <c r="I1805" s="12" t="s">
        <v>28</v>
      </c>
      <c r="J1805" s="12">
        <v>1</v>
      </c>
    </row>
    <row r="1806" spans="1:10" s="12" customFormat="1" x14ac:dyDescent="0.15">
      <c r="A1806" s="12">
        <v>380</v>
      </c>
      <c r="B1806" s="12" t="s">
        <v>3539</v>
      </c>
      <c r="C1806" s="12" t="s">
        <v>0</v>
      </c>
      <c r="D1806" s="12" t="s">
        <v>7</v>
      </c>
      <c r="E1806" s="12">
        <v>569.16300000000001</v>
      </c>
      <c r="F1806" s="15">
        <v>0.31104166666666666</v>
      </c>
      <c r="G1806" s="12">
        <v>1270.7360000000001</v>
      </c>
      <c r="H1806" s="12" t="s">
        <v>120</v>
      </c>
      <c r="I1806" s="12" t="s">
        <v>28</v>
      </c>
      <c r="J1806" s="12">
        <v>1</v>
      </c>
    </row>
    <row r="1807" spans="1:10" s="12" customFormat="1" x14ac:dyDescent="0.15">
      <c r="A1807" s="12">
        <v>381</v>
      </c>
      <c r="B1807" s="12" t="s">
        <v>254</v>
      </c>
      <c r="C1807" s="12" t="s">
        <v>0</v>
      </c>
      <c r="D1807" s="12" t="s">
        <v>4</v>
      </c>
      <c r="E1807" s="12">
        <v>569.16300000000001</v>
      </c>
      <c r="F1807" s="15">
        <v>0.31104166666666666</v>
      </c>
      <c r="G1807" s="12">
        <v>1270.7360000000001</v>
      </c>
      <c r="H1807" s="12" t="s">
        <v>120</v>
      </c>
      <c r="I1807" s="12" t="s">
        <v>28</v>
      </c>
      <c r="J1807" s="12">
        <v>1</v>
      </c>
    </row>
    <row r="1808" spans="1:10" s="12" customFormat="1" x14ac:dyDescent="0.15">
      <c r="A1808" s="12">
        <v>382</v>
      </c>
      <c r="B1808" s="12" t="s">
        <v>1396</v>
      </c>
      <c r="C1808" s="12" t="s">
        <v>3</v>
      </c>
      <c r="D1808" s="12" t="s">
        <v>4</v>
      </c>
      <c r="E1808" s="12">
        <v>569.16300000000001</v>
      </c>
      <c r="F1808" s="15">
        <v>0.31105324074074076</v>
      </c>
      <c r="G1808" s="12">
        <v>1270.691</v>
      </c>
      <c r="H1808" s="12" t="s">
        <v>120</v>
      </c>
      <c r="I1808" s="12" t="s">
        <v>28</v>
      </c>
      <c r="J1808" s="12">
        <v>1</v>
      </c>
    </row>
    <row r="1809" spans="1:10" s="12" customFormat="1" x14ac:dyDescent="0.15">
      <c r="A1809" s="12">
        <v>384</v>
      </c>
      <c r="B1809" s="12" t="s">
        <v>413</v>
      </c>
      <c r="C1809" s="12" t="s">
        <v>0</v>
      </c>
      <c r="D1809" s="12" t="s">
        <v>7</v>
      </c>
      <c r="E1809" s="12">
        <v>569.16300000000001</v>
      </c>
      <c r="F1809" s="15">
        <v>0.31107638888888889</v>
      </c>
      <c r="G1809" s="12">
        <v>1270.5940000000001</v>
      </c>
      <c r="H1809" s="12" t="s">
        <v>120</v>
      </c>
      <c r="I1809" s="12" t="s">
        <v>28</v>
      </c>
      <c r="J1809" s="12">
        <v>1</v>
      </c>
    </row>
    <row r="1810" spans="1:10" s="12" customFormat="1" x14ac:dyDescent="0.15">
      <c r="A1810" s="12">
        <v>386</v>
      </c>
      <c r="B1810" s="12" t="s">
        <v>200</v>
      </c>
      <c r="C1810" s="12" t="s">
        <v>0</v>
      </c>
      <c r="D1810" s="12" t="s">
        <v>7</v>
      </c>
      <c r="E1810" s="12">
        <v>569.16300000000001</v>
      </c>
      <c r="F1810" s="15">
        <v>0.31111111111111112</v>
      </c>
      <c r="G1810" s="12">
        <v>1270.453</v>
      </c>
      <c r="H1810" s="12" t="s">
        <v>120</v>
      </c>
      <c r="I1810" s="12" t="s">
        <v>28</v>
      </c>
      <c r="J1810" s="12">
        <v>1</v>
      </c>
    </row>
    <row r="1811" spans="1:10" s="12" customFormat="1" x14ac:dyDescent="0.15">
      <c r="A1811" s="12">
        <v>403</v>
      </c>
      <c r="B1811" s="12" t="s">
        <v>696</v>
      </c>
      <c r="C1811" s="12" t="s">
        <v>3</v>
      </c>
      <c r="D1811" s="12" t="s">
        <v>24</v>
      </c>
      <c r="E1811" s="12">
        <v>569.16300000000001</v>
      </c>
      <c r="F1811" s="15">
        <v>0.31172453703703701</v>
      </c>
      <c r="G1811" s="12">
        <v>1267.954</v>
      </c>
      <c r="H1811" s="12" t="s">
        <v>120</v>
      </c>
      <c r="I1811" s="12" t="s">
        <v>28</v>
      </c>
      <c r="J1811" s="12">
        <v>1</v>
      </c>
    </row>
    <row r="1812" spans="1:10" s="12" customFormat="1" x14ac:dyDescent="0.15">
      <c r="A1812" s="12">
        <v>405</v>
      </c>
      <c r="B1812" s="12" t="s">
        <v>939</v>
      </c>
      <c r="C1812" s="12" t="s">
        <v>0</v>
      </c>
      <c r="D1812" s="12" t="s">
        <v>7</v>
      </c>
      <c r="E1812" s="12">
        <v>569.16300000000001</v>
      </c>
      <c r="F1812" s="15">
        <v>0.31177083333333333</v>
      </c>
      <c r="G1812" s="12">
        <v>1267.7639999999999</v>
      </c>
      <c r="H1812" s="12" t="s">
        <v>120</v>
      </c>
      <c r="I1812" s="12" t="s">
        <v>28</v>
      </c>
      <c r="J1812" s="12">
        <v>1</v>
      </c>
    </row>
    <row r="1813" spans="1:10" s="12" customFormat="1" x14ac:dyDescent="0.15">
      <c r="A1813" s="12">
        <v>412</v>
      </c>
      <c r="B1813" s="12" t="s">
        <v>2045</v>
      </c>
      <c r="C1813" s="12" t="s">
        <v>3</v>
      </c>
      <c r="D1813" s="12" t="s">
        <v>7</v>
      </c>
      <c r="E1813" s="12">
        <v>569.16300000000001</v>
      </c>
      <c r="F1813" s="15">
        <v>0.31185185185185188</v>
      </c>
      <c r="G1813" s="12">
        <v>1267.4369999999999</v>
      </c>
      <c r="H1813" s="12" t="s">
        <v>120</v>
      </c>
      <c r="I1813" s="12" t="s">
        <v>28</v>
      </c>
      <c r="J1813" s="12">
        <v>1</v>
      </c>
    </row>
    <row r="1814" spans="1:10" s="12" customFormat="1" x14ac:dyDescent="0.15">
      <c r="A1814" s="12">
        <v>422</v>
      </c>
      <c r="B1814" s="12" t="s">
        <v>2709</v>
      </c>
      <c r="C1814" s="12" t="s">
        <v>0</v>
      </c>
      <c r="D1814" s="12" t="s">
        <v>7</v>
      </c>
      <c r="E1814" s="12">
        <v>569.16300000000001</v>
      </c>
      <c r="F1814" s="15">
        <v>0.31215277777777778</v>
      </c>
      <c r="G1814" s="12">
        <v>1266.213</v>
      </c>
      <c r="H1814" s="12" t="s">
        <v>120</v>
      </c>
      <c r="I1814" s="12" t="s">
        <v>28</v>
      </c>
      <c r="J1814" s="12">
        <v>1</v>
      </c>
    </row>
    <row r="1815" spans="1:10" s="12" customFormat="1" x14ac:dyDescent="0.15">
      <c r="A1815" s="12">
        <v>428</v>
      </c>
      <c r="B1815" s="12" t="s">
        <v>3862</v>
      </c>
      <c r="C1815" s="12" t="s">
        <v>0</v>
      </c>
      <c r="D1815" s="12" t="s">
        <v>20</v>
      </c>
      <c r="E1815" s="12">
        <v>569.16300000000001</v>
      </c>
      <c r="F1815" s="15">
        <v>0.3122685185185185</v>
      </c>
      <c r="G1815" s="12">
        <v>1265.7460000000001</v>
      </c>
      <c r="H1815" s="12" t="s">
        <v>120</v>
      </c>
      <c r="I1815" s="12" t="s">
        <v>28</v>
      </c>
      <c r="J1815" s="12">
        <v>1</v>
      </c>
    </row>
    <row r="1816" spans="1:10" s="12" customFormat="1" x14ac:dyDescent="0.15">
      <c r="A1816" s="12">
        <v>492</v>
      </c>
      <c r="B1816" s="12" t="s">
        <v>2308</v>
      </c>
      <c r="C1816" s="12" t="s">
        <v>0</v>
      </c>
      <c r="D1816" s="12" t="s">
        <v>7</v>
      </c>
      <c r="E1816" s="12">
        <v>569.16300000000001</v>
      </c>
      <c r="F1816" s="15">
        <v>0.31408564814814816</v>
      </c>
      <c r="G1816" s="12">
        <v>1258.422</v>
      </c>
      <c r="H1816" s="12" t="s">
        <v>120</v>
      </c>
      <c r="I1816" s="12" t="s">
        <v>28</v>
      </c>
      <c r="J1816" s="12">
        <v>1</v>
      </c>
    </row>
    <row r="1817" spans="1:10" s="12" customFormat="1" x14ac:dyDescent="0.15">
      <c r="A1817" s="12">
        <v>504</v>
      </c>
      <c r="B1817" s="12" t="s">
        <v>2699</v>
      </c>
      <c r="C1817" s="12" t="s">
        <v>0</v>
      </c>
      <c r="D1817" s="12" t="s">
        <v>20</v>
      </c>
      <c r="E1817" s="12">
        <v>569.16300000000001</v>
      </c>
      <c r="F1817" s="15">
        <v>0.31421296296296297</v>
      </c>
      <c r="G1817" s="12">
        <v>1257.913</v>
      </c>
      <c r="H1817" s="12" t="s">
        <v>120</v>
      </c>
      <c r="I1817" s="12" t="s">
        <v>28</v>
      </c>
      <c r="J1817" s="12">
        <v>1</v>
      </c>
    </row>
    <row r="1818" spans="1:10" s="12" customFormat="1" x14ac:dyDescent="0.15">
      <c r="A1818" s="12">
        <v>506</v>
      </c>
      <c r="B1818" s="12" t="s">
        <v>662</v>
      </c>
      <c r="C1818" s="12" t="s">
        <v>0</v>
      </c>
      <c r="D1818" s="12" t="s">
        <v>20</v>
      </c>
      <c r="E1818" s="12">
        <v>569.16300000000001</v>
      </c>
      <c r="F1818" s="15">
        <v>0.31422453703703707</v>
      </c>
      <c r="G1818" s="12">
        <v>1257.866</v>
      </c>
      <c r="H1818" s="12" t="s">
        <v>120</v>
      </c>
      <c r="I1818" s="12" t="s">
        <v>28</v>
      </c>
      <c r="J1818" s="12">
        <v>1</v>
      </c>
    </row>
    <row r="1819" spans="1:10" s="12" customFormat="1" x14ac:dyDescent="0.15">
      <c r="A1819" s="12">
        <v>525</v>
      </c>
      <c r="B1819" s="12" t="s">
        <v>2887</v>
      </c>
      <c r="C1819" s="12" t="s">
        <v>3</v>
      </c>
      <c r="D1819" s="12" t="s">
        <v>4</v>
      </c>
      <c r="E1819" s="12">
        <v>569.16300000000001</v>
      </c>
      <c r="F1819" s="15">
        <v>0.31464120370370369</v>
      </c>
      <c r="G1819" s="12">
        <v>1256.2</v>
      </c>
      <c r="H1819" s="12" t="s">
        <v>120</v>
      </c>
      <c r="I1819" s="12" t="s">
        <v>28</v>
      </c>
      <c r="J1819" s="12">
        <v>1</v>
      </c>
    </row>
    <row r="1820" spans="1:10" s="12" customFormat="1" x14ac:dyDescent="0.15">
      <c r="A1820" s="12">
        <v>527</v>
      </c>
      <c r="B1820" s="12" t="s">
        <v>1152</v>
      </c>
      <c r="C1820" s="12" t="s">
        <v>3</v>
      </c>
      <c r="D1820" s="12" t="s">
        <v>7</v>
      </c>
      <c r="E1820" s="12">
        <v>569.16300000000001</v>
      </c>
      <c r="F1820" s="15">
        <v>0.31465277777777778</v>
      </c>
      <c r="G1820" s="12">
        <v>1256.153</v>
      </c>
      <c r="H1820" s="12" t="s">
        <v>120</v>
      </c>
      <c r="I1820" s="12" t="s">
        <v>28</v>
      </c>
      <c r="J1820" s="12">
        <v>1</v>
      </c>
    </row>
    <row r="1821" spans="1:10" s="12" customFormat="1" x14ac:dyDescent="0.15">
      <c r="A1821" s="12">
        <v>533</v>
      </c>
      <c r="B1821" s="12" t="s">
        <v>3520</v>
      </c>
      <c r="C1821" s="12" t="s">
        <v>3</v>
      </c>
      <c r="D1821" s="12" t="s">
        <v>7</v>
      </c>
      <c r="E1821" s="12">
        <v>569.16300000000001</v>
      </c>
      <c r="F1821" s="15">
        <v>0.31486111111111109</v>
      </c>
      <c r="G1821" s="12">
        <v>1255.3219999999999</v>
      </c>
      <c r="H1821" s="12" t="s">
        <v>120</v>
      </c>
      <c r="I1821" s="12" t="s">
        <v>28</v>
      </c>
      <c r="J1821" s="12">
        <v>1</v>
      </c>
    </row>
    <row r="1822" spans="1:10" s="12" customFormat="1" x14ac:dyDescent="0.15">
      <c r="A1822" s="12">
        <v>557</v>
      </c>
      <c r="B1822" s="12" t="s">
        <v>162</v>
      </c>
      <c r="C1822" s="12" t="s">
        <v>0</v>
      </c>
      <c r="D1822" s="12" t="s">
        <v>7</v>
      </c>
      <c r="E1822" s="12">
        <v>569.16300000000001</v>
      </c>
      <c r="F1822" s="15">
        <v>0.31567129629629631</v>
      </c>
      <c r="G1822" s="12">
        <v>1252.1020000000001</v>
      </c>
      <c r="H1822" s="12" t="s">
        <v>120</v>
      </c>
      <c r="I1822" s="12" t="s">
        <v>28</v>
      </c>
      <c r="J1822" s="12">
        <v>1</v>
      </c>
    </row>
    <row r="1823" spans="1:10" s="12" customFormat="1" x14ac:dyDescent="0.15">
      <c r="A1823" s="12">
        <v>567</v>
      </c>
      <c r="B1823" s="12" t="s">
        <v>2055</v>
      </c>
      <c r="C1823" s="12" t="s">
        <v>0</v>
      </c>
      <c r="D1823" s="12" t="s">
        <v>7</v>
      </c>
      <c r="E1823" s="12">
        <v>569.16300000000001</v>
      </c>
      <c r="F1823" s="15">
        <v>0.31589120370370372</v>
      </c>
      <c r="G1823" s="12">
        <v>1251.229</v>
      </c>
      <c r="H1823" s="12" t="s">
        <v>120</v>
      </c>
      <c r="I1823" s="12" t="s">
        <v>28</v>
      </c>
      <c r="J1823" s="12">
        <v>1</v>
      </c>
    </row>
    <row r="1824" spans="1:10" s="12" customFormat="1" x14ac:dyDescent="0.15">
      <c r="A1824" s="12">
        <v>578</v>
      </c>
      <c r="B1824" s="12" t="s">
        <v>2391</v>
      </c>
      <c r="C1824" s="12" t="s">
        <v>3</v>
      </c>
      <c r="D1824" s="12" t="s">
        <v>7</v>
      </c>
      <c r="E1824" s="12">
        <v>569.16300000000001</v>
      </c>
      <c r="F1824" s="15">
        <v>0.31607638888888889</v>
      </c>
      <c r="G1824" s="12">
        <v>1250.4949999999999</v>
      </c>
      <c r="H1824" s="12" t="s">
        <v>120</v>
      </c>
      <c r="I1824" s="12" t="s">
        <v>28</v>
      </c>
      <c r="J1824" s="12">
        <v>1</v>
      </c>
    </row>
    <row r="1825" spans="1:10" s="12" customFormat="1" x14ac:dyDescent="0.15">
      <c r="A1825" s="12">
        <v>580</v>
      </c>
      <c r="B1825" s="12" t="s">
        <v>935</v>
      </c>
      <c r="C1825" s="12" t="s">
        <v>0</v>
      </c>
      <c r="D1825" s="12" t="s">
        <v>4</v>
      </c>
      <c r="E1825" s="12">
        <v>569.16300000000001</v>
      </c>
      <c r="F1825" s="15">
        <v>0.31611111111111112</v>
      </c>
      <c r="G1825" s="12">
        <v>1250.3579999999999</v>
      </c>
      <c r="H1825" s="12" t="s">
        <v>120</v>
      </c>
      <c r="I1825" s="12" t="s">
        <v>28</v>
      </c>
      <c r="J1825" s="12">
        <v>1</v>
      </c>
    </row>
    <row r="1826" spans="1:10" s="12" customFormat="1" x14ac:dyDescent="0.15">
      <c r="A1826" s="12">
        <v>581</v>
      </c>
      <c r="B1826" s="12" t="s">
        <v>417</v>
      </c>
      <c r="C1826" s="12" t="s">
        <v>3</v>
      </c>
      <c r="D1826" s="12" t="s">
        <v>20</v>
      </c>
      <c r="E1826" s="12">
        <v>569.16300000000001</v>
      </c>
      <c r="F1826" s="15">
        <v>0.31619212962962967</v>
      </c>
      <c r="G1826" s="12">
        <v>1250.039</v>
      </c>
      <c r="H1826" s="12" t="s">
        <v>120</v>
      </c>
      <c r="I1826" s="12" t="s">
        <v>28</v>
      </c>
      <c r="J1826" s="12">
        <v>1</v>
      </c>
    </row>
    <row r="1827" spans="1:10" s="12" customFormat="1" x14ac:dyDescent="0.15">
      <c r="A1827" s="12">
        <v>593</v>
      </c>
      <c r="B1827" s="12" t="s">
        <v>3615</v>
      </c>
      <c r="C1827" s="12" t="s">
        <v>0</v>
      </c>
      <c r="D1827" s="12" t="s">
        <v>7</v>
      </c>
      <c r="E1827" s="12">
        <v>569.16300000000001</v>
      </c>
      <c r="F1827" s="15">
        <v>0.31648148148148147</v>
      </c>
      <c r="G1827" s="12">
        <v>1248.895</v>
      </c>
      <c r="H1827" s="12" t="s">
        <v>120</v>
      </c>
      <c r="I1827" s="12" t="s">
        <v>28</v>
      </c>
      <c r="J1827" s="12">
        <v>1</v>
      </c>
    </row>
    <row r="1828" spans="1:10" s="12" customFormat="1" x14ac:dyDescent="0.15">
      <c r="A1828" s="12">
        <v>594</v>
      </c>
      <c r="B1828" s="12" t="s">
        <v>2411</v>
      </c>
      <c r="C1828" s="12" t="s">
        <v>3</v>
      </c>
      <c r="D1828" s="12" t="s">
        <v>7</v>
      </c>
      <c r="E1828" s="12">
        <v>569.16300000000001</v>
      </c>
      <c r="F1828" s="15">
        <v>0.31648148148148147</v>
      </c>
      <c r="G1828" s="12">
        <v>1248.895</v>
      </c>
      <c r="H1828" s="12" t="s">
        <v>120</v>
      </c>
      <c r="I1828" s="12" t="s">
        <v>28</v>
      </c>
      <c r="J1828" s="12">
        <v>1</v>
      </c>
    </row>
    <row r="1829" spans="1:10" s="12" customFormat="1" x14ac:dyDescent="0.15">
      <c r="A1829" s="12">
        <v>596</v>
      </c>
      <c r="B1829" s="12" t="s">
        <v>429</v>
      </c>
      <c r="C1829" s="12" t="s">
        <v>0</v>
      </c>
      <c r="D1829" s="12" t="s">
        <v>20</v>
      </c>
      <c r="E1829" s="12">
        <v>569.16300000000001</v>
      </c>
      <c r="F1829" s="15">
        <v>0.31650462962962961</v>
      </c>
      <c r="G1829" s="12">
        <v>1248.8050000000001</v>
      </c>
      <c r="H1829" s="12" t="s">
        <v>120</v>
      </c>
      <c r="I1829" s="12" t="s">
        <v>28</v>
      </c>
      <c r="J1829" s="12">
        <v>1</v>
      </c>
    </row>
    <row r="1830" spans="1:10" s="12" customFormat="1" x14ac:dyDescent="0.15">
      <c r="A1830" s="12">
        <v>598</v>
      </c>
      <c r="B1830" s="12" t="s">
        <v>2048</v>
      </c>
      <c r="C1830" s="12" t="s">
        <v>3</v>
      </c>
      <c r="D1830" s="12" t="s">
        <v>7</v>
      </c>
      <c r="E1830" s="12">
        <v>569.16300000000001</v>
      </c>
      <c r="F1830" s="15">
        <v>0.3165162037037037</v>
      </c>
      <c r="G1830" s="12">
        <v>1248.758</v>
      </c>
      <c r="H1830" s="12" t="s">
        <v>120</v>
      </c>
      <c r="I1830" s="12" t="s">
        <v>28</v>
      </c>
      <c r="J1830" s="12">
        <v>1</v>
      </c>
    </row>
    <row r="1831" spans="1:10" s="12" customFormat="1" x14ac:dyDescent="0.15">
      <c r="A1831" s="12">
        <v>618</v>
      </c>
      <c r="B1831" s="12" t="s">
        <v>431</v>
      </c>
      <c r="C1831" s="12" t="s">
        <v>0</v>
      </c>
      <c r="D1831" s="12" t="s">
        <v>7</v>
      </c>
      <c r="E1831" s="12">
        <v>569.16300000000001</v>
      </c>
      <c r="F1831" s="15">
        <v>0.3172800925925926</v>
      </c>
      <c r="G1831" s="12">
        <v>1245.752</v>
      </c>
      <c r="H1831" s="12" t="s">
        <v>120</v>
      </c>
      <c r="I1831" s="12" t="s">
        <v>28</v>
      </c>
      <c r="J1831" s="12">
        <v>1</v>
      </c>
    </row>
    <row r="1832" spans="1:10" s="12" customFormat="1" x14ac:dyDescent="0.15">
      <c r="A1832" s="12">
        <v>620</v>
      </c>
      <c r="B1832" s="12" t="s">
        <v>3143</v>
      </c>
      <c r="C1832" s="12" t="s">
        <v>0</v>
      </c>
      <c r="D1832" s="12" t="s">
        <v>7</v>
      </c>
      <c r="E1832" s="12">
        <v>569.16300000000001</v>
      </c>
      <c r="F1832" s="15">
        <v>0.31730324074074073</v>
      </c>
      <c r="G1832" s="12">
        <v>1245.662</v>
      </c>
      <c r="H1832" s="12" t="s">
        <v>120</v>
      </c>
      <c r="I1832" s="12" t="s">
        <v>28</v>
      </c>
      <c r="J1832" s="12">
        <v>1</v>
      </c>
    </row>
    <row r="1833" spans="1:10" s="12" customFormat="1" x14ac:dyDescent="0.15">
      <c r="A1833" s="12">
        <v>638</v>
      </c>
      <c r="B1833" s="12" t="s">
        <v>1560</v>
      </c>
      <c r="C1833" s="12" t="s">
        <v>3</v>
      </c>
      <c r="D1833" s="12" t="s">
        <v>20</v>
      </c>
      <c r="E1833" s="12">
        <v>569.16300000000001</v>
      </c>
      <c r="F1833" s="15">
        <v>0.3178125</v>
      </c>
      <c r="G1833" s="12">
        <v>1243.664</v>
      </c>
      <c r="H1833" s="12" t="s">
        <v>120</v>
      </c>
      <c r="I1833" s="12" t="s">
        <v>28</v>
      </c>
      <c r="J1833" s="12">
        <v>1</v>
      </c>
    </row>
    <row r="1834" spans="1:10" s="12" customFormat="1" x14ac:dyDescent="0.15">
      <c r="A1834" s="12">
        <v>710</v>
      </c>
      <c r="B1834" s="12" t="s">
        <v>1926</v>
      </c>
      <c r="C1834" s="12" t="s">
        <v>3</v>
      </c>
      <c r="D1834" s="12" t="s">
        <v>7</v>
      </c>
      <c r="E1834" s="12">
        <v>569.16300000000001</v>
      </c>
      <c r="F1834" s="15">
        <v>0.31969907407407411</v>
      </c>
      <c r="G1834" s="12">
        <v>1236.327</v>
      </c>
      <c r="H1834" s="12" t="s">
        <v>120</v>
      </c>
      <c r="I1834" s="12" t="s">
        <v>28</v>
      </c>
      <c r="J1834" s="12">
        <v>1</v>
      </c>
    </row>
    <row r="1835" spans="1:10" s="12" customFormat="1" x14ac:dyDescent="0.15">
      <c r="A1835" s="12">
        <v>735</v>
      </c>
      <c r="B1835" s="12" t="s">
        <v>1134</v>
      </c>
      <c r="C1835" s="12" t="s">
        <v>3</v>
      </c>
      <c r="D1835" s="12" t="s">
        <v>7</v>
      </c>
      <c r="E1835" s="12">
        <v>569.16300000000001</v>
      </c>
      <c r="F1835" s="15">
        <v>0.32040509259259259</v>
      </c>
      <c r="G1835" s="12">
        <v>1233.6020000000001</v>
      </c>
      <c r="H1835" s="12" t="s">
        <v>120</v>
      </c>
      <c r="I1835" s="12" t="s">
        <v>28</v>
      </c>
      <c r="J1835" s="12">
        <v>1</v>
      </c>
    </row>
    <row r="1836" spans="1:10" s="12" customFormat="1" x14ac:dyDescent="0.15">
      <c r="A1836" s="12">
        <v>755</v>
      </c>
      <c r="B1836" s="12" t="s">
        <v>524</v>
      </c>
      <c r="C1836" s="12" t="s">
        <v>0</v>
      </c>
      <c r="D1836" s="12" t="s">
        <v>4</v>
      </c>
      <c r="E1836" s="12">
        <v>569.16300000000001</v>
      </c>
      <c r="F1836" s="15">
        <v>0.32101851851851854</v>
      </c>
      <c r="G1836" s="12">
        <v>1231.2449999999999</v>
      </c>
      <c r="H1836" s="12" t="s">
        <v>120</v>
      </c>
      <c r="I1836" s="12" t="s">
        <v>28</v>
      </c>
      <c r="J1836" s="12">
        <v>1</v>
      </c>
    </row>
    <row r="1837" spans="1:10" s="12" customFormat="1" x14ac:dyDescent="0.15">
      <c r="A1837" s="12">
        <v>775</v>
      </c>
      <c r="B1837" s="12" t="s">
        <v>947</v>
      </c>
      <c r="C1837" s="12" t="s">
        <v>0</v>
      </c>
      <c r="D1837" s="12" t="s">
        <v>62</v>
      </c>
      <c r="E1837" s="12">
        <v>569.16300000000001</v>
      </c>
      <c r="F1837" s="15">
        <v>0.32172453703703702</v>
      </c>
      <c r="G1837" s="12">
        <v>1228.5419999999999</v>
      </c>
      <c r="H1837" s="12" t="s">
        <v>120</v>
      </c>
      <c r="I1837" s="12" t="s">
        <v>28</v>
      </c>
      <c r="J1837" s="12">
        <v>1</v>
      </c>
    </row>
    <row r="1838" spans="1:10" s="12" customFormat="1" x14ac:dyDescent="0.15">
      <c r="A1838" s="12">
        <v>779</v>
      </c>
      <c r="B1838" s="12" t="s">
        <v>702</v>
      </c>
      <c r="C1838" s="12" t="s">
        <v>3</v>
      </c>
      <c r="D1838" s="12" t="s">
        <v>4</v>
      </c>
      <c r="E1838" s="12">
        <v>569.16300000000001</v>
      </c>
      <c r="F1838" s="15">
        <v>0.3218287037037037</v>
      </c>
      <c r="G1838" s="12">
        <v>1228.145</v>
      </c>
      <c r="H1838" s="12" t="s">
        <v>120</v>
      </c>
      <c r="I1838" s="12" t="s">
        <v>28</v>
      </c>
      <c r="J1838" s="12">
        <v>1</v>
      </c>
    </row>
    <row r="1839" spans="1:10" s="12" customFormat="1" x14ac:dyDescent="0.15">
      <c r="A1839" s="12">
        <v>790</v>
      </c>
      <c r="B1839" s="12" t="s">
        <v>2169</v>
      </c>
      <c r="C1839" s="12" t="s">
        <v>3</v>
      </c>
      <c r="D1839" s="12" t="s">
        <v>20</v>
      </c>
      <c r="E1839" s="12">
        <v>569.16300000000001</v>
      </c>
      <c r="F1839" s="15">
        <v>0.322349537037037</v>
      </c>
      <c r="G1839" s="12">
        <v>1226.1600000000001</v>
      </c>
      <c r="H1839" s="12" t="s">
        <v>120</v>
      </c>
      <c r="I1839" s="12" t="s">
        <v>28</v>
      </c>
      <c r="J1839" s="12">
        <v>1</v>
      </c>
    </row>
    <row r="1840" spans="1:10" s="12" customFormat="1" x14ac:dyDescent="0.15">
      <c r="A1840" s="12">
        <v>792</v>
      </c>
      <c r="B1840" s="12" t="s">
        <v>794</v>
      </c>
      <c r="C1840" s="12" t="s">
        <v>0</v>
      </c>
      <c r="D1840" s="12" t="s">
        <v>20</v>
      </c>
      <c r="E1840" s="12">
        <v>569.16300000000001</v>
      </c>
      <c r="F1840" s="15">
        <v>0.32261574074074073</v>
      </c>
      <c r="G1840" s="12">
        <v>1225.1489999999999</v>
      </c>
      <c r="H1840" s="12" t="s">
        <v>120</v>
      </c>
      <c r="I1840" s="12" t="s">
        <v>28</v>
      </c>
      <c r="J1840" s="12">
        <v>1</v>
      </c>
    </row>
    <row r="1841" spans="1:10" s="12" customFormat="1" x14ac:dyDescent="0.15">
      <c r="A1841" s="12">
        <v>797</v>
      </c>
      <c r="B1841" s="12" t="s">
        <v>705</v>
      </c>
      <c r="C1841" s="12" t="s">
        <v>0</v>
      </c>
      <c r="D1841" s="12" t="s">
        <v>7</v>
      </c>
      <c r="E1841" s="12">
        <v>569.16300000000001</v>
      </c>
      <c r="F1841" s="15">
        <v>0.32277777777777777</v>
      </c>
      <c r="G1841" s="12">
        <v>1224.5329999999999</v>
      </c>
      <c r="H1841" s="12" t="s">
        <v>120</v>
      </c>
      <c r="I1841" s="12" t="s">
        <v>28</v>
      </c>
      <c r="J1841" s="12">
        <v>1</v>
      </c>
    </row>
    <row r="1842" spans="1:10" s="12" customFormat="1" x14ac:dyDescent="0.15">
      <c r="A1842" s="12">
        <v>837</v>
      </c>
      <c r="B1842" s="12" t="s">
        <v>710</v>
      </c>
      <c r="C1842" s="12" t="s">
        <v>3</v>
      </c>
      <c r="D1842" s="12" t="s">
        <v>4</v>
      </c>
      <c r="E1842" s="12">
        <v>569.16300000000001</v>
      </c>
      <c r="F1842" s="15">
        <v>0.32372685185185185</v>
      </c>
      <c r="G1842" s="12">
        <v>1220.944</v>
      </c>
      <c r="H1842" s="12" t="s">
        <v>120</v>
      </c>
      <c r="I1842" s="12" t="s">
        <v>28</v>
      </c>
      <c r="J1842" s="12">
        <v>1</v>
      </c>
    </row>
    <row r="1843" spans="1:10" s="12" customFormat="1" x14ac:dyDescent="0.15">
      <c r="A1843" s="12">
        <v>841</v>
      </c>
      <c r="B1843" s="12" t="s">
        <v>3863</v>
      </c>
      <c r="C1843" s="12" t="s">
        <v>0</v>
      </c>
      <c r="D1843" s="12" t="s">
        <v>7</v>
      </c>
      <c r="E1843" s="12">
        <v>569.16300000000001</v>
      </c>
      <c r="F1843" s="15">
        <v>0.32373842592592594</v>
      </c>
      <c r="G1843" s="12">
        <v>1220.9000000000001</v>
      </c>
      <c r="H1843" s="12" t="s">
        <v>120</v>
      </c>
      <c r="I1843" s="12" t="s">
        <v>28</v>
      </c>
      <c r="J1843" s="12">
        <v>1</v>
      </c>
    </row>
    <row r="1844" spans="1:10" s="12" customFormat="1" x14ac:dyDescent="0.15">
      <c r="A1844" s="12">
        <v>842</v>
      </c>
      <c r="B1844" s="12" t="s">
        <v>2312</v>
      </c>
      <c r="C1844" s="12" t="s">
        <v>0</v>
      </c>
      <c r="D1844" s="12" t="s">
        <v>13</v>
      </c>
      <c r="E1844" s="12">
        <v>569.16300000000001</v>
      </c>
      <c r="F1844" s="15">
        <v>0.32376157407407408</v>
      </c>
      <c r="G1844" s="12">
        <v>1220.8130000000001</v>
      </c>
      <c r="H1844" s="12" t="s">
        <v>120</v>
      </c>
      <c r="I1844" s="12" t="s">
        <v>28</v>
      </c>
      <c r="J1844" s="12">
        <v>1</v>
      </c>
    </row>
    <row r="1845" spans="1:10" s="12" customFormat="1" x14ac:dyDescent="0.15">
      <c r="A1845" s="12">
        <v>852</v>
      </c>
      <c r="B1845" s="12" t="s">
        <v>3293</v>
      </c>
      <c r="C1845" s="12" t="s">
        <v>3</v>
      </c>
      <c r="D1845" s="12" t="s">
        <v>13</v>
      </c>
      <c r="E1845" s="12">
        <v>569.16300000000001</v>
      </c>
      <c r="F1845" s="15">
        <v>0.32394675925925925</v>
      </c>
      <c r="G1845" s="12">
        <v>1220.115</v>
      </c>
      <c r="H1845" s="12" t="s">
        <v>120</v>
      </c>
      <c r="I1845" s="12" t="s">
        <v>28</v>
      </c>
      <c r="J1845" s="12">
        <v>1</v>
      </c>
    </row>
    <row r="1846" spans="1:10" s="12" customFormat="1" x14ac:dyDescent="0.15">
      <c r="A1846" s="12">
        <v>875</v>
      </c>
      <c r="B1846" s="12" t="s">
        <v>665</v>
      </c>
      <c r="C1846" s="12" t="s">
        <v>0</v>
      </c>
      <c r="D1846" s="12" t="s">
        <v>7</v>
      </c>
      <c r="E1846" s="12">
        <v>569.16300000000001</v>
      </c>
      <c r="F1846" s="15">
        <v>0.32450231481481479</v>
      </c>
      <c r="G1846" s="12">
        <v>1218.0260000000001</v>
      </c>
      <c r="H1846" s="12" t="s">
        <v>120</v>
      </c>
      <c r="I1846" s="12" t="s">
        <v>28</v>
      </c>
      <c r="J1846" s="12">
        <v>1</v>
      </c>
    </row>
    <row r="1847" spans="1:10" s="12" customFormat="1" x14ac:dyDescent="0.15">
      <c r="A1847" s="12">
        <v>876</v>
      </c>
      <c r="B1847" s="12" t="s">
        <v>2400</v>
      </c>
      <c r="C1847" s="12" t="s">
        <v>0</v>
      </c>
      <c r="D1847" s="12" t="s">
        <v>34</v>
      </c>
      <c r="E1847" s="12">
        <v>569.16300000000001</v>
      </c>
      <c r="F1847" s="15">
        <v>0.32453703703703701</v>
      </c>
      <c r="G1847" s="12">
        <v>1217.896</v>
      </c>
      <c r="H1847" s="12" t="s">
        <v>120</v>
      </c>
      <c r="I1847" s="12" t="s">
        <v>28</v>
      </c>
      <c r="J1847" s="12">
        <v>1</v>
      </c>
    </row>
    <row r="1848" spans="1:10" s="12" customFormat="1" x14ac:dyDescent="0.15">
      <c r="A1848" s="12">
        <v>887</v>
      </c>
      <c r="B1848" s="12" t="s">
        <v>2878</v>
      </c>
      <c r="C1848" s="12" t="s">
        <v>3</v>
      </c>
      <c r="D1848" s="12" t="s">
        <v>20</v>
      </c>
      <c r="E1848" s="12">
        <v>569.16300000000001</v>
      </c>
      <c r="F1848" s="15">
        <v>0.32489583333333333</v>
      </c>
      <c r="G1848" s="12">
        <v>1216.55</v>
      </c>
      <c r="H1848" s="12" t="s">
        <v>120</v>
      </c>
      <c r="I1848" s="12" t="s">
        <v>28</v>
      </c>
      <c r="J1848" s="12">
        <v>1</v>
      </c>
    </row>
    <row r="1849" spans="1:10" s="12" customFormat="1" x14ac:dyDescent="0.15">
      <c r="A1849" s="12">
        <v>973</v>
      </c>
      <c r="B1849" s="12" t="s">
        <v>2501</v>
      </c>
      <c r="C1849" s="12" t="s">
        <v>3</v>
      </c>
      <c r="D1849" s="12" t="s">
        <v>20</v>
      </c>
      <c r="E1849" s="12">
        <v>569.16300000000001</v>
      </c>
      <c r="F1849" s="15">
        <v>0.32688657407407407</v>
      </c>
      <c r="G1849" s="12">
        <v>1209.143</v>
      </c>
      <c r="H1849" s="12" t="s">
        <v>120</v>
      </c>
      <c r="I1849" s="12" t="s">
        <v>28</v>
      </c>
      <c r="J1849" s="12">
        <v>1</v>
      </c>
    </row>
    <row r="1850" spans="1:10" s="12" customFormat="1" x14ac:dyDescent="0.15">
      <c r="A1850" s="12">
        <v>997</v>
      </c>
      <c r="B1850" s="12" t="s">
        <v>4095</v>
      </c>
      <c r="C1850" s="12" t="s">
        <v>3</v>
      </c>
      <c r="D1850" s="12" t="s">
        <v>7</v>
      </c>
      <c r="E1850" s="12">
        <v>569.16300000000001</v>
      </c>
      <c r="F1850" s="15">
        <v>0.32756944444444441</v>
      </c>
      <c r="G1850" s="12">
        <v>1206.6199999999999</v>
      </c>
      <c r="H1850" s="12" t="s">
        <v>120</v>
      </c>
      <c r="I1850" s="12" t="s">
        <v>28</v>
      </c>
      <c r="J1850" s="12">
        <v>1</v>
      </c>
    </row>
    <row r="1851" spans="1:10" s="12" customFormat="1" x14ac:dyDescent="0.15">
      <c r="A1851" s="12">
        <v>1052</v>
      </c>
      <c r="B1851" s="12" t="s">
        <v>4105</v>
      </c>
      <c r="C1851" s="12" t="s">
        <v>0</v>
      </c>
      <c r="D1851" s="12" t="s">
        <v>34</v>
      </c>
      <c r="E1851" s="12">
        <v>569.16300000000001</v>
      </c>
      <c r="F1851" s="15">
        <v>0.32921296296296299</v>
      </c>
      <c r="G1851" s="12">
        <v>1200.598</v>
      </c>
      <c r="H1851" s="12" t="s">
        <v>120</v>
      </c>
      <c r="I1851" s="12" t="s">
        <v>28</v>
      </c>
      <c r="J1851" s="12">
        <v>1</v>
      </c>
    </row>
    <row r="1852" spans="1:10" s="12" customFormat="1" x14ac:dyDescent="0.15">
      <c r="A1852" s="12">
        <v>1053</v>
      </c>
      <c r="B1852" s="12" t="s">
        <v>3541</v>
      </c>
      <c r="C1852" s="12" t="s">
        <v>3</v>
      </c>
      <c r="D1852" s="12" t="s">
        <v>7</v>
      </c>
      <c r="E1852" s="12">
        <v>569.16300000000001</v>
      </c>
      <c r="F1852" s="15">
        <v>0.32925925925925925</v>
      </c>
      <c r="G1852" s="12">
        <v>1200.4280000000001</v>
      </c>
      <c r="H1852" s="12" t="s">
        <v>120</v>
      </c>
      <c r="I1852" s="12" t="s">
        <v>28</v>
      </c>
      <c r="J1852" s="12">
        <v>1</v>
      </c>
    </row>
    <row r="1853" spans="1:10" s="12" customFormat="1" x14ac:dyDescent="0.15">
      <c r="A1853" s="12">
        <v>1064</v>
      </c>
      <c r="B1853" s="12" t="s">
        <v>265</v>
      </c>
      <c r="C1853" s="12" t="s">
        <v>3</v>
      </c>
      <c r="D1853" s="12" t="s">
        <v>7</v>
      </c>
      <c r="E1853" s="12">
        <v>569.16300000000001</v>
      </c>
      <c r="F1853" s="15">
        <v>0.32962962962962966</v>
      </c>
      <c r="G1853" s="12">
        <v>1199.0809999999999</v>
      </c>
      <c r="H1853" s="12" t="s">
        <v>120</v>
      </c>
      <c r="I1853" s="12" t="s">
        <v>28</v>
      </c>
      <c r="J1853" s="12">
        <v>1</v>
      </c>
    </row>
    <row r="1854" spans="1:10" s="12" customFormat="1" x14ac:dyDescent="0.15">
      <c r="A1854" s="12">
        <v>1083</v>
      </c>
      <c r="B1854" s="12" t="s">
        <v>3809</v>
      </c>
      <c r="C1854" s="12" t="s">
        <v>0</v>
      </c>
      <c r="D1854" s="12" t="s">
        <v>5</v>
      </c>
      <c r="E1854" s="12">
        <v>569.16300000000001</v>
      </c>
      <c r="F1854" s="15">
        <v>0.33019675925925923</v>
      </c>
      <c r="G1854" s="12">
        <v>1197.02</v>
      </c>
      <c r="H1854" s="12" t="s">
        <v>120</v>
      </c>
      <c r="I1854" s="12" t="s">
        <v>28</v>
      </c>
      <c r="J1854" s="12">
        <v>1</v>
      </c>
    </row>
    <row r="1855" spans="1:10" s="12" customFormat="1" x14ac:dyDescent="0.15">
      <c r="A1855" s="12">
        <v>1085</v>
      </c>
      <c r="B1855" s="12" t="s">
        <v>3502</v>
      </c>
      <c r="C1855" s="12" t="s">
        <v>0</v>
      </c>
      <c r="D1855" s="12" t="s">
        <v>5</v>
      </c>
      <c r="E1855" s="12">
        <v>569.16300000000001</v>
      </c>
      <c r="F1855" s="15">
        <v>0.33021990740740742</v>
      </c>
      <c r="G1855" s="12">
        <v>1196.9369999999999</v>
      </c>
      <c r="H1855" s="12" t="s">
        <v>120</v>
      </c>
      <c r="I1855" s="12" t="s">
        <v>28</v>
      </c>
      <c r="J1855" s="12">
        <v>1</v>
      </c>
    </row>
    <row r="1856" spans="1:10" s="12" customFormat="1" x14ac:dyDescent="0.15">
      <c r="A1856" s="12">
        <v>1102</v>
      </c>
      <c r="B1856" s="12" t="s">
        <v>3612</v>
      </c>
      <c r="C1856" s="12" t="s">
        <v>3</v>
      </c>
      <c r="D1856" s="12" t="s">
        <v>4</v>
      </c>
      <c r="E1856" s="12">
        <v>569.16300000000001</v>
      </c>
      <c r="F1856" s="15">
        <v>0.33064814814814814</v>
      </c>
      <c r="G1856" s="12">
        <v>1195.386</v>
      </c>
      <c r="H1856" s="12" t="s">
        <v>120</v>
      </c>
      <c r="I1856" s="12" t="s">
        <v>28</v>
      </c>
      <c r="J1856" s="12">
        <v>1</v>
      </c>
    </row>
    <row r="1857" spans="1:10" s="12" customFormat="1" x14ac:dyDescent="0.15">
      <c r="A1857" s="12">
        <v>1134</v>
      </c>
      <c r="B1857" s="12" t="s">
        <v>3503</v>
      </c>
      <c r="C1857" s="12" t="s">
        <v>0</v>
      </c>
      <c r="D1857" s="12" t="s">
        <v>7</v>
      </c>
      <c r="E1857" s="12">
        <v>569.16300000000001</v>
      </c>
      <c r="F1857" s="15">
        <v>0.33144675925925926</v>
      </c>
      <c r="G1857" s="12">
        <v>1192.5060000000001</v>
      </c>
      <c r="H1857" s="12" t="s">
        <v>120</v>
      </c>
      <c r="I1857" s="12" t="s">
        <v>28</v>
      </c>
      <c r="J1857" s="12">
        <v>1</v>
      </c>
    </row>
    <row r="1858" spans="1:10" s="12" customFormat="1" x14ac:dyDescent="0.15">
      <c r="A1858" s="12">
        <v>1135</v>
      </c>
      <c r="B1858" s="12" t="s">
        <v>334</v>
      </c>
      <c r="C1858" s="12" t="s">
        <v>0</v>
      </c>
      <c r="D1858" s="12" t="s">
        <v>7</v>
      </c>
      <c r="E1858" s="12">
        <v>569.16300000000001</v>
      </c>
      <c r="F1858" s="15">
        <v>0.33144675925925926</v>
      </c>
      <c r="G1858" s="12">
        <v>1192.5060000000001</v>
      </c>
      <c r="H1858" s="12" t="s">
        <v>120</v>
      </c>
      <c r="I1858" s="12" t="s">
        <v>28</v>
      </c>
      <c r="J1858" s="12">
        <v>1</v>
      </c>
    </row>
    <row r="1859" spans="1:10" s="12" customFormat="1" x14ac:dyDescent="0.15">
      <c r="A1859" s="12">
        <v>1137</v>
      </c>
      <c r="B1859" s="12" t="s">
        <v>681</v>
      </c>
      <c r="C1859" s="12" t="s">
        <v>0</v>
      </c>
      <c r="D1859" s="12" t="s">
        <v>20</v>
      </c>
      <c r="E1859" s="12">
        <v>569.16300000000001</v>
      </c>
      <c r="F1859" s="15">
        <v>0.33149305555555558</v>
      </c>
      <c r="G1859" s="12">
        <v>1192.338</v>
      </c>
      <c r="H1859" s="12" t="s">
        <v>120</v>
      </c>
      <c r="I1859" s="12" t="s">
        <v>28</v>
      </c>
      <c r="J1859" s="12">
        <v>1</v>
      </c>
    </row>
    <row r="1860" spans="1:10" s="12" customFormat="1" x14ac:dyDescent="0.15">
      <c r="A1860" s="12">
        <v>1164</v>
      </c>
      <c r="B1860" s="12" t="s">
        <v>2001</v>
      </c>
      <c r="C1860" s="12" t="s">
        <v>0</v>
      </c>
      <c r="D1860" s="12" t="s">
        <v>7</v>
      </c>
      <c r="E1860" s="12">
        <v>569.16300000000001</v>
      </c>
      <c r="F1860" s="15">
        <v>0.3321527777777778</v>
      </c>
      <c r="G1860" s="12">
        <v>1189.97</v>
      </c>
      <c r="H1860" s="12" t="s">
        <v>120</v>
      </c>
      <c r="I1860" s="12" t="s">
        <v>28</v>
      </c>
      <c r="J1860" s="12">
        <v>1</v>
      </c>
    </row>
    <row r="1861" spans="1:10" s="12" customFormat="1" x14ac:dyDescent="0.15">
      <c r="A1861" s="12">
        <v>1166</v>
      </c>
      <c r="B1861" s="12" t="s">
        <v>3379</v>
      </c>
      <c r="C1861" s="12" t="s">
        <v>3</v>
      </c>
      <c r="D1861" s="12" t="s">
        <v>7</v>
      </c>
      <c r="E1861" s="12">
        <v>569.16300000000001</v>
      </c>
      <c r="F1861" s="15">
        <v>0.33216435185185184</v>
      </c>
      <c r="G1861" s="12">
        <v>1189.93</v>
      </c>
      <c r="H1861" s="12" t="s">
        <v>120</v>
      </c>
      <c r="I1861" s="12" t="s">
        <v>28</v>
      </c>
      <c r="J1861" s="12">
        <v>1</v>
      </c>
    </row>
    <row r="1862" spans="1:10" s="12" customFormat="1" x14ac:dyDescent="0.15">
      <c r="A1862" s="12">
        <v>1176</v>
      </c>
      <c r="B1862" s="12" t="s">
        <v>2414</v>
      </c>
      <c r="C1862" s="12" t="s">
        <v>0</v>
      </c>
      <c r="D1862" s="12" t="s">
        <v>62</v>
      </c>
      <c r="E1862" s="12">
        <v>569.16300000000001</v>
      </c>
      <c r="F1862" s="15">
        <v>0.33236111111111111</v>
      </c>
      <c r="G1862" s="12">
        <v>1189.2239999999999</v>
      </c>
      <c r="H1862" s="12" t="s">
        <v>120</v>
      </c>
      <c r="I1862" s="12" t="s">
        <v>28</v>
      </c>
      <c r="J1862" s="12">
        <v>1</v>
      </c>
    </row>
    <row r="1863" spans="1:10" s="12" customFormat="1" x14ac:dyDescent="0.15">
      <c r="A1863" s="12">
        <v>1195</v>
      </c>
      <c r="B1863" s="12" t="s">
        <v>2955</v>
      </c>
      <c r="C1863" s="12" t="s">
        <v>3</v>
      </c>
      <c r="D1863" s="12" t="s">
        <v>16</v>
      </c>
      <c r="E1863" s="12">
        <v>569.16300000000001</v>
      </c>
      <c r="F1863" s="15">
        <v>0.33296296296296296</v>
      </c>
      <c r="G1863" s="12">
        <v>1187.076</v>
      </c>
      <c r="H1863" s="12" t="s">
        <v>120</v>
      </c>
      <c r="I1863" s="12" t="s">
        <v>28</v>
      </c>
      <c r="J1863" s="12">
        <v>1</v>
      </c>
    </row>
    <row r="1864" spans="1:10" s="12" customFormat="1" x14ac:dyDescent="0.15">
      <c r="A1864" s="12">
        <v>1222</v>
      </c>
      <c r="B1864" s="12" t="s">
        <v>441</v>
      </c>
      <c r="C1864" s="12" t="s">
        <v>0</v>
      </c>
      <c r="D1864" s="12" t="s">
        <v>16</v>
      </c>
      <c r="E1864" s="12">
        <v>569.16300000000001</v>
      </c>
      <c r="F1864" s="15">
        <v>0.33380787037037035</v>
      </c>
      <c r="G1864" s="12">
        <v>1184.0709999999999</v>
      </c>
      <c r="H1864" s="12" t="s">
        <v>120</v>
      </c>
      <c r="I1864" s="12" t="s">
        <v>28</v>
      </c>
      <c r="J1864" s="12">
        <v>1</v>
      </c>
    </row>
    <row r="1865" spans="1:10" s="12" customFormat="1" x14ac:dyDescent="0.15">
      <c r="A1865" s="12">
        <v>1262</v>
      </c>
      <c r="B1865" s="12" t="s">
        <v>1899</v>
      </c>
      <c r="C1865" s="12" t="s">
        <v>3</v>
      </c>
      <c r="D1865" s="12" t="s">
        <v>7</v>
      </c>
      <c r="E1865" s="12">
        <v>569.16300000000001</v>
      </c>
      <c r="F1865" s="15">
        <v>0.33484953703703701</v>
      </c>
      <c r="G1865" s="12">
        <v>1180.3869999999999</v>
      </c>
      <c r="H1865" s="12" t="s">
        <v>120</v>
      </c>
      <c r="I1865" s="12" t="s">
        <v>28</v>
      </c>
      <c r="J1865" s="12">
        <v>1</v>
      </c>
    </row>
    <row r="1866" spans="1:10" s="12" customFormat="1" x14ac:dyDescent="0.15">
      <c r="A1866" s="12">
        <v>1264</v>
      </c>
      <c r="B1866" s="12" t="s">
        <v>2533</v>
      </c>
      <c r="C1866" s="12" t="s">
        <v>3</v>
      </c>
      <c r="D1866" s="12" t="s">
        <v>4</v>
      </c>
      <c r="E1866" s="12">
        <v>569.16300000000001</v>
      </c>
      <c r="F1866" s="15">
        <v>0.33491898148148147</v>
      </c>
      <c r="G1866" s="12">
        <v>1180.143</v>
      </c>
      <c r="H1866" s="12" t="s">
        <v>120</v>
      </c>
      <c r="I1866" s="12" t="s">
        <v>28</v>
      </c>
      <c r="J1866" s="12">
        <v>1</v>
      </c>
    </row>
    <row r="1867" spans="1:10" s="12" customFormat="1" x14ac:dyDescent="0.15">
      <c r="A1867" s="12">
        <v>1337</v>
      </c>
      <c r="B1867" s="12" t="s">
        <v>3864</v>
      </c>
      <c r="C1867" s="12" t="s">
        <v>0</v>
      </c>
      <c r="D1867" s="12" t="s">
        <v>4</v>
      </c>
      <c r="E1867" s="12">
        <v>569.16300000000001</v>
      </c>
      <c r="F1867" s="15">
        <v>0.33765046296296292</v>
      </c>
      <c r="G1867" s="12">
        <v>1170.597</v>
      </c>
      <c r="H1867" s="12" t="s">
        <v>120</v>
      </c>
      <c r="I1867" s="12" t="s">
        <v>28</v>
      </c>
      <c r="J1867" s="12">
        <v>1</v>
      </c>
    </row>
    <row r="1868" spans="1:10" s="12" customFormat="1" x14ac:dyDescent="0.15">
      <c r="A1868" s="12">
        <v>1354</v>
      </c>
      <c r="B1868" s="12" t="s">
        <v>948</v>
      </c>
      <c r="C1868" s="12" t="s">
        <v>0</v>
      </c>
      <c r="D1868" s="12" t="s">
        <v>7</v>
      </c>
      <c r="E1868" s="12">
        <v>569.16300000000001</v>
      </c>
      <c r="F1868" s="15">
        <v>0.33809027777777773</v>
      </c>
      <c r="G1868" s="12">
        <v>1169.0719999999999</v>
      </c>
      <c r="H1868" s="12" t="s">
        <v>120</v>
      </c>
      <c r="I1868" s="12" t="s">
        <v>28</v>
      </c>
      <c r="J1868" s="12">
        <v>1</v>
      </c>
    </row>
    <row r="1869" spans="1:10" s="12" customFormat="1" x14ac:dyDescent="0.15">
      <c r="A1869" s="12">
        <v>1356</v>
      </c>
      <c r="B1869" s="12" t="s">
        <v>2408</v>
      </c>
      <c r="C1869" s="12" t="s">
        <v>3</v>
      </c>
      <c r="D1869" s="12" t="s">
        <v>4</v>
      </c>
      <c r="E1869" s="12">
        <v>569.16300000000001</v>
      </c>
      <c r="F1869" s="15">
        <v>0.33811342592592591</v>
      </c>
      <c r="G1869" s="12">
        <v>1168.9929999999999</v>
      </c>
      <c r="H1869" s="12" t="s">
        <v>120</v>
      </c>
      <c r="I1869" s="12" t="s">
        <v>28</v>
      </c>
      <c r="J1869" s="12">
        <v>1</v>
      </c>
    </row>
    <row r="1870" spans="1:10" s="12" customFormat="1" x14ac:dyDescent="0.15">
      <c r="A1870" s="12">
        <v>1362</v>
      </c>
      <c r="B1870" s="12" t="s">
        <v>2147</v>
      </c>
      <c r="C1870" s="12" t="s">
        <v>0</v>
      </c>
      <c r="D1870" s="12" t="s">
        <v>7</v>
      </c>
      <c r="E1870" s="12">
        <v>569.16300000000001</v>
      </c>
      <c r="F1870" s="15">
        <v>0.33847222222222223</v>
      </c>
      <c r="G1870" s="12">
        <v>1167.7529999999999</v>
      </c>
      <c r="H1870" s="12" t="s">
        <v>120</v>
      </c>
      <c r="I1870" s="12" t="s">
        <v>28</v>
      </c>
      <c r="J1870" s="12">
        <v>1</v>
      </c>
    </row>
    <row r="1871" spans="1:10" s="12" customFormat="1" x14ac:dyDescent="0.15">
      <c r="A1871" s="12">
        <v>1396</v>
      </c>
      <c r="B1871" s="12" t="s">
        <v>2703</v>
      </c>
      <c r="C1871" s="12" t="s">
        <v>3</v>
      </c>
      <c r="D1871" s="12" t="s">
        <v>4</v>
      </c>
      <c r="E1871" s="12">
        <v>569.16300000000001</v>
      </c>
      <c r="F1871" s="15">
        <v>0.34031250000000002</v>
      </c>
      <c r="G1871" s="12">
        <v>1161.4380000000001</v>
      </c>
      <c r="H1871" s="12" t="s">
        <v>120</v>
      </c>
      <c r="I1871" s="12" t="s">
        <v>28</v>
      </c>
      <c r="J1871" s="12">
        <v>1</v>
      </c>
    </row>
    <row r="1872" spans="1:10" s="12" customFormat="1" x14ac:dyDescent="0.15">
      <c r="A1872" s="12">
        <v>1400</v>
      </c>
      <c r="B1872" s="12" t="s">
        <v>3260</v>
      </c>
      <c r="C1872" s="12" t="s">
        <v>0</v>
      </c>
      <c r="D1872" s="12" t="s">
        <v>20</v>
      </c>
      <c r="E1872" s="12">
        <v>569.16300000000001</v>
      </c>
      <c r="F1872" s="15">
        <v>0.34034722222222219</v>
      </c>
      <c r="G1872" s="12">
        <v>1161.32</v>
      </c>
      <c r="H1872" s="12" t="s">
        <v>120</v>
      </c>
      <c r="I1872" s="12" t="s">
        <v>28</v>
      </c>
      <c r="J1872" s="12">
        <v>1</v>
      </c>
    </row>
    <row r="1873" spans="1:10" s="12" customFormat="1" x14ac:dyDescent="0.15">
      <c r="A1873" s="12">
        <v>1413</v>
      </c>
      <c r="B1873" s="12" t="s">
        <v>1407</v>
      </c>
      <c r="C1873" s="12" t="s">
        <v>0</v>
      </c>
      <c r="D1873" s="12" t="s">
        <v>4</v>
      </c>
      <c r="E1873" s="12">
        <v>569.16300000000001</v>
      </c>
      <c r="F1873" s="15">
        <v>0.34087962962962964</v>
      </c>
      <c r="G1873" s="12">
        <v>1159.5070000000001</v>
      </c>
      <c r="H1873" s="12" t="s">
        <v>120</v>
      </c>
      <c r="I1873" s="12" t="s">
        <v>28</v>
      </c>
      <c r="J1873" s="12">
        <v>1</v>
      </c>
    </row>
    <row r="1874" spans="1:10" s="12" customFormat="1" x14ac:dyDescent="0.15">
      <c r="A1874" s="12">
        <v>1438</v>
      </c>
      <c r="B1874" s="12" t="s">
        <v>688</v>
      </c>
      <c r="C1874" s="12" t="s">
        <v>0</v>
      </c>
      <c r="D1874" s="12" t="s">
        <v>7</v>
      </c>
      <c r="E1874" s="12">
        <v>569.16300000000001</v>
      </c>
      <c r="F1874" s="15">
        <v>0.34214120370370371</v>
      </c>
      <c r="G1874" s="12">
        <v>1155.231</v>
      </c>
      <c r="H1874" s="12" t="s">
        <v>120</v>
      </c>
      <c r="I1874" s="12" t="s">
        <v>28</v>
      </c>
      <c r="J1874" s="12">
        <v>1</v>
      </c>
    </row>
    <row r="1875" spans="1:10" s="12" customFormat="1" x14ac:dyDescent="0.15">
      <c r="A1875" s="12">
        <v>1448</v>
      </c>
      <c r="B1875" s="12" t="s">
        <v>3372</v>
      </c>
      <c r="C1875" s="12" t="s">
        <v>0</v>
      </c>
      <c r="D1875" s="12" t="s">
        <v>7</v>
      </c>
      <c r="E1875" s="12">
        <v>569.16300000000001</v>
      </c>
      <c r="F1875" s="15">
        <v>0.34281249999999996</v>
      </c>
      <c r="G1875" s="12">
        <v>1152.9680000000001</v>
      </c>
      <c r="H1875" s="12" t="s">
        <v>120</v>
      </c>
      <c r="I1875" s="12" t="s">
        <v>28</v>
      </c>
      <c r="J1875" s="12">
        <v>1</v>
      </c>
    </row>
    <row r="1876" spans="1:10" s="12" customFormat="1" x14ac:dyDescent="0.15">
      <c r="A1876" s="12">
        <v>1484</v>
      </c>
      <c r="B1876" s="12" t="s">
        <v>2498</v>
      </c>
      <c r="C1876" s="12" t="s">
        <v>0</v>
      </c>
      <c r="D1876" s="12" t="s">
        <v>32</v>
      </c>
      <c r="E1876" s="12">
        <v>569.16300000000001</v>
      </c>
      <c r="F1876" s="15">
        <v>0.34538194444444442</v>
      </c>
      <c r="G1876" s="12">
        <v>1144.3910000000001</v>
      </c>
      <c r="H1876" s="12" t="s">
        <v>120</v>
      </c>
      <c r="I1876" s="12" t="s">
        <v>28</v>
      </c>
      <c r="J1876" s="12">
        <v>1</v>
      </c>
    </row>
    <row r="1877" spans="1:10" s="12" customFormat="1" x14ac:dyDescent="0.15">
      <c r="A1877" s="12">
        <v>1505</v>
      </c>
      <c r="B1877" s="12" t="s">
        <v>2715</v>
      </c>
      <c r="C1877" s="12" t="s">
        <v>3</v>
      </c>
      <c r="D1877" s="12" t="s">
        <v>7</v>
      </c>
      <c r="E1877" s="12">
        <v>569.16300000000001</v>
      </c>
      <c r="F1877" s="15">
        <v>0.34722222222222227</v>
      </c>
      <c r="G1877" s="12">
        <v>1138.326</v>
      </c>
      <c r="H1877" s="12" t="s">
        <v>120</v>
      </c>
      <c r="I1877" s="12" t="s">
        <v>28</v>
      </c>
      <c r="J1877" s="12">
        <v>1</v>
      </c>
    </row>
    <row r="1878" spans="1:10" s="12" customFormat="1" x14ac:dyDescent="0.15">
      <c r="A1878" s="12">
        <v>1579</v>
      </c>
      <c r="B1878" s="12" t="s">
        <v>3162</v>
      </c>
      <c r="C1878" s="12" t="s">
        <v>0</v>
      </c>
      <c r="D1878" s="12" t="s">
        <v>20</v>
      </c>
      <c r="E1878" s="12">
        <v>569.16300000000001</v>
      </c>
      <c r="F1878" s="15">
        <v>0.35282407407407407</v>
      </c>
      <c r="G1878" s="12">
        <v>1120.2539999999999</v>
      </c>
      <c r="H1878" s="12" t="s">
        <v>120</v>
      </c>
      <c r="I1878" s="12" t="s">
        <v>28</v>
      </c>
      <c r="J1878" s="12">
        <v>1</v>
      </c>
    </row>
    <row r="1879" spans="1:10" s="12" customFormat="1" x14ac:dyDescent="0.15">
      <c r="A1879" s="12">
        <v>1592</v>
      </c>
      <c r="B1879" s="12" t="s">
        <v>3501</v>
      </c>
      <c r="C1879" s="12" t="s">
        <v>0</v>
      </c>
      <c r="D1879" s="12" t="s">
        <v>4</v>
      </c>
      <c r="E1879" s="12">
        <v>569.16300000000001</v>
      </c>
      <c r="F1879" s="15">
        <v>0.35365740740740742</v>
      </c>
      <c r="G1879" s="12">
        <v>1117.614</v>
      </c>
      <c r="H1879" s="12" t="s">
        <v>120</v>
      </c>
      <c r="I1879" s="12" t="s">
        <v>28</v>
      </c>
      <c r="J1879" s="12">
        <v>1</v>
      </c>
    </row>
    <row r="1880" spans="1:10" s="12" customFormat="1" x14ac:dyDescent="0.15">
      <c r="A1880" s="12">
        <v>1638</v>
      </c>
      <c r="B1880" s="12" t="s">
        <v>3492</v>
      </c>
      <c r="C1880" s="12" t="s">
        <v>0</v>
      </c>
      <c r="D1880" s="12" t="s">
        <v>7</v>
      </c>
      <c r="E1880" s="12">
        <v>569.16300000000001</v>
      </c>
      <c r="F1880" s="15">
        <v>0.35887731481481483</v>
      </c>
      <c r="G1880" s="12">
        <v>1101.357</v>
      </c>
      <c r="H1880" s="12" t="s">
        <v>120</v>
      </c>
      <c r="I1880" s="12" t="s">
        <v>28</v>
      </c>
      <c r="J1880" s="12">
        <v>1</v>
      </c>
    </row>
    <row r="1881" spans="1:10" s="12" customFormat="1" x14ac:dyDescent="0.15">
      <c r="A1881" s="12">
        <v>1663</v>
      </c>
      <c r="B1881" s="12" t="s">
        <v>701</v>
      </c>
      <c r="C1881" s="12" t="s">
        <v>0</v>
      </c>
      <c r="D1881" s="12" t="s">
        <v>7</v>
      </c>
      <c r="E1881" s="12">
        <v>569.16300000000001</v>
      </c>
      <c r="F1881" s="15">
        <v>0.3636921296296296</v>
      </c>
      <c r="G1881" s="12">
        <v>1086.777</v>
      </c>
      <c r="H1881" s="12" t="s">
        <v>120</v>
      </c>
      <c r="I1881" s="12" t="s">
        <v>28</v>
      </c>
      <c r="J1881" s="12">
        <v>1</v>
      </c>
    </row>
    <row r="1882" spans="1:10" s="12" customFormat="1" x14ac:dyDescent="0.15">
      <c r="A1882" s="12">
        <v>1664</v>
      </c>
      <c r="B1882" s="12" t="s">
        <v>423</v>
      </c>
      <c r="C1882" s="12" t="s">
        <v>3</v>
      </c>
      <c r="D1882" s="12" t="s">
        <v>4</v>
      </c>
      <c r="E1882" s="12">
        <v>569.16300000000001</v>
      </c>
      <c r="F1882" s="15">
        <v>0.36372685185185188</v>
      </c>
      <c r="G1882" s="12">
        <v>1086.674</v>
      </c>
      <c r="H1882" s="12" t="s">
        <v>120</v>
      </c>
      <c r="I1882" s="12" t="s">
        <v>28</v>
      </c>
      <c r="J1882" s="12">
        <v>1</v>
      </c>
    </row>
    <row r="1883" spans="1:10" s="12" customFormat="1" x14ac:dyDescent="0.15">
      <c r="A1883" s="12">
        <v>1724</v>
      </c>
      <c r="B1883" s="12" t="s">
        <v>151</v>
      </c>
      <c r="C1883" s="12" t="s">
        <v>3</v>
      </c>
      <c r="D1883" s="12" t="s">
        <v>7</v>
      </c>
      <c r="E1883" s="12">
        <v>569.16300000000001</v>
      </c>
      <c r="F1883" s="15">
        <v>0.37437499999999996</v>
      </c>
      <c r="G1883" s="12">
        <v>1055.7650000000001</v>
      </c>
      <c r="H1883" s="12" t="s">
        <v>120</v>
      </c>
      <c r="I1883" s="12" t="s">
        <v>28</v>
      </c>
      <c r="J1883" s="12">
        <v>1</v>
      </c>
    </row>
    <row r="1884" spans="1:10" s="12" customFormat="1" x14ac:dyDescent="0.15">
      <c r="A1884" s="12">
        <v>1799</v>
      </c>
      <c r="B1884" s="12" t="s">
        <v>712</v>
      </c>
      <c r="C1884" s="12" t="s">
        <v>3</v>
      </c>
      <c r="D1884" s="12" t="s">
        <v>7</v>
      </c>
      <c r="E1884" s="12">
        <v>569.16300000000001</v>
      </c>
      <c r="F1884" s="15">
        <v>0.39071759259259259</v>
      </c>
      <c r="G1884" s="12">
        <v>1011.606</v>
      </c>
      <c r="H1884" s="12" t="s">
        <v>120</v>
      </c>
      <c r="I1884" s="12" t="s">
        <v>28</v>
      </c>
      <c r="J1884" s="12">
        <v>1</v>
      </c>
    </row>
    <row r="1885" spans="1:10" s="12" customFormat="1" x14ac:dyDescent="0.15">
      <c r="A1885" s="12">
        <v>1806</v>
      </c>
      <c r="B1885" s="12" t="s">
        <v>2404</v>
      </c>
      <c r="C1885" s="12" t="s">
        <v>3</v>
      </c>
      <c r="D1885" s="12" t="s">
        <v>4</v>
      </c>
      <c r="E1885" s="12">
        <v>569.16300000000001</v>
      </c>
      <c r="F1885" s="15">
        <v>0.39203703703703702</v>
      </c>
      <c r="G1885" s="12">
        <v>1008.201</v>
      </c>
      <c r="H1885" s="12" t="s">
        <v>120</v>
      </c>
      <c r="I1885" s="12" t="s">
        <v>28</v>
      </c>
      <c r="J1885" s="12">
        <v>1</v>
      </c>
    </row>
    <row r="1886" spans="1:10" s="12" customFormat="1" x14ac:dyDescent="0.15">
      <c r="A1886" s="12">
        <v>1877</v>
      </c>
      <c r="B1886" s="12" t="s">
        <v>3797</v>
      </c>
      <c r="C1886" s="12" t="s">
        <v>0</v>
      </c>
      <c r="D1886" s="12" t="s">
        <v>13</v>
      </c>
      <c r="E1886" s="12">
        <v>569.16300000000001</v>
      </c>
      <c r="F1886" s="15">
        <v>0.40978009259259257</v>
      </c>
      <c r="G1886" s="12">
        <v>964.54700000000003</v>
      </c>
      <c r="H1886" s="12" t="s">
        <v>120</v>
      </c>
      <c r="I1886" s="12" t="s">
        <v>28</v>
      </c>
      <c r="J1886" s="12">
        <v>1</v>
      </c>
    </row>
    <row r="1887" spans="1:10" s="12" customFormat="1" x14ac:dyDescent="0.15">
      <c r="A1887" s="12">
        <v>1912</v>
      </c>
      <c r="B1887" s="12" t="s">
        <v>3521</v>
      </c>
      <c r="C1887" s="12" t="s">
        <v>0</v>
      </c>
      <c r="D1887" s="12" t="s">
        <v>7</v>
      </c>
      <c r="E1887" s="12">
        <v>569.16300000000001</v>
      </c>
      <c r="F1887" s="15">
        <v>0.42034722222222221</v>
      </c>
      <c r="G1887" s="12">
        <v>940.29899999999998</v>
      </c>
      <c r="H1887" s="12" t="s">
        <v>120</v>
      </c>
      <c r="I1887" s="12" t="s">
        <v>28</v>
      </c>
      <c r="J1887" s="12">
        <v>1</v>
      </c>
    </row>
    <row r="1888" spans="1:10" s="12" customFormat="1" x14ac:dyDescent="0.15">
      <c r="A1888" s="12">
        <v>1919</v>
      </c>
      <c r="B1888" s="12" t="s">
        <v>235</v>
      </c>
      <c r="C1888" s="12" t="s">
        <v>0</v>
      </c>
      <c r="D1888" s="12" t="s">
        <v>13</v>
      </c>
      <c r="E1888" s="12">
        <v>569.16300000000001</v>
      </c>
      <c r="F1888" s="15">
        <v>0.42574074074074075</v>
      </c>
      <c r="G1888" s="12">
        <v>928.38699999999994</v>
      </c>
      <c r="H1888" s="12" t="s">
        <v>120</v>
      </c>
      <c r="I1888" s="12" t="s">
        <v>28</v>
      </c>
      <c r="J1888" s="12">
        <v>1</v>
      </c>
    </row>
    <row r="1889" spans="1:10" s="12" customFormat="1" x14ac:dyDescent="0.15">
      <c r="A1889" s="12">
        <v>1925</v>
      </c>
      <c r="B1889" s="12" t="s">
        <v>962</v>
      </c>
      <c r="C1889" s="12" t="s">
        <v>0</v>
      </c>
      <c r="D1889" s="12" t="s">
        <v>7</v>
      </c>
      <c r="E1889" s="12">
        <v>569.16300000000001</v>
      </c>
      <c r="F1889" s="15">
        <v>0.42982638888888891</v>
      </c>
      <c r="G1889" s="12">
        <v>919.56200000000001</v>
      </c>
      <c r="H1889" s="12" t="s">
        <v>120</v>
      </c>
      <c r="I1889" s="12" t="s">
        <v>28</v>
      </c>
      <c r="J1889" s="12">
        <v>1</v>
      </c>
    </row>
    <row r="1890" spans="1:10" s="12" customFormat="1" x14ac:dyDescent="0.15">
      <c r="A1890" s="12">
        <v>1935</v>
      </c>
      <c r="B1890" s="12" t="s">
        <v>3172</v>
      </c>
      <c r="C1890" s="12" t="s">
        <v>3</v>
      </c>
      <c r="D1890" s="12" t="s">
        <v>84</v>
      </c>
      <c r="E1890" s="12">
        <v>569.16300000000001</v>
      </c>
      <c r="F1890" s="15">
        <v>0.43337962962962967</v>
      </c>
      <c r="G1890" s="12">
        <v>912.02300000000002</v>
      </c>
      <c r="H1890" s="12" t="s">
        <v>120</v>
      </c>
      <c r="I1890" s="12" t="s">
        <v>28</v>
      </c>
      <c r="J1890" s="12">
        <v>1</v>
      </c>
    </row>
    <row r="1891" spans="1:10" s="12" customFormat="1" x14ac:dyDescent="0.15">
      <c r="A1891" s="12">
        <v>1953</v>
      </c>
      <c r="B1891" s="12" t="s">
        <v>3519</v>
      </c>
      <c r="C1891" s="12" t="s">
        <v>0</v>
      </c>
      <c r="D1891" s="12" t="s">
        <v>7</v>
      </c>
      <c r="E1891" s="12">
        <v>569.16300000000001</v>
      </c>
      <c r="F1891" s="15">
        <v>0.44075231481481486</v>
      </c>
      <c r="G1891" s="12">
        <v>896.76700000000005</v>
      </c>
      <c r="H1891" s="12" t="s">
        <v>120</v>
      </c>
      <c r="I1891" s="12" t="s">
        <v>28</v>
      </c>
      <c r="J1891" s="12">
        <v>1</v>
      </c>
    </row>
    <row r="1892" spans="1:10" s="12" customFormat="1" x14ac:dyDescent="0.15">
      <c r="A1892" s="12">
        <v>1961</v>
      </c>
      <c r="B1892" s="12" t="s">
        <v>3706</v>
      </c>
      <c r="C1892" s="12" t="s">
        <v>3</v>
      </c>
      <c r="D1892" s="12" t="s">
        <v>4</v>
      </c>
      <c r="E1892" s="12">
        <v>569.16300000000001</v>
      </c>
      <c r="F1892" s="15">
        <v>0.4447916666666667</v>
      </c>
      <c r="G1892" s="12">
        <v>888.62199999999996</v>
      </c>
      <c r="H1892" s="12" t="s">
        <v>120</v>
      </c>
      <c r="I1892" s="12" t="s">
        <v>28</v>
      </c>
      <c r="J1892" s="12">
        <v>1</v>
      </c>
    </row>
    <row r="1893" spans="1:10" s="12" customFormat="1" x14ac:dyDescent="0.15">
      <c r="A1893" s="12">
        <v>1970</v>
      </c>
      <c r="B1893" s="12" t="s">
        <v>2704</v>
      </c>
      <c r="C1893" s="12" t="s">
        <v>3</v>
      </c>
      <c r="D1893" s="12" t="s">
        <v>7</v>
      </c>
      <c r="E1893" s="12">
        <v>569.16300000000001</v>
      </c>
      <c r="F1893" s="15">
        <v>0.45153935185185184</v>
      </c>
      <c r="G1893" s="12">
        <v>875.34400000000005</v>
      </c>
      <c r="H1893" s="12" t="s">
        <v>120</v>
      </c>
      <c r="I1893" s="12" t="s">
        <v>28</v>
      </c>
      <c r="J1893" s="12">
        <v>1</v>
      </c>
    </row>
    <row r="1894" spans="1:10" s="12" customFormat="1" x14ac:dyDescent="0.15">
      <c r="A1894" s="12">
        <v>1992</v>
      </c>
      <c r="B1894" s="12" t="s">
        <v>418</v>
      </c>
      <c r="C1894" s="12" t="s">
        <v>3</v>
      </c>
      <c r="D1894" s="12" t="s">
        <v>7</v>
      </c>
      <c r="E1894" s="12">
        <v>569.16300000000001</v>
      </c>
      <c r="F1894" s="15">
        <v>0.47127314814814819</v>
      </c>
      <c r="G1894" s="12">
        <v>838.69</v>
      </c>
      <c r="H1894" s="12" t="s">
        <v>120</v>
      </c>
      <c r="I1894" s="12" t="s">
        <v>28</v>
      </c>
      <c r="J1894" s="12">
        <v>1</v>
      </c>
    </row>
    <row r="1895" spans="1:10" s="12" customFormat="1" x14ac:dyDescent="0.15">
      <c r="A1895" s="12">
        <v>347</v>
      </c>
      <c r="B1895" s="12" t="s">
        <v>2050</v>
      </c>
      <c r="C1895" s="12" t="s">
        <v>3</v>
      </c>
      <c r="D1895" s="12" t="s">
        <v>4</v>
      </c>
      <c r="E1895" s="12">
        <v>579.5</v>
      </c>
      <c r="F1895" s="15">
        <v>0.31559027777777776</v>
      </c>
      <c r="G1895" s="12">
        <v>1275.1669999999999</v>
      </c>
      <c r="H1895" s="12" t="s">
        <v>121</v>
      </c>
      <c r="I1895" s="12" t="s">
        <v>80</v>
      </c>
      <c r="J1895" s="12">
        <v>1</v>
      </c>
    </row>
    <row r="1896" spans="1:10" s="12" customFormat="1" x14ac:dyDescent="0.15">
      <c r="A1896" s="12">
        <v>678</v>
      </c>
      <c r="B1896" s="12" t="s">
        <v>4038</v>
      </c>
      <c r="C1896" s="12" t="s">
        <v>0</v>
      </c>
      <c r="D1896" s="12" t="s">
        <v>20</v>
      </c>
      <c r="E1896" s="12">
        <v>579.5</v>
      </c>
      <c r="F1896" s="15">
        <v>0.32467592592592592</v>
      </c>
      <c r="G1896" s="12">
        <v>1239.4839999999999</v>
      </c>
      <c r="H1896" s="12" t="s">
        <v>121</v>
      </c>
      <c r="I1896" s="12" t="s">
        <v>80</v>
      </c>
      <c r="J1896" s="12">
        <v>1</v>
      </c>
    </row>
    <row r="1897" spans="1:10" s="12" customFormat="1" x14ac:dyDescent="0.15">
      <c r="A1897" s="12">
        <v>882</v>
      </c>
      <c r="B1897" s="12" t="s">
        <v>2138</v>
      </c>
      <c r="C1897" s="12" t="s">
        <v>0</v>
      </c>
      <c r="D1897" s="12" t="s">
        <v>7</v>
      </c>
      <c r="E1897" s="12">
        <v>579.5</v>
      </c>
      <c r="F1897" s="15">
        <v>0.330625</v>
      </c>
      <c r="G1897" s="12">
        <v>1217.181</v>
      </c>
      <c r="H1897" s="12" t="s">
        <v>121</v>
      </c>
      <c r="I1897" s="12" t="s">
        <v>80</v>
      </c>
      <c r="J1897" s="12">
        <v>1</v>
      </c>
    </row>
    <row r="1898" spans="1:10" s="12" customFormat="1" x14ac:dyDescent="0.15">
      <c r="A1898" s="12">
        <v>1493</v>
      </c>
      <c r="B1898" s="12" t="s">
        <v>2742</v>
      </c>
      <c r="C1898" s="12" t="s">
        <v>3</v>
      </c>
      <c r="D1898" s="12" t="s">
        <v>20</v>
      </c>
      <c r="E1898" s="12">
        <v>579.5</v>
      </c>
      <c r="F1898" s="15">
        <v>0.35237268518518516</v>
      </c>
      <c r="G1898" s="12">
        <v>1142.06</v>
      </c>
      <c r="H1898" s="12" t="s">
        <v>121</v>
      </c>
      <c r="I1898" s="12" t="s">
        <v>80</v>
      </c>
      <c r="J1898" s="12">
        <v>1</v>
      </c>
    </row>
    <row r="1899" spans="1:10" s="12" customFormat="1" x14ac:dyDescent="0.15">
      <c r="A1899" s="12">
        <v>692</v>
      </c>
      <c r="B1899" s="12" t="s">
        <v>3163</v>
      </c>
      <c r="C1899" s="12" t="s">
        <v>0</v>
      </c>
      <c r="D1899" s="12" t="s">
        <v>7</v>
      </c>
      <c r="E1899" s="12">
        <v>614.19799999999998</v>
      </c>
      <c r="F1899" s="15">
        <v>0.34449074074074071</v>
      </c>
      <c r="G1899" s="12">
        <v>1238.1369999999999</v>
      </c>
      <c r="H1899" s="12" t="s">
        <v>119</v>
      </c>
      <c r="I1899" s="12" t="s">
        <v>57</v>
      </c>
      <c r="J1899" s="12">
        <v>1</v>
      </c>
    </row>
    <row r="1900" spans="1:10" s="12" customFormat="1" x14ac:dyDescent="0.15">
      <c r="A1900" s="12">
        <v>869</v>
      </c>
      <c r="B1900" s="12" t="s">
        <v>3732</v>
      </c>
      <c r="C1900" s="12" t="s">
        <v>3</v>
      </c>
      <c r="D1900" s="12" t="s">
        <v>7</v>
      </c>
      <c r="E1900" s="12">
        <v>614.19799999999998</v>
      </c>
      <c r="F1900" s="15">
        <v>0.34994212962962962</v>
      </c>
      <c r="G1900" s="12">
        <v>1218.8489999999999</v>
      </c>
      <c r="H1900" s="12" t="s">
        <v>119</v>
      </c>
      <c r="I1900" s="12" t="s">
        <v>57</v>
      </c>
      <c r="J1900" s="12">
        <v>1</v>
      </c>
    </row>
    <row r="1901" spans="1:10" s="12" customFormat="1" x14ac:dyDescent="0.15">
      <c r="A1901" s="12">
        <v>1196</v>
      </c>
      <c r="B1901" s="12" t="s">
        <v>3184</v>
      </c>
      <c r="C1901" s="12" t="s">
        <v>3</v>
      </c>
      <c r="D1901" s="12" t="s">
        <v>13</v>
      </c>
      <c r="E1901" s="12">
        <v>614.19799999999998</v>
      </c>
      <c r="F1901" s="15">
        <v>0.35934027777777783</v>
      </c>
      <c r="G1901" s="12">
        <v>1186.97</v>
      </c>
      <c r="H1901" s="12" t="s">
        <v>119</v>
      </c>
      <c r="I1901" s="12" t="s">
        <v>57</v>
      </c>
      <c r="J1901" s="12">
        <v>1</v>
      </c>
    </row>
    <row r="1902" spans="1:10" s="12" customFormat="1" x14ac:dyDescent="0.15">
      <c r="A1902" s="12">
        <v>1285</v>
      </c>
      <c r="B1902" s="12" t="s">
        <v>275</v>
      </c>
      <c r="C1902" s="12" t="s">
        <v>3</v>
      </c>
      <c r="D1902" s="12" t="s">
        <v>4</v>
      </c>
      <c r="E1902" s="12">
        <v>614.19799999999998</v>
      </c>
      <c r="F1902" s="15">
        <v>0.36216435185185186</v>
      </c>
      <c r="G1902" s="12">
        <v>1177.7159999999999</v>
      </c>
      <c r="H1902" s="12" t="s">
        <v>119</v>
      </c>
      <c r="I1902" s="12" t="s">
        <v>57</v>
      </c>
      <c r="J1902" s="12">
        <v>1</v>
      </c>
    </row>
    <row r="1903" spans="1:10" s="12" customFormat="1" x14ac:dyDescent="0.15">
      <c r="A1903" s="12">
        <v>1406</v>
      </c>
      <c r="B1903" s="12" t="s">
        <v>2300</v>
      </c>
      <c r="C1903" s="12" t="s">
        <v>3</v>
      </c>
      <c r="D1903" s="12" t="s">
        <v>7</v>
      </c>
      <c r="E1903" s="12">
        <v>614.19799999999998</v>
      </c>
      <c r="F1903" s="15">
        <v>0.36756944444444445</v>
      </c>
      <c r="G1903" s="12">
        <v>1160.396</v>
      </c>
      <c r="H1903" s="12" t="s">
        <v>119</v>
      </c>
      <c r="I1903" s="12" t="s">
        <v>57</v>
      </c>
      <c r="J1903" s="12">
        <v>1</v>
      </c>
    </row>
    <row r="1904" spans="1:10" s="12" customFormat="1" x14ac:dyDescent="0.15">
      <c r="A1904" s="12">
        <v>1521</v>
      </c>
      <c r="B1904" s="12" t="s">
        <v>2938</v>
      </c>
      <c r="C1904" s="12" t="s">
        <v>0</v>
      </c>
      <c r="D1904" s="12" t="s">
        <v>4</v>
      </c>
      <c r="E1904" s="12">
        <v>614.19799999999998</v>
      </c>
      <c r="F1904" s="15">
        <v>0.3762152777777778</v>
      </c>
      <c r="G1904" s="12">
        <v>1133.729</v>
      </c>
      <c r="H1904" s="12" t="s">
        <v>119</v>
      </c>
      <c r="I1904" s="12" t="s">
        <v>57</v>
      </c>
      <c r="J1904" s="12">
        <v>1</v>
      </c>
    </row>
    <row r="1905" spans="1:10" s="12" customFormat="1" x14ac:dyDescent="0.15">
      <c r="A1905" s="12">
        <v>1727</v>
      </c>
      <c r="B1905" s="12" t="s">
        <v>3672</v>
      </c>
      <c r="C1905" s="12" t="s">
        <v>0</v>
      </c>
      <c r="D1905" s="12" t="s">
        <v>20</v>
      </c>
      <c r="E1905" s="12">
        <v>614.19799999999998</v>
      </c>
      <c r="F1905" s="15">
        <v>0.40422453703703703</v>
      </c>
      <c r="G1905" s="12">
        <v>1055.172</v>
      </c>
      <c r="H1905" s="12" t="s">
        <v>119</v>
      </c>
      <c r="I1905" s="12" t="s">
        <v>57</v>
      </c>
      <c r="J1905" s="12">
        <v>1</v>
      </c>
    </row>
    <row r="1906" spans="1:10" s="12" customFormat="1" x14ac:dyDescent="0.15">
      <c r="A1906" s="12">
        <v>1868</v>
      </c>
      <c r="B1906" s="12" t="s">
        <v>2677</v>
      </c>
      <c r="C1906" s="12" t="s">
        <v>3</v>
      </c>
      <c r="D1906" s="12" t="s">
        <v>7</v>
      </c>
      <c r="E1906" s="12">
        <v>614.19799999999998</v>
      </c>
      <c r="F1906" s="15">
        <v>0.43912037037037038</v>
      </c>
      <c r="G1906" s="12">
        <v>971.32</v>
      </c>
      <c r="H1906" s="12" t="s">
        <v>119</v>
      </c>
      <c r="I1906" s="12" t="s">
        <v>57</v>
      </c>
      <c r="J1906" s="12">
        <v>1</v>
      </c>
    </row>
    <row r="1907" spans="1:10" s="12" customFormat="1" x14ac:dyDescent="0.15">
      <c r="A1907" s="12">
        <v>569</v>
      </c>
      <c r="B1907" s="12" t="s">
        <v>3890</v>
      </c>
      <c r="C1907" s="12" t="s">
        <v>0</v>
      </c>
      <c r="D1907" s="12" t="s">
        <v>7</v>
      </c>
      <c r="E1907" s="12">
        <v>548.11</v>
      </c>
      <c r="F1907" s="15">
        <v>0.30424768518518519</v>
      </c>
      <c r="G1907" s="12">
        <v>1251.0609999999999</v>
      </c>
      <c r="H1907" s="12" t="s">
        <v>120</v>
      </c>
      <c r="I1907" s="12" t="s">
        <v>3891</v>
      </c>
      <c r="J1907" s="12">
        <v>1</v>
      </c>
    </row>
    <row r="1908" spans="1:10" s="12" customFormat="1" x14ac:dyDescent="0.15">
      <c r="A1908" s="12">
        <v>1652</v>
      </c>
      <c r="B1908" s="12" t="s">
        <v>4076</v>
      </c>
      <c r="C1908" s="12" t="s">
        <v>3</v>
      </c>
      <c r="D1908" s="12" t="s">
        <v>13</v>
      </c>
      <c r="E1908" s="12">
        <v>548.11</v>
      </c>
      <c r="F1908" s="15">
        <v>0.34814814814814815</v>
      </c>
      <c r="G1908" s="12">
        <v>1093.3050000000001</v>
      </c>
      <c r="H1908" s="12" t="s">
        <v>120</v>
      </c>
      <c r="I1908" s="12" t="s">
        <v>3891</v>
      </c>
      <c r="J1908" s="12">
        <v>1</v>
      </c>
    </row>
    <row r="1909" spans="1:10" s="12" customFormat="1" x14ac:dyDescent="0.15">
      <c r="A1909" s="12">
        <v>1882</v>
      </c>
      <c r="B1909" s="12" t="s">
        <v>3940</v>
      </c>
      <c r="C1909" s="12" t="s">
        <v>3</v>
      </c>
      <c r="D1909" s="12" t="s">
        <v>1</v>
      </c>
      <c r="E1909" s="12">
        <v>548.11</v>
      </c>
      <c r="F1909" s="15">
        <v>0.39746527777777779</v>
      </c>
      <c r="G1909" s="12">
        <v>957.64800000000002</v>
      </c>
      <c r="H1909" s="12" t="s">
        <v>120</v>
      </c>
      <c r="I1909" s="12" t="s">
        <v>3891</v>
      </c>
      <c r="J1909" s="12">
        <v>1</v>
      </c>
    </row>
    <row r="1910" spans="1:10" s="12" customFormat="1" x14ac:dyDescent="0.15">
      <c r="A1910" s="12">
        <v>41</v>
      </c>
      <c r="B1910" s="12" t="s">
        <v>1920</v>
      </c>
      <c r="C1910" s="12" t="s">
        <v>0</v>
      </c>
      <c r="D1910" s="12" t="s">
        <v>20</v>
      </c>
      <c r="E1910" s="12">
        <v>583.77599999999995</v>
      </c>
      <c r="F1910" s="15">
        <v>0.3054398148148148</v>
      </c>
      <c r="G1910" s="12">
        <v>1327.2670000000001</v>
      </c>
      <c r="H1910" s="12" t="s">
        <v>115</v>
      </c>
      <c r="I1910" s="12" t="s">
        <v>23</v>
      </c>
      <c r="J1910" s="12">
        <v>1</v>
      </c>
    </row>
    <row r="1911" spans="1:10" s="12" customFormat="1" x14ac:dyDescent="0.15">
      <c r="A1911" s="12">
        <v>51</v>
      </c>
      <c r="B1911" s="12" t="s">
        <v>2187</v>
      </c>
      <c r="C1911" s="12" t="s">
        <v>0</v>
      </c>
      <c r="D1911" s="12" t="s">
        <v>7</v>
      </c>
      <c r="E1911" s="12">
        <v>583.77599999999995</v>
      </c>
      <c r="F1911" s="15">
        <v>0.30593750000000003</v>
      </c>
      <c r="G1911" s="12">
        <v>1325.107</v>
      </c>
      <c r="H1911" s="12" t="s">
        <v>115</v>
      </c>
      <c r="I1911" s="12" t="s">
        <v>23</v>
      </c>
      <c r="J1911" s="12">
        <v>1</v>
      </c>
    </row>
    <row r="1912" spans="1:10" s="12" customFormat="1" x14ac:dyDescent="0.15">
      <c r="A1912" s="12">
        <v>55</v>
      </c>
      <c r="B1912" s="12" t="s">
        <v>679</v>
      </c>
      <c r="C1912" s="12" t="s">
        <v>0</v>
      </c>
      <c r="D1912" s="12" t="s">
        <v>4</v>
      </c>
      <c r="E1912" s="12">
        <v>583.77599999999995</v>
      </c>
      <c r="F1912" s="15">
        <v>0.30624999999999997</v>
      </c>
      <c r="G1912" s="12">
        <v>1323.7550000000001</v>
      </c>
      <c r="H1912" s="12" t="s">
        <v>115</v>
      </c>
      <c r="I1912" s="12" t="s">
        <v>23</v>
      </c>
      <c r="J1912" s="12">
        <v>1</v>
      </c>
    </row>
    <row r="1913" spans="1:10" s="12" customFormat="1" x14ac:dyDescent="0.15">
      <c r="A1913" s="12">
        <v>95</v>
      </c>
      <c r="B1913" s="12" t="s">
        <v>1082</v>
      </c>
      <c r="C1913" s="12" t="s">
        <v>3</v>
      </c>
      <c r="D1913" s="12" t="s">
        <v>84</v>
      </c>
      <c r="E1913" s="12">
        <v>583.77599999999995</v>
      </c>
      <c r="F1913" s="15">
        <v>0.30812499999999998</v>
      </c>
      <c r="G1913" s="12">
        <v>1315.6990000000001</v>
      </c>
      <c r="H1913" s="12" t="s">
        <v>115</v>
      </c>
      <c r="I1913" s="12" t="s">
        <v>23</v>
      </c>
      <c r="J1913" s="12">
        <v>1</v>
      </c>
    </row>
    <row r="1914" spans="1:10" s="12" customFormat="1" x14ac:dyDescent="0.15">
      <c r="A1914" s="12">
        <v>114</v>
      </c>
      <c r="B1914" s="12" t="s">
        <v>1441</v>
      </c>
      <c r="C1914" s="12" t="s">
        <v>3</v>
      </c>
      <c r="D1914" s="12" t="s">
        <v>4</v>
      </c>
      <c r="E1914" s="12">
        <v>583.77599999999995</v>
      </c>
      <c r="F1914" s="15">
        <v>0.3089351851851852</v>
      </c>
      <c r="G1914" s="12">
        <v>1312.251</v>
      </c>
      <c r="H1914" s="12" t="s">
        <v>115</v>
      </c>
      <c r="I1914" s="12" t="s">
        <v>23</v>
      </c>
      <c r="J1914" s="12">
        <v>1</v>
      </c>
    </row>
    <row r="1915" spans="1:10" s="12" customFormat="1" x14ac:dyDescent="0.15">
      <c r="A1915" s="12">
        <v>142</v>
      </c>
      <c r="B1915" s="12" t="s">
        <v>1139</v>
      </c>
      <c r="C1915" s="12" t="s">
        <v>0</v>
      </c>
      <c r="D1915" s="12" t="s">
        <v>49</v>
      </c>
      <c r="E1915" s="12">
        <v>583.77599999999995</v>
      </c>
      <c r="F1915" s="15">
        <v>0.31035879629629631</v>
      </c>
      <c r="G1915" s="12">
        <v>1306.232</v>
      </c>
      <c r="H1915" s="12" t="s">
        <v>115</v>
      </c>
      <c r="I1915" s="12" t="s">
        <v>23</v>
      </c>
      <c r="J1915" s="12">
        <v>1</v>
      </c>
    </row>
    <row r="1916" spans="1:10" s="12" customFormat="1" x14ac:dyDescent="0.15">
      <c r="A1916" s="12">
        <v>163</v>
      </c>
      <c r="B1916" s="12" t="s">
        <v>650</v>
      </c>
      <c r="C1916" s="12" t="s">
        <v>3</v>
      </c>
      <c r="D1916" s="12" t="s">
        <v>7</v>
      </c>
      <c r="E1916" s="12">
        <v>583.77599999999995</v>
      </c>
      <c r="F1916" s="15">
        <v>0.31163194444444448</v>
      </c>
      <c r="G1916" s="12">
        <v>1300.893</v>
      </c>
      <c r="H1916" s="12" t="s">
        <v>115</v>
      </c>
      <c r="I1916" s="12" t="s">
        <v>23</v>
      </c>
      <c r="J1916" s="12">
        <v>1</v>
      </c>
    </row>
    <row r="1917" spans="1:10" s="12" customFormat="1" x14ac:dyDescent="0.15">
      <c r="A1917" s="12">
        <v>164</v>
      </c>
      <c r="B1917" s="12" t="s">
        <v>1133</v>
      </c>
      <c r="C1917" s="12" t="s">
        <v>3</v>
      </c>
      <c r="D1917" s="12" t="s">
        <v>7</v>
      </c>
      <c r="E1917" s="12">
        <v>583.77599999999995</v>
      </c>
      <c r="F1917" s="15">
        <v>0.31179398148148146</v>
      </c>
      <c r="G1917" s="12">
        <v>1300.2180000000001</v>
      </c>
      <c r="H1917" s="12" t="s">
        <v>115</v>
      </c>
      <c r="I1917" s="12" t="s">
        <v>23</v>
      </c>
      <c r="J1917" s="12">
        <v>1</v>
      </c>
    </row>
    <row r="1918" spans="1:10" s="12" customFormat="1" x14ac:dyDescent="0.15">
      <c r="A1918" s="12">
        <v>229</v>
      </c>
      <c r="B1918" s="12" t="s">
        <v>761</v>
      </c>
      <c r="C1918" s="12" t="s">
        <v>0</v>
      </c>
      <c r="D1918" s="12" t="s">
        <v>16</v>
      </c>
      <c r="E1918" s="12">
        <v>583.77599999999995</v>
      </c>
      <c r="F1918" s="15">
        <v>0.3142361111111111</v>
      </c>
      <c r="G1918" s="12">
        <v>1290.1120000000001</v>
      </c>
      <c r="H1918" s="12" t="s">
        <v>115</v>
      </c>
      <c r="I1918" s="12" t="s">
        <v>23</v>
      </c>
      <c r="J1918" s="12">
        <v>1</v>
      </c>
    </row>
    <row r="1919" spans="1:10" s="12" customFormat="1" x14ac:dyDescent="0.15">
      <c r="A1919" s="12">
        <v>244</v>
      </c>
      <c r="B1919" s="12" t="s">
        <v>2620</v>
      </c>
      <c r="C1919" s="12" t="s">
        <v>0</v>
      </c>
      <c r="D1919" s="12" t="s">
        <v>4</v>
      </c>
      <c r="E1919" s="12">
        <v>583.77599999999995</v>
      </c>
      <c r="F1919" s="15">
        <v>0.31486111111111109</v>
      </c>
      <c r="G1919" s="12">
        <v>1287.5509999999999</v>
      </c>
      <c r="H1919" s="12" t="s">
        <v>115</v>
      </c>
      <c r="I1919" s="12" t="s">
        <v>23</v>
      </c>
      <c r="J1919" s="12">
        <v>1</v>
      </c>
    </row>
    <row r="1920" spans="1:10" s="12" customFormat="1" x14ac:dyDescent="0.15">
      <c r="A1920" s="12">
        <v>267</v>
      </c>
      <c r="B1920" s="12" t="s">
        <v>470</v>
      </c>
      <c r="C1920" s="12" t="s">
        <v>0</v>
      </c>
      <c r="D1920" s="12" t="s">
        <v>4</v>
      </c>
      <c r="E1920" s="12">
        <v>583.77599999999995</v>
      </c>
      <c r="F1920" s="15">
        <v>0.31565972222222222</v>
      </c>
      <c r="G1920" s="12">
        <v>1284.2940000000001</v>
      </c>
      <c r="H1920" s="12" t="s">
        <v>115</v>
      </c>
      <c r="I1920" s="12" t="s">
        <v>23</v>
      </c>
      <c r="J1920" s="12">
        <v>1</v>
      </c>
    </row>
    <row r="1921" spans="1:10" s="12" customFormat="1" x14ac:dyDescent="0.15">
      <c r="A1921" s="12">
        <v>303</v>
      </c>
      <c r="B1921" s="12" t="s">
        <v>1148</v>
      </c>
      <c r="C1921" s="12" t="s">
        <v>3</v>
      </c>
      <c r="D1921" s="12" t="s">
        <v>20</v>
      </c>
      <c r="E1921" s="12">
        <v>583.77599999999995</v>
      </c>
      <c r="F1921" s="15">
        <v>0.31689814814814815</v>
      </c>
      <c r="G1921" s="12">
        <v>1279.2760000000001</v>
      </c>
      <c r="H1921" s="12" t="s">
        <v>115</v>
      </c>
      <c r="I1921" s="12" t="s">
        <v>23</v>
      </c>
      <c r="J1921" s="12">
        <v>1</v>
      </c>
    </row>
    <row r="1922" spans="1:10" s="12" customFormat="1" x14ac:dyDescent="0.15">
      <c r="A1922" s="12">
        <v>371</v>
      </c>
      <c r="B1922" s="12" t="s">
        <v>3117</v>
      </c>
      <c r="C1922" s="12" t="s">
        <v>0</v>
      </c>
      <c r="D1922" s="12" t="s">
        <v>13</v>
      </c>
      <c r="E1922" s="12">
        <v>583.77599999999995</v>
      </c>
      <c r="F1922" s="15">
        <v>0.31855324074074076</v>
      </c>
      <c r="G1922" s="12">
        <v>1272.6300000000001</v>
      </c>
      <c r="H1922" s="12" t="s">
        <v>115</v>
      </c>
      <c r="I1922" s="12" t="s">
        <v>23</v>
      </c>
      <c r="J1922" s="12">
        <v>1</v>
      </c>
    </row>
    <row r="1923" spans="1:10" s="12" customFormat="1" x14ac:dyDescent="0.15">
      <c r="A1923" s="12">
        <v>383</v>
      </c>
      <c r="B1923" s="12" t="s">
        <v>2136</v>
      </c>
      <c r="C1923" s="12" t="s">
        <v>3</v>
      </c>
      <c r="D1923" s="12" t="s">
        <v>20</v>
      </c>
      <c r="E1923" s="12">
        <v>583.77599999999995</v>
      </c>
      <c r="F1923" s="15">
        <v>0.31906249999999997</v>
      </c>
      <c r="G1923" s="12">
        <v>1270.597</v>
      </c>
      <c r="H1923" s="12" t="s">
        <v>115</v>
      </c>
      <c r="I1923" s="12" t="s">
        <v>23</v>
      </c>
      <c r="J1923" s="12">
        <v>1</v>
      </c>
    </row>
    <row r="1924" spans="1:10" s="12" customFormat="1" x14ac:dyDescent="0.15">
      <c r="A1924" s="12">
        <v>433</v>
      </c>
      <c r="B1924" s="12" t="s">
        <v>1443</v>
      </c>
      <c r="C1924" s="12" t="s">
        <v>3</v>
      </c>
      <c r="D1924" s="12" t="s">
        <v>49</v>
      </c>
      <c r="E1924" s="12">
        <v>583.77599999999995</v>
      </c>
      <c r="F1924" s="15">
        <v>0.32041666666666663</v>
      </c>
      <c r="G1924" s="12">
        <v>1265.2270000000001</v>
      </c>
      <c r="H1924" s="12" t="s">
        <v>115</v>
      </c>
      <c r="I1924" s="12" t="s">
        <v>23</v>
      </c>
      <c r="J1924" s="12">
        <v>1</v>
      </c>
    </row>
    <row r="1925" spans="1:10" s="12" customFormat="1" x14ac:dyDescent="0.15">
      <c r="A1925" s="12">
        <v>440</v>
      </c>
      <c r="B1925" s="12" t="s">
        <v>687</v>
      </c>
      <c r="C1925" s="12" t="s">
        <v>3</v>
      </c>
      <c r="D1925" s="12" t="s">
        <v>84</v>
      </c>
      <c r="E1925" s="12">
        <v>583.77599999999995</v>
      </c>
      <c r="F1925" s="15">
        <v>0.32072916666666668</v>
      </c>
      <c r="G1925" s="12">
        <v>1263.9939999999999</v>
      </c>
      <c r="H1925" s="12" t="s">
        <v>115</v>
      </c>
      <c r="I1925" s="12" t="s">
        <v>23</v>
      </c>
      <c r="J1925" s="12">
        <v>1</v>
      </c>
    </row>
    <row r="1926" spans="1:10" s="12" customFormat="1" x14ac:dyDescent="0.15">
      <c r="A1926" s="12">
        <v>465</v>
      </c>
      <c r="B1926" s="12" t="s">
        <v>815</v>
      </c>
      <c r="C1926" s="12" t="s">
        <v>3</v>
      </c>
      <c r="D1926" s="12" t="s">
        <v>20</v>
      </c>
      <c r="E1926" s="12">
        <v>583.77599999999995</v>
      </c>
      <c r="F1926" s="15">
        <v>0.32150462962962961</v>
      </c>
      <c r="G1926" s="12">
        <v>1260.9469999999999</v>
      </c>
      <c r="H1926" s="12" t="s">
        <v>115</v>
      </c>
      <c r="I1926" s="12" t="s">
        <v>23</v>
      </c>
      <c r="J1926" s="12">
        <v>1</v>
      </c>
    </row>
    <row r="1927" spans="1:10" s="12" customFormat="1" x14ac:dyDescent="0.15">
      <c r="A1927" s="12">
        <v>516</v>
      </c>
      <c r="B1927" s="12" t="s">
        <v>1251</v>
      </c>
      <c r="C1927" s="12" t="s">
        <v>3</v>
      </c>
      <c r="D1927" s="12" t="s">
        <v>4</v>
      </c>
      <c r="E1927" s="12">
        <v>583.77599999999995</v>
      </c>
      <c r="F1927" s="15">
        <v>0.32254629629629633</v>
      </c>
      <c r="G1927" s="12">
        <v>1256.875</v>
      </c>
      <c r="H1927" s="12" t="s">
        <v>115</v>
      </c>
      <c r="I1927" s="12" t="s">
        <v>23</v>
      </c>
      <c r="J1927" s="12">
        <v>1</v>
      </c>
    </row>
    <row r="1928" spans="1:10" s="12" customFormat="1" x14ac:dyDescent="0.15">
      <c r="A1928" s="12">
        <v>607</v>
      </c>
      <c r="B1928" s="12" t="s">
        <v>670</v>
      </c>
      <c r="C1928" s="12" t="s">
        <v>3</v>
      </c>
      <c r="D1928" s="12" t="s">
        <v>49</v>
      </c>
      <c r="E1928" s="12">
        <v>583.77599999999995</v>
      </c>
      <c r="F1928" s="15">
        <v>0.32488425925925929</v>
      </c>
      <c r="G1928" s="12">
        <v>1247.829</v>
      </c>
      <c r="H1928" s="12" t="s">
        <v>115</v>
      </c>
      <c r="I1928" s="12" t="s">
        <v>23</v>
      </c>
      <c r="J1928" s="12">
        <v>1</v>
      </c>
    </row>
    <row r="1929" spans="1:10" s="12" customFormat="1" x14ac:dyDescent="0.15">
      <c r="A1929" s="12">
        <v>619</v>
      </c>
      <c r="B1929" s="12" t="s">
        <v>124</v>
      </c>
      <c r="C1929" s="12" t="s">
        <v>0</v>
      </c>
      <c r="D1929" s="12" t="s">
        <v>7</v>
      </c>
      <c r="E1929" s="12">
        <v>583.77599999999995</v>
      </c>
      <c r="F1929" s="15">
        <v>0.32542824074074073</v>
      </c>
      <c r="G1929" s="12">
        <v>1245.7439999999999</v>
      </c>
      <c r="H1929" s="12" t="s">
        <v>115</v>
      </c>
      <c r="I1929" s="12" t="s">
        <v>23</v>
      </c>
      <c r="J1929" s="12">
        <v>1</v>
      </c>
    </row>
    <row r="1930" spans="1:10" s="12" customFormat="1" x14ac:dyDescent="0.15">
      <c r="A1930" s="12">
        <v>622</v>
      </c>
      <c r="B1930" s="12" t="s">
        <v>686</v>
      </c>
      <c r="C1930" s="12" t="s">
        <v>3</v>
      </c>
      <c r="D1930" s="12" t="s">
        <v>4</v>
      </c>
      <c r="E1930" s="12">
        <v>583.77599999999995</v>
      </c>
      <c r="F1930" s="15">
        <v>0.32547453703703705</v>
      </c>
      <c r="G1930" s="12">
        <v>1245.566</v>
      </c>
      <c r="H1930" s="12" t="s">
        <v>115</v>
      </c>
      <c r="I1930" s="12" t="s">
        <v>23</v>
      </c>
      <c r="J1930" s="12">
        <v>1</v>
      </c>
    </row>
    <row r="1931" spans="1:10" s="12" customFormat="1" x14ac:dyDescent="0.15">
      <c r="A1931" s="12">
        <v>676</v>
      </c>
      <c r="B1931" s="12" t="s">
        <v>219</v>
      </c>
      <c r="C1931" s="12" t="s">
        <v>0</v>
      </c>
      <c r="D1931" s="12" t="s">
        <v>4</v>
      </c>
      <c r="E1931" s="12">
        <v>583.77599999999995</v>
      </c>
      <c r="F1931" s="15">
        <v>0.32703703703703701</v>
      </c>
      <c r="G1931" s="12">
        <v>1239.615</v>
      </c>
      <c r="H1931" s="12" t="s">
        <v>115</v>
      </c>
      <c r="I1931" s="12" t="s">
        <v>23</v>
      </c>
      <c r="J1931" s="12">
        <v>1</v>
      </c>
    </row>
    <row r="1932" spans="1:10" s="12" customFormat="1" x14ac:dyDescent="0.15">
      <c r="A1932" s="12">
        <v>724</v>
      </c>
      <c r="B1932" s="12" t="s">
        <v>2948</v>
      </c>
      <c r="C1932" s="12" t="s">
        <v>3</v>
      </c>
      <c r="D1932" s="12" t="s">
        <v>16</v>
      </c>
      <c r="E1932" s="12">
        <v>583.77599999999995</v>
      </c>
      <c r="F1932" s="15">
        <v>0.32839120370370373</v>
      </c>
      <c r="G1932" s="12">
        <v>1234.5039999999999</v>
      </c>
      <c r="H1932" s="12" t="s">
        <v>115</v>
      </c>
      <c r="I1932" s="12" t="s">
        <v>23</v>
      </c>
      <c r="J1932" s="12">
        <v>1</v>
      </c>
    </row>
    <row r="1933" spans="1:10" s="12" customFormat="1" x14ac:dyDescent="0.15">
      <c r="A1933" s="12">
        <v>743</v>
      </c>
      <c r="B1933" s="12" t="s">
        <v>778</v>
      </c>
      <c r="C1933" s="12" t="s">
        <v>0</v>
      </c>
      <c r="D1933" s="12" t="s">
        <v>7</v>
      </c>
      <c r="E1933" s="12">
        <v>583.77599999999995</v>
      </c>
      <c r="F1933" s="15">
        <v>0.32891203703703703</v>
      </c>
      <c r="G1933" s="12">
        <v>1232.549</v>
      </c>
      <c r="H1933" s="12" t="s">
        <v>115</v>
      </c>
      <c r="I1933" s="12" t="s">
        <v>23</v>
      </c>
      <c r="J1933" s="12">
        <v>1</v>
      </c>
    </row>
    <row r="1934" spans="1:10" s="12" customFormat="1" x14ac:dyDescent="0.15">
      <c r="A1934" s="12">
        <v>826</v>
      </c>
      <c r="B1934" s="12" t="s">
        <v>263</v>
      </c>
      <c r="C1934" s="12" t="s">
        <v>0</v>
      </c>
      <c r="D1934" s="12" t="s">
        <v>7</v>
      </c>
      <c r="E1934" s="12">
        <v>583.77599999999995</v>
      </c>
      <c r="F1934" s="15">
        <v>0.33181712962962967</v>
      </c>
      <c r="G1934" s="12">
        <v>1221.759</v>
      </c>
      <c r="H1934" s="12" t="s">
        <v>115</v>
      </c>
      <c r="I1934" s="12" t="s">
        <v>23</v>
      </c>
      <c r="J1934" s="12">
        <v>1</v>
      </c>
    </row>
    <row r="1935" spans="1:10" s="12" customFormat="1" x14ac:dyDescent="0.15">
      <c r="A1935" s="12">
        <v>836</v>
      </c>
      <c r="B1935" s="12" t="s">
        <v>165</v>
      </c>
      <c r="C1935" s="12" t="s">
        <v>0</v>
      </c>
      <c r="D1935" s="12" t="s">
        <v>24</v>
      </c>
      <c r="E1935" s="12">
        <v>583.77599999999995</v>
      </c>
      <c r="F1935" s="15">
        <v>0.33203703703703707</v>
      </c>
      <c r="G1935" s="12">
        <v>1220.9480000000001</v>
      </c>
      <c r="H1935" s="12" t="s">
        <v>115</v>
      </c>
      <c r="I1935" s="12" t="s">
        <v>23</v>
      </c>
      <c r="J1935" s="12">
        <v>1</v>
      </c>
    </row>
    <row r="1936" spans="1:10" s="12" customFormat="1" x14ac:dyDescent="0.15">
      <c r="A1936" s="12">
        <v>1009</v>
      </c>
      <c r="B1936" s="12" t="s">
        <v>2146</v>
      </c>
      <c r="C1936" s="12" t="s">
        <v>0</v>
      </c>
      <c r="D1936" s="12" t="s">
        <v>4</v>
      </c>
      <c r="E1936" s="12">
        <v>583.77599999999995</v>
      </c>
      <c r="F1936" s="15">
        <v>0.33621527777777777</v>
      </c>
      <c r="G1936" s="12">
        <v>1205.7750000000001</v>
      </c>
      <c r="H1936" s="12" t="s">
        <v>115</v>
      </c>
      <c r="I1936" s="12" t="s">
        <v>23</v>
      </c>
      <c r="J1936" s="12">
        <v>1</v>
      </c>
    </row>
    <row r="1937" spans="1:10" s="12" customFormat="1" x14ac:dyDescent="0.15">
      <c r="A1937" s="12">
        <v>1079</v>
      </c>
      <c r="B1937" s="12" t="s">
        <v>2946</v>
      </c>
      <c r="C1937" s="12" t="s">
        <v>0</v>
      </c>
      <c r="D1937" s="12" t="s">
        <v>20</v>
      </c>
      <c r="E1937" s="12">
        <v>583.77599999999995</v>
      </c>
      <c r="F1937" s="15">
        <v>0.33859953703703699</v>
      </c>
      <c r="G1937" s="12">
        <v>1197.2850000000001</v>
      </c>
      <c r="H1937" s="12" t="s">
        <v>115</v>
      </c>
      <c r="I1937" s="12" t="s">
        <v>23</v>
      </c>
      <c r="J1937" s="12">
        <v>1</v>
      </c>
    </row>
    <row r="1938" spans="1:10" s="12" customFormat="1" x14ac:dyDescent="0.15">
      <c r="A1938" s="12">
        <v>1139</v>
      </c>
      <c r="B1938" s="12" t="s">
        <v>1682</v>
      </c>
      <c r="C1938" s="12" t="s">
        <v>0</v>
      </c>
      <c r="D1938" s="12" t="s">
        <v>32</v>
      </c>
      <c r="E1938" s="12">
        <v>583.77599999999995</v>
      </c>
      <c r="F1938" s="15">
        <v>0.3400347222222222</v>
      </c>
      <c r="G1938" s="12">
        <v>1192.231</v>
      </c>
      <c r="H1938" s="12" t="s">
        <v>115</v>
      </c>
      <c r="I1938" s="12" t="s">
        <v>23</v>
      </c>
      <c r="J1938" s="12">
        <v>1</v>
      </c>
    </row>
    <row r="1939" spans="1:10" s="12" customFormat="1" x14ac:dyDescent="0.15">
      <c r="A1939" s="12">
        <v>1141</v>
      </c>
      <c r="B1939" s="12" t="s">
        <v>1460</v>
      </c>
      <c r="C1939" s="12" t="s">
        <v>3</v>
      </c>
      <c r="D1939" s="12" t="s">
        <v>13</v>
      </c>
      <c r="E1939" s="12">
        <v>583.77599999999995</v>
      </c>
      <c r="F1939" s="15">
        <v>0.34008101851851852</v>
      </c>
      <c r="G1939" s="12">
        <v>1192.07</v>
      </c>
      <c r="H1939" s="12" t="s">
        <v>115</v>
      </c>
      <c r="I1939" s="12" t="s">
        <v>23</v>
      </c>
      <c r="J1939" s="12">
        <v>1</v>
      </c>
    </row>
    <row r="1940" spans="1:10" s="12" customFormat="1" x14ac:dyDescent="0.15">
      <c r="A1940" s="12">
        <v>1142</v>
      </c>
      <c r="B1940" s="12" t="s">
        <v>645</v>
      </c>
      <c r="C1940" s="12" t="s">
        <v>3</v>
      </c>
      <c r="D1940" s="12" t="s">
        <v>4</v>
      </c>
      <c r="E1940" s="12">
        <v>583.77599999999995</v>
      </c>
      <c r="F1940" s="15">
        <v>0.34009259259259261</v>
      </c>
      <c r="G1940" s="12">
        <v>1192.029</v>
      </c>
      <c r="H1940" s="12" t="s">
        <v>115</v>
      </c>
      <c r="I1940" s="12" t="s">
        <v>23</v>
      </c>
      <c r="J1940" s="12">
        <v>1</v>
      </c>
    </row>
    <row r="1941" spans="1:10" s="12" customFormat="1" x14ac:dyDescent="0.15">
      <c r="A1941" s="12">
        <v>1245</v>
      </c>
      <c r="B1941" s="12" t="s">
        <v>2085</v>
      </c>
      <c r="C1941" s="12" t="s">
        <v>3</v>
      </c>
      <c r="D1941" s="12" t="s">
        <v>13</v>
      </c>
      <c r="E1941" s="12">
        <v>583.77599999999995</v>
      </c>
      <c r="F1941" s="15">
        <v>0.34292824074074074</v>
      </c>
      <c r="G1941" s="12">
        <v>1182.173</v>
      </c>
      <c r="H1941" s="12" t="s">
        <v>115</v>
      </c>
      <c r="I1941" s="12" t="s">
        <v>23</v>
      </c>
      <c r="J1941" s="12">
        <v>1</v>
      </c>
    </row>
    <row r="1942" spans="1:10" s="12" customFormat="1" x14ac:dyDescent="0.15">
      <c r="A1942" s="12">
        <v>1263</v>
      </c>
      <c r="B1942" s="12" t="s">
        <v>3789</v>
      </c>
      <c r="C1942" s="12" t="s">
        <v>3</v>
      </c>
      <c r="D1942" s="12" t="s">
        <v>7</v>
      </c>
      <c r="E1942" s="12">
        <v>583.77599999999995</v>
      </c>
      <c r="F1942" s="15">
        <v>0.34350694444444446</v>
      </c>
      <c r="G1942" s="12">
        <v>1180.1790000000001</v>
      </c>
      <c r="H1942" s="12" t="s">
        <v>115</v>
      </c>
      <c r="I1942" s="12" t="s">
        <v>23</v>
      </c>
      <c r="J1942" s="12">
        <v>1</v>
      </c>
    </row>
    <row r="1943" spans="1:10" s="12" customFormat="1" x14ac:dyDescent="0.15">
      <c r="A1943" s="12">
        <v>1276</v>
      </c>
      <c r="B1943" s="12" t="s">
        <v>881</v>
      </c>
      <c r="C1943" s="12" t="s">
        <v>3</v>
      </c>
      <c r="D1943" s="12" t="s">
        <v>20</v>
      </c>
      <c r="E1943" s="12">
        <v>583.77599999999995</v>
      </c>
      <c r="F1943" s="15">
        <v>0.34400462962962958</v>
      </c>
      <c r="G1943" s="12">
        <v>1178.4739999999999</v>
      </c>
      <c r="H1943" s="12" t="s">
        <v>115</v>
      </c>
      <c r="I1943" s="12" t="s">
        <v>23</v>
      </c>
      <c r="J1943" s="12">
        <v>1</v>
      </c>
    </row>
    <row r="1944" spans="1:10" s="12" customFormat="1" x14ac:dyDescent="0.15">
      <c r="A1944" s="12">
        <v>1278</v>
      </c>
      <c r="B1944" s="12" t="s">
        <v>201</v>
      </c>
      <c r="C1944" s="12" t="s">
        <v>0</v>
      </c>
      <c r="D1944" s="12" t="s">
        <v>20</v>
      </c>
      <c r="E1944" s="12">
        <v>583.77599999999995</v>
      </c>
      <c r="F1944" s="15">
        <v>0.3440509259259259</v>
      </c>
      <c r="G1944" s="12">
        <v>1178.3140000000001</v>
      </c>
      <c r="H1944" s="12" t="s">
        <v>115</v>
      </c>
      <c r="I1944" s="12" t="s">
        <v>23</v>
      </c>
      <c r="J1944" s="12">
        <v>1</v>
      </c>
    </row>
    <row r="1945" spans="1:10" s="12" customFormat="1" x14ac:dyDescent="0.15">
      <c r="A1945" s="12">
        <v>1311</v>
      </c>
      <c r="B1945" s="12" t="s">
        <v>772</v>
      </c>
      <c r="C1945" s="12" t="s">
        <v>3</v>
      </c>
      <c r="D1945" s="12" t="s">
        <v>4</v>
      </c>
      <c r="E1945" s="12">
        <v>583.77599999999995</v>
      </c>
      <c r="F1945" s="15">
        <v>0.34527777777777779</v>
      </c>
      <c r="G1945" s="12">
        <v>1174.127</v>
      </c>
      <c r="H1945" s="12" t="s">
        <v>115</v>
      </c>
      <c r="I1945" s="12" t="s">
        <v>23</v>
      </c>
      <c r="J1945" s="12">
        <v>1</v>
      </c>
    </row>
    <row r="1946" spans="1:10" s="12" customFormat="1" x14ac:dyDescent="0.15">
      <c r="A1946" s="12">
        <v>1374</v>
      </c>
      <c r="B1946" s="12" t="s">
        <v>1131</v>
      </c>
      <c r="C1946" s="12" t="s">
        <v>0</v>
      </c>
      <c r="D1946" s="12" t="s">
        <v>20</v>
      </c>
      <c r="E1946" s="12">
        <v>583.77599999999995</v>
      </c>
      <c r="F1946" s="15">
        <v>0.34812500000000002</v>
      </c>
      <c r="G1946" s="12">
        <v>1164.5239999999999</v>
      </c>
      <c r="H1946" s="12" t="s">
        <v>115</v>
      </c>
      <c r="I1946" s="12" t="s">
        <v>23</v>
      </c>
      <c r="J1946" s="12">
        <v>1</v>
      </c>
    </row>
    <row r="1947" spans="1:10" s="12" customFormat="1" x14ac:dyDescent="0.15">
      <c r="A1947" s="12">
        <v>1375</v>
      </c>
      <c r="B1947" s="12" t="s">
        <v>886</v>
      </c>
      <c r="C1947" s="12" t="s">
        <v>3</v>
      </c>
      <c r="D1947" s="12" t="s">
        <v>84</v>
      </c>
      <c r="E1947" s="12">
        <v>583.77599999999995</v>
      </c>
      <c r="F1947" s="15">
        <v>0.34813657407407406</v>
      </c>
      <c r="G1947" s="12">
        <v>1164.4870000000001</v>
      </c>
      <c r="H1947" s="12" t="s">
        <v>115</v>
      </c>
      <c r="I1947" s="12" t="s">
        <v>23</v>
      </c>
      <c r="J1947" s="12">
        <v>1</v>
      </c>
    </row>
    <row r="1948" spans="1:10" s="12" customFormat="1" x14ac:dyDescent="0.15">
      <c r="A1948" s="12">
        <v>1387</v>
      </c>
      <c r="B1948" s="12" t="s">
        <v>877</v>
      </c>
      <c r="C1948" s="12" t="s">
        <v>3</v>
      </c>
      <c r="D1948" s="12" t="s">
        <v>16</v>
      </c>
      <c r="E1948" s="12">
        <v>583.77599999999995</v>
      </c>
      <c r="F1948" s="15">
        <v>0.34880787037037037</v>
      </c>
      <c r="G1948" s="12">
        <v>1162.2449999999999</v>
      </c>
      <c r="H1948" s="12" t="s">
        <v>115</v>
      </c>
      <c r="I1948" s="12" t="s">
        <v>23</v>
      </c>
      <c r="J1948" s="12">
        <v>1</v>
      </c>
    </row>
    <row r="1949" spans="1:10" s="12" customFormat="1" x14ac:dyDescent="0.15">
      <c r="A1949" s="12">
        <v>1474</v>
      </c>
      <c r="B1949" s="12" t="s">
        <v>128</v>
      </c>
      <c r="C1949" s="12" t="s">
        <v>3</v>
      </c>
      <c r="D1949" s="12" t="s">
        <v>20</v>
      </c>
      <c r="E1949" s="12">
        <v>583.77599999999995</v>
      </c>
      <c r="F1949" s="15">
        <v>0.35340277777777779</v>
      </c>
      <c r="G1949" s="12">
        <v>1147.133</v>
      </c>
      <c r="H1949" s="12" t="s">
        <v>115</v>
      </c>
      <c r="I1949" s="12" t="s">
        <v>23</v>
      </c>
      <c r="J1949" s="12">
        <v>1</v>
      </c>
    </row>
    <row r="1950" spans="1:10" s="12" customFormat="1" x14ac:dyDescent="0.15">
      <c r="A1950" s="12">
        <v>1666</v>
      </c>
      <c r="B1950" s="12" t="s">
        <v>1151</v>
      </c>
      <c r="C1950" s="12" t="s">
        <v>0</v>
      </c>
      <c r="D1950" s="12" t="s">
        <v>49</v>
      </c>
      <c r="E1950" s="12">
        <v>583.77599999999995</v>
      </c>
      <c r="F1950" s="15">
        <v>0.37329861111111112</v>
      </c>
      <c r="G1950" s="12">
        <v>1085.9929999999999</v>
      </c>
      <c r="H1950" s="12" t="s">
        <v>115</v>
      </c>
      <c r="I1950" s="12" t="s">
        <v>23</v>
      </c>
      <c r="J1950" s="12">
        <v>1</v>
      </c>
    </row>
    <row r="1951" spans="1:10" s="12" customFormat="1" x14ac:dyDescent="0.15">
      <c r="A1951" s="12">
        <v>1709</v>
      </c>
      <c r="B1951" s="12" t="s">
        <v>3411</v>
      </c>
      <c r="C1951" s="12" t="s">
        <v>3</v>
      </c>
      <c r="D1951" s="12" t="s">
        <v>13</v>
      </c>
      <c r="E1951" s="12">
        <v>583.77599999999995</v>
      </c>
      <c r="F1951" s="15">
        <v>0.38098379629629631</v>
      </c>
      <c r="G1951" s="12">
        <v>1064.088</v>
      </c>
      <c r="H1951" s="12" t="s">
        <v>115</v>
      </c>
      <c r="I1951" s="12" t="s">
        <v>23</v>
      </c>
      <c r="J1951" s="12">
        <v>1</v>
      </c>
    </row>
    <row r="1952" spans="1:10" s="12" customFormat="1" x14ac:dyDescent="0.15">
      <c r="A1952" s="12">
        <v>1716</v>
      </c>
      <c r="B1952" s="12" t="s">
        <v>232</v>
      </c>
      <c r="C1952" s="12" t="s">
        <v>0</v>
      </c>
      <c r="D1952" s="12" t="s">
        <v>13</v>
      </c>
      <c r="E1952" s="12">
        <v>583.77599999999995</v>
      </c>
      <c r="F1952" s="15">
        <v>0.38300925925925927</v>
      </c>
      <c r="G1952" s="12">
        <v>1058.46</v>
      </c>
      <c r="H1952" s="12" t="s">
        <v>115</v>
      </c>
      <c r="I1952" s="12" t="s">
        <v>23</v>
      </c>
      <c r="J1952" s="12">
        <v>1</v>
      </c>
    </row>
    <row r="1953" spans="1:10" s="12" customFormat="1" x14ac:dyDescent="0.15">
      <c r="A1953" s="12">
        <v>1798</v>
      </c>
      <c r="B1953" s="12" t="s">
        <v>2485</v>
      </c>
      <c r="C1953" s="12" t="s">
        <v>0</v>
      </c>
      <c r="D1953" s="12" t="s">
        <v>7</v>
      </c>
      <c r="E1953" s="12">
        <v>583.77599999999995</v>
      </c>
      <c r="F1953" s="15">
        <v>0.40050925925925923</v>
      </c>
      <c r="G1953" s="12">
        <v>1012.211</v>
      </c>
      <c r="H1953" s="12" t="s">
        <v>115</v>
      </c>
      <c r="I1953" s="12" t="s">
        <v>23</v>
      </c>
      <c r="J1953" s="12">
        <v>1</v>
      </c>
    </row>
    <row r="1954" spans="1:10" s="12" customFormat="1" x14ac:dyDescent="0.15">
      <c r="A1954" s="12">
        <v>1893</v>
      </c>
      <c r="B1954" s="12" t="s">
        <v>1924</v>
      </c>
      <c r="C1954" s="12" t="s">
        <v>3</v>
      </c>
      <c r="D1954" s="12" t="s">
        <v>4</v>
      </c>
      <c r="E1954" s="12">
        <v>583.77599999999995</v>
      </c>
      <c r="F1954" s="15">
        <v>0.42525462962962962</v>
      </c>
      <c r="G1954" s="12">
        <v>953.31200000000001</v>
      </c>
      <c r="H1954" s="12" t="s">
        <v>115</v>
      </c>
      <c r="I1954" s="12" t="s">
        <v>23</v>
      </c>
      <c r="J1954" s="12">
        <v>1</v>
      </c>
    </row>
    <row r="1955" spans="1:10" s="12" customFormat="1" x14ac:dyDescent="0.15">
      <c r="A1955" s="12">
        <v>1921</v>
      </c>
      <c r="B1955" s="12" t="s">
        <v>439</v>
      </c>
      <c r="C1955" s="12" t="s">
        <v>3</v>
      </c>
      <c r="D1955" s="12" t="s">
        <v>7</v>
      </c>
      <c r="E1955" s="12">
        <v>583.77599999999995</v>
      </c>
      <c r="F1955" s="15">
        <v>0.43733796296296296</v>
      </c>
      <c r="G1955" s="12">
        <v>926.97199999999998</v>
      </c>
      <c r="H1955" s="12" t="s">
        <v>115</v>
      </c>
      <c r="I1955" s="12" t="s">
        <v>23</v>
      </c>
      <c r="J1955" s="12">
        <v>1</v>
      </c>
    </row>
    <row r="1956" spans="1:10" s="12" customFormat="1" x14ac:dyDescent="0.15">
      <c r="A1956" s="12">
        <v>1971</v>
      </c>
      <c r="B1956" s="12" t="s">
        <v>2122</v>
      </c>
      <c r="C1956" s="12" t="s">
        <v>0</v>
      </c>
      <c r="D1956" s="12" t="s">
        <v>13</v>
      </c>
      <c r="E1956" s="12">
        <v>583.77599999999995</v>
      </c>
      <c r="F1956" s="15">
        <v>0.46392361111111113</v>
      </c>
      <c r="G1956" s="12">
        <v>873.85</v>
      </c>
      <c r="H1956" s="12" t="s">
        <v>115</v>
      </c>
      <c r="I1956" s="12" t="s">
        <v>23</v>
      </c>
      <c r="J1956" s="12">
        <v>1</v>
      </c>
    </row>
    <row r="1957" spans="1:10" s="12" customFormat="1" x14ac:dyDescent="0.15">
      <c r="A1957" s="12">
        <v>1805</v>
      </c>
      <c r="B1957" s="12" t="s">
        <v>4160</v>
      </c>
      <c r="C1957" s="12" t="s">
        <v>0</v>
      </c>
      <c r="D1957" s="12" t="s">
        <v>7</v>
      </c>
      <c r="E1957" s="12">
        <v>565.85</v>
      </c>
      <c r="F1957" s="15">
        <v>0.38937500000000003</v>
      </c>
      <c r="G1957" s="12">
        <v>1009.184</v>
      </c>
      <c r="H1957" s="12" t="s">
        <v>120</v>
      </c>
      <c r="I1957" s="12" t="s">
        <v>97</v>
      </c>
      <c r="J1957" s="12">
        <v>1</v>
      </c>
    </row>
    <row r="1958" spans="1:10" s="12" customFormat="1" x14ac:dyDescent="0.15">
      <c r="A1958" s="12">
        <v>160</v>
      </c>
      <c r="B1958" s="12" t="s">
        <v>442</v>
      </c>
      <c r="C1958" s="12" t="s">
        <v>0</v>
      </c>
      <c r="D1958" s="12" t="s">
        <v>13</v>
      </c>
      <c r="E1958" s="12">
        <v>612.80899999999997</v>
      </c>
      <c r="F1958" s="15">
        <v>0.32668981481481479</v>
      </c>
      <c r="G1958" s="12">
        <v>1302.6479999999999</v>
      </c>
      <c r="H1958" s="12" t="s">
        <v>118</v>
      </c>
      <c r="I1958" s="12" t="s">
        <v>12</v>
      </c>
      <c r="J1958" s="12">
        <v>1</v>
      </c>
    </row>
    <row r="1959" spans="1:10" s="12" customFormat="1" x14ac:dyDescent="0.15">
      <c r="A1959" s="12">
        <v>262</v>
      </c>
      <c r="B1959" s="12" t="s">
        <v>286</v>
      </c>
      <c r="C1959" s="12" t="s">
        <v>3</v>
      </c>
      <c r="D1959" s="12" t="s">
        <v>7</v>
      </c>
      <c r="E1959" s="12">
        <v>612.80899999999997</v>
      </c>
      <c r="F1959" s="15">
        <v>0.33118055555555553</v>
      </c>
      <c r="G1959" s="12">
        <v>1284.9839999999999</v>
      </c>
      <c r="H1959" s="12" t="s">
        <v>118</v>
      </c>
      <c r="I1959" s="12" t="s">
        <v>12</v>
      </c>
      <c r="J1959" s="12">
        <v>1</v>
      </c>
    </row>
    <row r="1960" spans="1:10" s="12" customFormat="1" x14ac:dyDescent="0.15">
      <c r="A1960" s="12">
        <v>281</v>
      </c>
      <c r="B1960" s="12" t="s">
        <v>3279</v>
      </c>
      <c r="C1960" s="12" t="s">
        <v>3</v>
      </c>
      <c r="D1960" s="12" t="s">
        <v>20</v>
      </c>
      <c r="E1960" s="12">
        <v>612.80899999999997</v>
      </c>
      <c r="F1960" s="15">
        <v>0.33193287037037039</v>
      </c>
      <c r="G1960" s="12">
        <v>1282.0719999999999</v>
      </c>
      <c r="H1960" s="12" t="s">
        <v>118</v>
      </c>
      <c r="I1960" s="12" t="s">
        <v>12</v>
      </c>
      <c r="J1960" s="12">
        <v>1</v>
      </c>
    </row>
    <row r="1961" spans="1:10" s="12" customFormat="1" x14ac:dyDescent="0.15">
      <c r="A1961" s="12">
        <v>293</v>
      </c>
      <c r="B1961" s="12" t="s">
        <v>281</v>
      </c>
      <c r="C1961" s="12" t="s">
        <v>0</v>
      </c>
      <c r="D1961" s="12" t="s">
        <v>7</v>
      </c>
      <c r="E1961" s="12">
        <v>612.80899999999997</v>
      </c>
      <c r="F1961" s="15">
        <v>0.33250000000000002</v>
      </c>
      <c r="G1961" s="12">
        <v>1279.885</v>
      </c>
      <c r="H1961" s="12" t="s">
        <v>118</v>
      </c>
      <c r="I1961" s="12" t="s">
        <v>12</v>
      </c>
      <c r="J1961" s="12">
        <v>1</v>
      </c>
    </row>
    <row r="1962" spans="1:10" s="12" customFormat="1" x14ac:dyDescent="0.15">
      <c r="A1962" s="12">
        <v>295</v>
      </c>
      <c r="B1962" s="12" t="s">
        <v>150</v>
      </c>
      <c r="C1962" s="12" t="s">
        <v>0</v>
      </c>
      <c r="D1962" s="12" t="s">
        <v>13</v>
      </c>
      <c r="E1962" s="12">
        <v>612.80899999999997</v>
      </c>
      <c r="F1962" s="15">
        <v>0.33251157407407406</v>
      </c>
      <c r="G1962" s="12">
        <v>1279.8420000000001</v>
      </c>
      <c r="H1962" s="12" t="s">
        <v>118</v>
      </c>
      <c r="I1962" s="12" t="s">
        <v>12</v>
      </c>
      <c r="J1962" s="12">
        <v>1</v>
      </c>
    </row>
    <row r="1963" spans="1:10" s="12" customFormat="1" x14ac:dyDescent="0.15">
      <c r="A1963" s="12">
        <v>563</v>
      </c>
      <c r="B1963" s="12" t="s">
        <v>1936</v>
      </c>
      <c r="C1963" s="12" t="s">
        <v>3</v>
      </c>
      <c r="D1963" s="12" t="s">
        <v>7</v>
      </c>
      <c r="E1963" s="12">
        <v>612.80899999999997</v>
      </c>
      <c r="F1963" s="15">
        <v>0.34006944444444448</v>
      </c>
      <c r="G1963" s="12">
        <v>1251.396</v>
      </c>
      <c r="H1963" s="12" t="s">
        <v>118</v>
      </c>
      <c r="I1963" s="12" t="s">
        <v>12</v>
      </c>
      <c r="J1963" s="12">
        <v>1</v>
      </c>
    </row>
    <row r="1964" spans="1:10" s="12" customFormat="1" x14ac:dyDescent="0.15">
      <c r="A1964" s="12">
        <v>579</v>
      </c>
      <c r="B1964" s="12" t="s">
        <v>2366</v>
      </c>
      <c r="C1964" s="12" t="s">
        <v>0</v>
      </c>
      <c r="D1964" s="12" t="s">
        <v>4</v>
      </c>
      <c r="E1964" s="12">
        <v>612.80899999999997</v>
      </c>
      <c r="F1964" s="15">
        <v>0.34034722222222219</v>
      </c>
      <c r="G1964" s="12">
        <v>1250.375</v>
      </c>
      <c r="H1964" s="12" t="s">
        <v>118</v>
      </c>
      <c r="I1964" s="12" t="s">
        <v>12</v>
      </c>
      <c r="J1964" s="12">
        <v>1</v>
      </c>
    </row>
    <row r="1965" spans="1:10" s="12" customFormat="1" x14ac:dyDescent="0.15">
      <c r="A1965" s="12">
        <v>587</v>
      </c>
      <c r="B1965" s="12" t="s">
        <v>177</v>
      </c>
      <c r="C1965" s="12" t="s">
        <v>3</v>
      </c>
      <c r="D1965" s="12" t="s">
        <v>7</v>
      </c>
      <c r="E1965" s="12">
        <v>612.80899999999997</v>
      </c>
      <c r="F1965" s="15">
        <v>0.34057870370370374</v>
      </c>
      <c r="G1965" s="12">
        <v>1249.5260000000001</v>
      </c>
      <c r="H1965" s="12" t="s">
        <v>118</v>
      </c>
      <c r="I1965" s="12" t="s">
        <v>12</v>
      </c>
      <c r="J1965" s="12">
        <v>1</v>
      </c>
    </row>
    <row r="1966" spans="1:10" s="12" customFormat="1" x14ac:dyDescent="0.15">
      <c r="A1966" s="12">
        <v>644</v>
      </c>
      <c r="B1966" s="12" t="s">
        <v>191</v>
      </c>
      <c r="C1966" s="12" t="s">
        <v>3</v>
      </c>
      <c r="D1966" s="12" t="s">
        <v>4</v>
      </c>
      <c r="E1966" s="12">
        <v>612.80899999999997</v>
      </c>
      <c r="F1966" s="15">
        <v>0.34270833333333334</v>
      </c>
      <c r="G1966" s="12">
        <v>1241.76</v>
      </c>
      <c r="H1966" s="12" t="s">
        <v>118</v>
      </c>
      <c r="I1966" s="12" t="s">
        <v>12</v>
      </c>
      <c r="J1966" s="12">
        <v>1</v>
      </c>
    </row>
    <row r="1967" spans="1:10" s="12" customFormat="1" x14ac:dyDescent="0.15">
      <c r="A1967" s="12">
        <v>685</v>
      </c>
      <c r="B1967" s="12" t="s">
        <v>1928</v>
      </c>
      <c r="C1967" s="12" t="s">
        <v>3</v>
      </c>
      <c r="D1967" s="12" t="s">
        <v>4</v>
      </c>
      <c r="E1967" s="12">
        <v>612.80899999999997</v>
      </c>
      <c r="F1967" s="15">
        <v>0.34358796296296296</v>
      </c>
      <c r="G1967" s="12">
        <v>1238.5830000000001</v>
      </c>
      <c r="H1967" s="12" t="s">
        <v>118</v>
      </c>
      <c r="I1967" s="12" t="s">
        <v>12</v>
      </c>
      <c r="J1967" s="12">
        <v>1</v>
      </c>
    </row>
    <row r="1968" spans="1:10" s="12" customFormat="1" x14ac:dyDescent="0.15">
      <c r="A1968" s="12">
        <v>697</v>
      </c>
      <c r="B1968" s="12" t="s">
        <v>1406</v>
      </c>
      <c r="C1968" s="12" t="s">
        <v>0</v>
      </c>
      <c r="D1968" s="12" t="s">
        <v>7</v>
      </c>
      <c r="E1968" s="12">
        <v>612.80899999999997</v>
      </c>
      <c r="F1968" s="15">
        <v>0.34383101851851849</v>
      </c>
      <c r="G1968" s="12">
        <v>1237.7070000000001</v>
      </c>
      <c r="H1968" s="12" t="s">
        <v>118</v>
      </c>
      <c r="I1968" s="12" t="s">
        <v>12</v>
      </c>
      <c r="J1968" s="12">
        <v>1</v>
      </c>
    </row>
    <row r="1969" spans="1:10" s="12" customFormat="1" x14ac:dyDescent="0.15">
      <c r="A1969" s="12">
        <v>736</v>
      </c>
      <c r="B1969" s="12" t="s">
        <v>3528</v>
      </c>
      <c r="C1969" s="12" t="s">
        <v>0</v>
      </c>
      <c r="D1969" s="12" t="s">
        <v>4</v>
      </c>
      <c r="E1969" s="12">
        <v>612.80899999999997</v>
      </c>
      <c r="F1969" s="15">
        <v>0.34497685185185184</v>
      </c>
      <c r="G1969" s="12">
        <v>1233.596</v>
      </c>
      <c r="H1969" s="12" t="s">
        <v>118</v>
      </c>
      <c r="I1969" s="12" t="s">
        <v>12</v>
      </c>
      <c r="J1969" s="12">
        <v>1</v>
      </c>
    </row>
    <row r="1970" spans="1:10" s="12" customFormat="1" x14ac:dyDescent="0.15">
      <c r="A1970" s="12">
        <v>776</v>
      </c>
      <c r="B1970" s="12" t="s">
        <v>188</v>
      </c>
      <c r="C1970" s="12" t="s">
        <v>0</v>
      </c>
      <c r="D1970" s="12" t="s">
        <v>85</v>
      </c>
      <c r="E1970" s="12">
        <v>612.80899999999997</v>
      </c>
      <c r="F1970" s="15">
        <v>0.34644675925925927</v>
      </c>
      <c r="G1970" s="12">
        <v>1228.3620000000001</v>
      </c>
      <c r="H1970" s="12" t="s">
        <v>118</v>
      </c>
      <c r="I1970" s="12" t="s">
        <v>12</v>
      </c>
      <c r="J1970" s="12">
        <v>1</v>
      </c>
    </row>
    <row r="1971" spans="1:10" s="12" customFormat="1" x14ac:dyDescent="0.15">
      <c r="A1971" s="12">
        <v>799</v>
      </c>
      <c r="B1971" s="12" t="s">
        <v>2665</v>
      </c>
      <c r="C1971" s="12" t="s">
        <v>3</v>
      </c>
      <c r="D1971" s="12" t="s">
        <v>7</v>
      </c>
      <c r="E1971" s="12">
        <v>612.80899999999997</v>
      </c>
      <c r="F1971" s="15">
        <v>0.34755787037037034</v>
      </c>
      <c r="G1971" s="12">
        <v>1224.4349999999999</v>
      </c>
      <c r="H1971" s="12" t="s">
        <v>118</v>
      </c>
      <c r="I1971" s="12" t="s">
        <v>12</v>
      </c>
      <c r="J1971" s="12">
        <v>1</v>
      </c>
    </row>
    <row r="1972" spans="1:10" s="12" customFormat="1" x14ac:dyDescent="0.15">
      <c r="A1972" s="12">
        <v>912</v>
      </c>
      <c r="B1972" s="12" t="s">
        <v>3388</v>
      </c>
      <c r="C1972" s="12" t="s">
        <v>3</v>
      </c>
      <c r="D1972" s="12" t="s">
        <v>4</v>
      </c>
      <c r="E1972" s="12">
        <v>612.80899999999997</v>
      </c>
      <c r="F1972" s="15">
        <v>0.35061342592592593</v>
      </c>
      <c r="G1972" s="12">
        <v>1213.7639999999999</v>
      </c>
      <c r="H1972" s="12" t="s">
        <v>118</v>
      </c>
      <c r="I1972" s="12" t="s">
        <v>12</v>
      </c>
      <c r="J1972" s="12">
        <v>1</v>
      </c>
    </row>
    <row r="1973" spans="1:10" s="12" customFormat="1" x14ac:dyDescent="0.15">
      <c r="A1973" s="12">
        <v>1246</v>
      </c>
      <c r="B1973" s="12" t="s">
        <v>1399</v>
      </c>
      <c r="C1973" s="12" t="s">
        <v>0</v>
      </c>
      <c r="D1973" s="12" t="s">
        <v>4</v>
      </c>
      <c r="E1973" s="12">
        <v>612.80899999999997</v>
      </c>
      <c r="F1973" s="15">
        <v>0.36000000000000004</v>
      </c>
      <c r="G1973" s="12">
        <v>1182.116</v>
      </c>
      <c r="H1973" s="12" t="s">
        <v>118</v>
      </c>
      <c r="I1973" s="12" t="s">
        <v>12</v>
      </c>
      <c r="J1973" s="12">
        <v>1</v>
      </c>
    </row>
    <row r="1974" spans="1:10" s="12" customFormat="1" x14ac:dyDescent="0.15">
      <c r="A1974" s="12">
        <v>1353</v>
      </c>
      <c r="B1974" s="12" t="s">
        <v>1263</v>
      </c>
      <c r="C1974" s="12" t="s">
        <v>3</v>
      </c>
      <c r="D1974" s="12" t="s">
        <v>4</v>
      </c>
      <c r="E1974" s="12">
        <v>612.80899999999997</v>
      </c>
      <c r="F1974" s="15">
        <v>0.36401620370370374</v>
      </c>
      <c r="G1974" s="12">
        <v>1169.0740000000001</v>
      </c>
      <c r="H1974" s="12" t="s">
        <v>118</v>
      </c>
      <c r="I1974" s="12" t="s">
        <v>12</v>
      </c>
      <c r="J1974" s="12">
        <v>1</v>
      </c>
    </row>
    <row r="1975" spans="1:10" s="12" customFormat="1" x14ac:dyDescent="0.15">
      <c r="A1975" s="12">
        <v>1598</v>
      </c>
      <c r="B1975" s="12" t="s">
        <v>2711</v>
      </c>
      <c r="C1975" s="12" t="s">
        <v>0</v>
      </c>
      <c r="D1975" s="12" t="s">
        <v>4</v>
      </c>
      <c r="E1975" s="12">
        <v>612.80899999999997</v>
      </c>
      <c r="F1975" s="15">
        <v>0.38163194444444448</v>
      </c>
      <c r="G1975" s="12">
        <v>1115.1099999999999</v>
      </c>
      <c r="H1975" s="12" t="s">
        <v>118</v>
      </c>
      <c r="I1975" s="12" t="s">
        <v>12</v>
      </c>
      <c r="J1975" s="12">
        <v>1</v>
      </c>
    </row>
    <row r="1976" spans="1:10" s="12" customFormat="1" x14ac:dyDescent="0.15">
      <c r="A1976" s="12">
        <v>1606</v>
      </c>
      <c r="B1976" s="12" t="s">
        <v>3543</v>
      </c>
      <c r="C1976" s="12" t="s">
        <v>3</v>
      </c>
      <c r="D1976" s="12" t="s">
        <v>7</v>
      </c>
      <c r="E1976" s="12">
        <v>612.80899999999997</v>
      </c>
      <c r="F1976" s="15">
        <v>0.38203703703703701</v>
      </c>
      <c r="G1976" s="12">
        <v>1113.9280000000001</v>
      </c>
      <c r="H1976" s="12" t="s">
        <v>118</v>
      </c>
      <c r="I1976" s="12" t="s">
        <v>12</v>
      </c>
      <c r="J1976" s="12">
        <v>1</v>
      </c>
    </row>
    <row r="1977" spans="1:10" s="12" customFormat="1" x14ac:dyDescent="0.15">
      <c r="A1977" s="12">
        <v>1712</v>
      </c>
      <c r="B1977" s="12" t="s">
        <v>279</v>
      </c>
      <c r="C1977" s="12" t="s">
        <v>0</v>
      </c>
      <c r="D1977" s="12" t="s">
        <v>7</v>
      </c>
      <c r="E1977" s="12">
        <v>612.80899999999997</v>
      </c>
      <c r="F1977" s="15">
        <v>0.40050925925925923</v>
      </c>
      <c r="G1977" s="12">
        <v>1062.5519999999999</v>
      </c>
      <c r="H1977" s="12" t="s">
        <v>118</v>
      </c>
      <c r="I1977" s="12" t="s">
        <v>12</v>
      </c>
      <c r="J1977" s="12">
        <v>1</v>
      </c>
    </row>
    <row r="1978" spans="1:10" s="12" customFormat="1" x14ac:dyDescent="0.15">
      <c r="A1978" s="12">
        <v>1735</v>
      </c>
      <c r="B1978" s="12" t="s">
        <v>1519</v>
      </c>
      <c r="C1978" s="12" t="s">
        <v>3</v>
      </c>
      <c r="D1978" s="12" t="s">
        <v>20</v>
      </c>
      <c r="E1978" s="12">
        <v>612.80899999999997</v>
      </c>
      <c r="F1978" s="15">
        <v>0.4047337962962963</v>
      </c>
      <c r="G1978" s="12">
        <v>1051.462</v>
      </c>
      <c r="H1978" s="12" t="s">
        <v>118</v>
      </c>
      <c r="I1978" s="12" t="s">
        <v>12</v>
      </c>
      <c r="J1978" s="12">
        <v>1</v>
      </c>
    </row>
    <row r="1979" spans="1:10" s="12" customFormat="1" x14ac:dyDescent="0.15">
      <c r="A1979" s="12">
        <v>1792</v>
      </c>
      <c r="B1979" s="12" t="s">
        <v>449</v>
      </c>
      <c r="C1979" s="12" t="s">
        <v>0</v>
      </c>
      <c r="D1979" s="12" t="s">
        <v>13</v>
      </c>
      <c r="E1979" s="12">
        <v>612.80899999999997</v>
      </c>
      <c r="F1979" s="15">
        <v>0.41988425925925926</v>
      </c>
      <c r="G1979" s="12">
        <v>1013.522</v>
      </c>
      <c r="H1979" s="12" t="s">
        <v>118</v>
      </c>
      <c r="I1979" s="12" t="s">
        <v>12</v>
      </c>
      <c r="J1979" s="12">
        <v>1</v>
      </c>
    </row>
    <row r="1980" spans="1:10" s="12" customFormat="1" x14ac:dyDescent="0.15">
      <c r="A1980" s="12">
        <v>1793</v>
      </c>
      <c r="B1980" s="12" t="s">
        <v>280</v>
      </c>
      <c r="C1980" s="12" t="s">
        <v>0</v>
      </c>
      <c r="D1980" s="12" t="s">
        <v>16</v>
      </c>
      <c r="E1980" s="12">
        <v>612.80899999999997</v>
      </c>
      <c r="F1980" s="15">
        <v>0.41994212962962968</v>
      </c>
      <c r="G1980" s="12">
        <v>1013.383</v>
      </c>
      <c r="H1980" s="12" t="s">
        <v>118</v>
      </c>
      <c r="I1980" s="12" t="s">
        <v>12</v>
      </c>
      <c r="J1980" s="12">
        <v>1</v>
      </c>
    </row>
    <row r="1981" spans="1:10" s="12" customFormat="1" x14ac:dyDescent="0.15">
      <c r="A1981" s="12">
        <v>511</v>
      </c>
      <c r="B1981" s="12" t="s">
        <v>3606</v>
      </c>
      <c r="C1981" s="12" t="s">
        <v>3</v>
      </c>
      <c r="D1981" s="12" t="s">
        <v>24</v>
      </c>
      <c r="E1981" s="12">
        <v>566.52200000000005</v>
      </c>
      <c r="F1981" s="15">
        <v>0.31296296296296294</v>
      </c>
      <c r="G1981" s="12">
        <v>1257.077</v>
      </c>
      <c r="H1981" s="12" t="s">
        <v>114</v>
      </c>
      <c r="I1981" s="12" t="s">
        <v>42</v>
      </c>
      <c r="J1981" s="12">
        <v>1</v>
      </c>
    </row>
    <row r="1982" spans="1:10" s="12" customFormat="1" x14ac:dyDescent="0.15">
      <c r="A1982" s="12">
        <v>519</v>
      </c>
      <c r="B1982" s="12" t="s">
        <v>848</v>
      </c>
      <c r="C1982" s="12" t="s">
        <v>3</v>
      </c>
      <c r="D1982" s="12" t="s">
        <v>13</v>
      </c>
      <c r="E1982" s="12">
        <v>566.52200000000005</v>
      </c>
      <c r="F1982" s="15">
        <v>0.3130324074074074</v>
      </c>
      <c r="G1982" s="12">
        <v>1256.798</v>
      </c>
      <c r="H1982" s="12" t="s">
        <v>114</v>
      </c>
      <c r="I1982" s="12" t="s">
        <v>42</v>
      </c>
      <c r="J1982" s="12">
        <v>1</v>
      </c>
    </row>
    <row r="1983" spans="1:10" s="12" customFormat="1" x14ac:dyDescent="0.15">
      <c r="A1983" s="12">
        <v>543</v>
      </c>
      <c r="B1983" s="12" t="s">
        <v>2775</v>
      </c>
      <c r="C1983" s="12" t="s">
        <v>3</v>
      </c>
      <c r="D1983" s="12" t="s">
        <v>63</v>
      </c>
      <c r="E1983" s="12">
        <v>566.52200000000005</v>
      </c>
      <c r="F1983" s="15">
        <v>0.31372685185185184</v>
      </c>
      <c r="G1983" s="12">
        <v>1254.0160000000001</v>
      </c>
      <c r="H1983" s="12" t="s">
        <v>114</v>
      </c>
      <c r="I1983" s="12" t="s">
        <v>42</v>
      </c>
      <c r="J1983" s="12">
        <v>1</v>
      </c>
    </row>
    <row r="1984" spans="1:10" s="12" customFormat="1" x14ac:dyDescent="0.15">
      <c r="A1984" s="12">
        <v>949</v>
      </c>
      <c r="B1984" s="12" t="s">
        <v>3361</v>
      </c>
      <c r="C1984" s="12" t="s">
        <v>0</v>
      </c>
      <c r="D1984" s="12" t="s">
        <v>13</v>
      </c>
      <c r="E1984" s="12">
        <v>566.52200000000005</v>
      </c>
      <c r="F1984" s="15">
        <v>0.32487268518518519</v>
      </c>
      <c r="G1984" s="12">
        <v>1210.9929999999999</v>
      </c>
      <c r="H1984" s="12" t="s">
        <v>114</v>
      </c>
      <c r="I1984" s="12" t="s">
        <v>42</v>
      </c>
      <c r="J1984" s="12">
        <v>1</v>
      </c>
    </row>
    <row r="1985" spans="1:10" s="12" customFormat="1" x14ac:dyDescent="0.15">
      <c r="A1985" s="12">
        <v>1310</v>
      </c>
      <c r="B1985" s="12" t="s">
        <v>1991</v>
      </c>
      <c r="C1985" s="12" t="s">
        <v>0</v>
      </c>
      <c r="D1985" s="12" t="s">
        <v>7</v>
      </c>
      <c r="E1985" s="12">
        <v>566.52200000000005</v>
      </c>
      <c r="F1985" s="15">
        <v>0.33503472222222225</v>
      </c>
      <c r="G1985" s="12">
        <v>1174.26</v>
      </c>
      <c r="H1985" s="12" t="s">
        <v>114</v>
      </c>
      <c r="I1985" s="12" t="s">
        <v>42</v>
      </c>
      <c r="J1985" s="12">
        <v>1</v>
      </c>
    </row>
    <row r="1986" spans="1:10" s="12" customFormat="1" x14ac:dyDescent="0.15">
      <c r="A1986" s="12">
        <v>1332</v>
      </c>
      <c r="B1986" s="12" t="s">
        <v>2502</v>
      </c>
      <c r="C1986" s="12" t="s">
        <v>3</v>
      </c>
      <c r="D1986" s="12" t="s">
        <v>4</v>
      </c>
      <c r="E1986" s="12">
        <v>566.52200000000005</v>
      </c>
      <c r="F1986" s="15">
        <v>0.33603009259259259</v>
      </c>
      <c r="G1986" s="12">
        <v>1170.7829999999999</v>
      </c>
      <c r="H1986" s="12" t="s">
        <v>114</v>
      </c>
      <c r="I1986" s="12" t="s">
        <v>42</v>
      </c>
      <c r="J1986" s="12">
        <v>1</v>
      </c>
    </row>
    <row r="1987" spans="1:10" s="12" customFormat="1" x14ac:dyDescent="0.15">
      <c r="A1987" s="12">
        <v>1456</v>
      </c>
      <c r="B1987" s="12" t="s">
        <v>1493</v>
      </c>
      <c r="C1987" s="12" t="s">
        <v>0</v>
      </c>
      <c r="D1987" s="12" t="s">
        <v>7</v>
      </c>
      <c r="E1987" s="12">
        <v>566.52200000000005</v>
      </c>
      <c r="F1987" s="15">
        <v>0.34202546296296293</v>
      </c>
      <c r="G1987" s="12">
        <v>1150.261</v>
      </c>
      <c r="H1987" s="12" t="s">
        <v>114</v>
      </c>
      <c r="I1987" s="12" t="s">
        <v>42</v>
      </c>
      <c r="J1987" s="12">
        <v>1</v>
      </c>
    </row>
    <row r="1988" spans="1:10" s="12" customFormat="1" x14ac:dyDescent="0.15">
      <c r="A1988" s="12">
        <v>1543</v>
      </c>
      <c r="B1988" s="12" t="s">
        <v>2174</v>
      </c>
      <c r="C1988" s="12" t="s">
        <v>0</v>
      </c>
      <c r="D1988" s="12" t="s">
        <v>4</v>
      </c>
      <c r="E1988" s="12">
        <v>566.52200000000005</v>
      </c>
      <c r="F1988" s="15">
        <v>0.34895833333333331</v>
      </c>
      <c r="G1988" s="12">
        <v>1127.4059999999999</v>
      </c>
      <c r="H1988" s="12" t="s">
        <v>114</v>
      </c>
      <c r="I1988" s="12" t="s">
        <v>42</v>
      </c>
      <c r="J1988" s="12">
        <v>1</v>
      </c>
    </row>
    <row r="1989" spans="1:10" s="12" customFormat="1" x14ac:dyDescent="0.15">
      <c r="A1989" s="12">
        <v>1824</v>
      </c>
      <c r="B1989" s="12" t="s">
        <v>3586</v>
      </c>
      <c r="C1989" s="12" t="s">
        <v>3</v>
      </c>
      <c r="D1989" s="12" t="s">
        <v>13</v>
      </c>
      <c r="E1989" s="12">
        <v>566.52200000000005</v>
      </c>
      <c r="F1989" s="15">
        <v>0.39384259259259258</v>
      </c>
      <c r="G1989" s="12">
        <v>998.92200000000003</v>
      </c>
      <c r="H1989" s="12" t="s">
        <v>114</v>
      </c>
      <c r="I1989" s="12" t="s">
        <v>42</v>
      </c>
      <c r="J1989" s="12">
        <v>1</v>
      </c>
    </row>
    <row r="1990" spans="1:10" s="12" customFormat="1" x14ac:dyDescent="0.15">
      <c r="A1990" s="12">
        <v>1826</v>
      </c>
      <c r="B1990" s="12" t="s">
        <v>3089</v>
      </c>
      <c r="C1990" s="12" t="s">
        <v>0</v>
      </c>
      <c r="D1990" s="12" t="s">
        <v>7</v>
      </c>
      <c r="E1990" s="12">
        <v>566.52200000000005</v>
      </c>
      <c r="F1990" s="15">
        <v>0.39399305555555553</v>
      </c>
      <c r="G1990" s="12">
        <v>998.54</v>
      </c>
      <c r="H1990" s="12" t="s">
        <v>114</v>
      </c>
      <c r="I1990" s="12" t="s">
        <v>42</v>
      </c>
      <c r="J1990" s="12">
        <v>1</v>
      </c>
    </row>
    <row r="1991" spans="1:10" s="12" customFormat="1" x14ac:dyDescent="0.15">
      <c r="A1991" s="12">
        <v>1883</v>
      </c>
      <c r="B1991" s="12" t="s">
        <v>3493</v>
      </c>
      <c r="C1991" s="12" t="s">
        <v>0</v>
      </c>
      <c r="D1991" s="12" t="s">
        <v>7</v>
      </c>
      <c r="E1991" s="12">
        <v>566.52200000000005</v>
      </c>
      <c r="F1991" s="15">
        <v>0.41097222222222224</v>
      </c>
      <c r="G1991" s="12">
        <v>957.28599999999994</v>
      </c>
      <c r="H1991" s="12" t="s">
        <v>114</v>
      </c>
      <c r="I1991" s="12" t="s">
        <v>42</v>
      </c>
      <c r="J1991" s="12">
        <v>1</v>
      </c>
    </row>
    <row r="1992" spans="1:10" s="12" customFormat="1" x14ac:dyDescent="0.15">
      <c r="A1992" s="12">
        <v>1911</v>
      </c>
      <c r="B1992" s="12" t="s">
        <v>3690</v>
      </c>
      <c r="C1992" s="12" t="s">
        <v>0</v>
      </c>
      <c r="D1992" s="12" t="s">
        <v>4</v>
      </c>
      <c r="E1992" s="12">
        <v>566.52200000000005</v>
      </c>
      <c r="F1992" s="15">
        <v>0.41828703703703707</v>
      </c>
      <c r="G1992" s="12">
        <v>940.54600000000005</v>
      </c>
      <c r="H1992" s="12" t="s">
        <v>114</v>
      </c>
      <c r="I1992" s="12" t="s">
        <v>42</v>
      </c>
      <c r="J1992" s="12">
        <v>1</v>
      </c>
    </row>
    <row r="1993" spans="1:10" s="12" customFormat="1" x14ac:dyDescent="0.15">
      <c r="A1993" s="12">
        <v>52</v>
      </c>
      <c r="B1993" s="12" t="s">
        <v>628</v>
      </c>
      <c r="C1993" s="12" t="s">
        <v>0</v>
      </c>
      <c r="D1993" s="12" t="s">
        <v>4</v>
      </c>
      <c r="E1993" s="12">
        <v>563.97699999999998</v>
      </c>
      <c r="F1993" s="15">
        <v>0.29560185185185184</v>
      </c>
      <c r="G1993" s="12">
        <v>1324.9280000000001</v>
      </c>
      <c r="H1993" s="12" t="s">
        <v>120</v>
      </c>
      <c r="I1993" s="12" t="s">
        <v>75</v>
      </c>
      <c r="J1993" s="12">
        <v>1</v>
      </c>
    </row>
    <row r="1994" spans="1:10" s="12" customFormat="1" x14ac:dyDescent="0.15">
      <c r="A1994" s="12">
        <v>81</v>
      </c>
      <c r="B1994" s="12" t="s">
        <v>218</v>
      </c>
      <c r="C1994" s="12" t="s">
        <v>3</v>
      </c>
      <c r="D1994" s="12" t="s">
        <v>20</v>
      </c>
      <c r="E1994" s="12">
        <v>563.97699999999998</v>
      </c>
      <c r="F1994" s="15">
        <v>0.29728009259259258</v>
      </c>
      <c r="G1994" s="12">
        <v>1317.4469999999999</v>
      </c>
      <c r="H1994" s="12" t="s">
        <v>120</v>
      </c>
      <c r="I1994" s="12" t="s">
        <v>75</v>
      </c>
      <c r="J1994" s="12">
        <v>1</v>
      </c>
    </row>
    <row r="1995" spans="1:10" s="12" customFormat="1" x14ac:dyDescent="0.15">
      <c r="A1995" s="12">
        <v>147</v>
      </c>
      <c r="B1995" s="12" t="s">
        <v>428</v>
      </c>
      <c r="C1995" s="12" t="s">
        <v>3</v>
      </c>
      <c r="D1995" s="12" t="s">
        <v>13</v>
      </c>
      <c r="E1995" s="12">
        <v>563.97699999999998</v>
      </c>
      <c r="F1995" s="15">
        <v>0.30003472222222222</v>
      </c>
      <c r="G1995" s="12">
        <v>1305.3510000000001</v>
      </c>
      <c r="H1995" s="12" t="s">
        <v>120</v>
      </c>
      <c r="I1995" s="12" t="s">
        <v>75</v>
      </c>
      <c r="J1995" s="12">
        <v>1</v>
      </c>
    </row>
    <row r="1996" spans="1:10" s="12" customFormat="1" x14ac:dyDescent="0.15">
      <c r="A1996" s="12">
        <v>549</v>
      </c>
      <c r="B1996" s="12" t="s">
        <v>462</v>
      </c>
      <c r="C1996" s="12" t="s">
        <v>0</v>
      </c>
      <c r="D1996" s="12" t="s">
        <v>49</v>
      </c>
      <c r="E1996" s="12">
        <v>563.97699999999998</v>
      </c>
      <c r="F1996" s="15">
        <v>0.31253472222222223</v>
      </c>
      <c r="G1996" s="12">
        <v>1253.1420000000001</v>
      </c>
      <c r="H1996" s="12" t="s">
        <v>120</v>
      </c>
      <c r="I1996" s="12" t="s">
        <v>75</v>
      </c>
      <c r="J1996" s="12">
        <v>1</v>
      </c>
    </row>
    <row r="1997" spans="1:10" s="12" customFormat="1" x14ac:dyDescent="0.15">
      <c r="A1997" s="12">
        <v>659</v>
      </c>
      <c r="B1997" s="12" t="s">
        <v>2680</v>
      </c>
      <c r="C1997" s="12" t="s">
        <v>3</v>
      </c>
      <c r="D1997" s="12" t="s">
        <v>1</v>
      </c>
      <c r="E1997" s="12">
        <v>563.97699999999998</v>
      </c>
      <c r="F1997" s="15">
        <v>0.31562499999999999</v>
      </c>
      <c r="G1997" s="12">
        <v>1240.873</v>
      </c>
      <c r="H1997" s="12" t="s">
        <v>120</v>
      </c>
      <c r="I1997" s="12" t="s">
        <v>75</v>
      </c>
      <c r="J1997" s="12">
        <v>1</v>
      </c>
    </row>
    <row r="1998" spans="1:10" s="12" customFormat="1" x14ac:dyDescent="0.15">
      <c r="A1998" s="12">
        <v>952</v>
      </c>
      <c r="B1998" s="12" t="s">
        <v>3598</v>
      </c>
      <c r="C1998" s="12" t="s">
        <v>3</v>
      </c>
      <c r="D1998" s="12" t="s">
        <v>5</v>
      </c>
      <c r="E1998" s="12">
        <v>563.97699999999998</v>
      </c>
      <c r="F1998" s="15">
        <v>0.32351851851851854</v>
      </c>
      <c r="G1998" s="12">
        <v>1210.5989999999999</v>
      </c>
      <c r="H1998" s="12" t="s">
        <v>120</v>
      </c>
      <c r="I1998" s="12" t="s">
        <v>75</v>
      </c>
      <c r="J1998" s="12">
        <v>1</v>
      </c>
    </row>
    <row r="1999" spans="1:10" s="12" customFormat="1" x14ac:dyDescent="0.15">
      <c r="A1999" s="12">
        <v>1028</v>
      </c>
      <c r="B1999" s="12" t="s">
        <v>810</v>
      </c>
      <c r="C1999" s="12" t="s">
        <v>3</v>
      </c>
      <c r="D1999" s="12" t="s">
        <v>13</v>
      </c>
      <c r="E1999" s="12">
        <v>563.97699999999998</v>
      </c>
      <c r="F1999" s="15">
        <v>0.32528935185185187</v>
      </c>
      <c r="G1999" s="12">
        <v>1204.008</v>
      </c>
      <c r="H1999" s="12" t="s">
        <v>120</v>
      </c>
      <c r="I1999" s="12" t="s">
        <v>75</v>
      </c>
      <c r="J1999" s="12">
        <v>1</v>
      </c>
    </row>
    <row r="2000" spans="1:10" s="12" customFormat="1" x14ac:dyDescent="0.15">
      <c r="A2000" s="12">
        <v>1058</v>
      </c>
      <c r="B2000" s="12" t="s">
        <v>721</v>
      </c>
      <c r="C2000" s="12" t="s">
        <v>0</v>
      </c>
      <c r="D2000" s="12" t="s">
        <v>7</v>
      </c>
      <c r="E2000" s="12">
        <v>563.97699999999998</v>
      </c>
      <c r="F2000" s="15">
        <v>0.32643518518518516</v>
      </c>
      <c r="G2000" s="12">
        <v>1199.7819999999999</v>
      </c>
      <c r="H2000" s="12" t="s">
        <v>120</v>
      </c>
      <c r="I2000" s="12" t="s">
        <v>75</v>
      </c>
      <c r="J2000" s="12">
        <v>1</v>
      </c>
    </row>
    <row r="2001" spans="1:10" s="12" customFormat="1" x14ac:dyDescent="0.15">
      <c r="A2001" s="12">
        <v>1179</v>
      </c>
      <c r="B2001" s="12" t="s">
        <v>1109</v>
      </c>
      <c r="C2001" s="12" t="s">
        <v>3</v>
      </c>
      <c r="D2001" s="12" t="s">
        <v>7</v>
      </c>
      <c r="E2001" s="12">
        <v>563.97699999999998</v>
      </c>
      <c r="F2001" s="15">
        <v>0.32940972222222226</v>
      </c>
      <c r="G2001" s="12">
        <v>1188.9459999999999</v>
      </c>
      <c r="H2001" s="12" t="s">
        <v>120</v>
      </c>
      <c r="I2001" s="12" t="s">
        <v>75</v>
      </c>
      <c r="J2001" s="12">
        <v>1</v>
      </c>
    </row>
    <row r="2002" spans="1:10" s="12" customFormat="1" x14ac:dyDescent="0.15">
      <c r="A2002" s="12">
        <v>1379</v>
      </c>
      <c r="B2002" s="12" t="s">
        <v>1704</v>
      </c>
      <c r="C2002" s="12" t="s">
        <v>3</v>
      </c>
      <c r="D2002" s="12" t="s">
        <v>7</v>
      </c>
      <c r="E2002" s="12">
        <v>563.97699999999998</v>
      </c>
      <c r="F2002" s="15">
        <v>0.3364583333333333</v>
      </c>
      <c r="G2002" s="12">
        <v>1164.039</v>
      </c>
      <c r="H2002" s="12" t="s">
        <v>120</v>
      </c>
      <c r="I2002" s="12" t="s">
        <v>75</v>
      </c>
      <c r="J2002" s="12">
        <v>1</v>
      </c>
    </row>
    <row r="2003" spans="1:10" s="12" customFormat="1" x14ac:dyDescent="0.15">
      <c r="A2003" s="12">
        <v>1412</v>
      </c>
      <c r="B2003" s="12" t="s">
        <v>3919</v>
      </c>
      <c r="C2003" s="12" t="s">
        <v>0</v>
      </c>
      <c r="D2003" s="12" t="s">
        <v>4</v>
      </c>
      <c r="E2003" s="12">
        <v>563.97699999999998</v>
      </c>
      <c r="F2003" s="15">
        <v>0.33775462962962965</v>
      </c>
      <c r="G2003" s="12">
        <v>1159.5730000000001</v>
      </c>
      <c r="H2003" s="12" t="s">
        <v>120</v>
      </c>
      <c r="I2003" s="12" t="s">
        <v>75</v>
      </c>
      <c r="J2003" s="12">
        <v>1</v>
      </c>
    </row>
    <row r="2004" spans="1:10" s="12" customFormat="1" x14ac:dyDescent="0.15">
      <c r="A2004" s="12">
        <v>1475</v>
      </c>
      <c r="B2004" s="12" t="s">
        <v>738</v>
      </c>
      <c r="C2004" s="12" t="s">
        <v>3</v>
      </c>
      <c r="D2004" s="12" t="s">
        <v>24</v>
      </c>
      <c r="E2004" s="12">
        <v>563.97699999999998</v>
      </c>
      <c r="F2004" s="15">
        <v>0.34144675925925921</v>
      </c>
      <c r="G2004" s="12">
        <v>1147.0329999999999</v>
      </c>
      <c r="H2004" s="12" t="s">
        <v>120</v>
      </c>
      <c r="I2004" s="12" t="s">
        <v>75</v>
      </c>
      <c r="J2004" s="12">
        <v>1</v>
      </c>
    </row>
    <row r="2005" spans="1:10" s="12" customFormat="1" x14ac:dyDescent="0.15">
      <c r="A2005" s="12">
        <v>1896</v>
      </c>
      <c r="B2005" s="12" t="s">
        <v>622</v>
      </c>
      <c r="C2005" s="12" t="s">
        <v>3</v>
      </c>
      <c r="D2005" s="12" t="s">
        <v>7</v>
      </c>
      <c r="E2005" s="12">
        <v>563.97699999999998</v>
      </c>
      <c r="F2005" s="15">
        <v>0.41305555555555556</v>
      </c>
      <c r="G2005" s="12">
        <v>948.17899999999997</v>
      </c>
      <c r="H2005" s="12" t="s">
        <v>120</v>
      </c>
      <c r="I2005" s="12" t="s">
        <v>75</v>
      </c>
      <c r="J2005" s="12">
        <v>1</v>
      </c>
    </row>
    <row r="2006" spans="1:10" s="12" customFormat="1" x14ac:dyDescent="0.15">
      <c r="A2006" s="12">
        <v>1903</v>
      </c>
      <c r="B2006" s="12" t="s">
        <v>893</v>
      </c>
      <c r="C2006" s="12" t="s">
        <v>0</v>
      </c>
      <c r="D2006" s="12" t="s">
        <v>7</v>
      </c>
      <c r="E2006" s="12">
        <v>563.97699999999998</v>
      </c>
      <c r="F2006" s="15">
        <v>0.41484953703703703</v>
      </c>
      <c r="G2006" s="12">
        <v>944.07899999999995</v>
      </c>
      <c r="H2006" s="12" t="s">
        <v>120</v>
      </c>
      <c r="I2006" s="12" t="s">
        <v>75</v>
      </c>
      <c r="J2006" s="12">
        <v>1</v>
      </c>
    </row>
    <row r="2007" spans="1:10" s="12" customFormat="1" x14ac:dyDescent="0.15">
      <c r="F2007" s="15"/>
    </row>
    <row r="2008" spans="1:10" s="12" customFormat="1" x14ac:dyDescent="0.15">
      <c r="F2008" s="15"/>
    </row>
    <row r="2009" spans="1:10" s="12" customFormat="1" x14ac:dyDescent="0.15">
      <c r="F2009" s="15"/>
    </row>
    <row r="2010" spans="1:10" s="12" customFormat="1" x14ac:dyDescent="0.15">
      <c r="F2010" s="15"/>
    </row>
    <row r="2011" spans="1:10" s="12" customFormat="1" x14ac:dyDescent="0.15">
      <c r="F2011" s="15"/>
    </row>
    <row r="2012" spans="1:10" s="12" customFormat="1" x14ac:dyDescent="0.15">
      <c r="F2012" s="15"/>
    </row>
    <row r="2013" spans="1:10" s="12" customFormat="1" x14ac:dyDescent="0.15">
      <c r="F2013" s="15"/>
    </row>
    <row r="2014" spans="1:10" s="12" customFormat="1" x14ac:dyDescent="0.15">
      <c r="F2014" s="15"/>
    </row>
    <row r="2015" spans="1:10" s="12" customFormat="1" x14ac:dyDescent="0.15">
      <c r="F2015" s="15"/>
    </row>
    <row r="2016" spans="1:10" s="12" customFormat="1" x14ac:dyDescent="0.15">
      <c r="F2016" s="15"/>
    </row>
    <row r="2017" spans="6:6" s="12" customFormat="1" x14ac:dyDescent="0.15">
      <c r="F2017" s="15"/>
    </row>
    <row r="2018" spans="6:6" s="12" customFormat="1" x14ac:dyDescent="0.15">
      <c r="F2018" s="15"/>
    </row>
    <row r="2019" spans="6:6" s="12" customFormat="1" x14ac:dyDescent="0.15">
      <c r="F2019" s="15"/>
    </row>
    <row r="2020" spans="6:6" s="12" customFormat="1" x14ac:dyDescent="0.15">
      <c r="F2020" s="15"/>
    </row>
    <row r="2021" spans="6:6" s="12" customFormat="1" x14ac:dyDescent="0.15">
      <c r="F2021" s="15"/>
    </row>
    <row r="2022" spans="6:6" s="12" customFormat="1" x14ac:dyDescent="0.15">
      <c r="F2022" s="15"/>
    </row>
    <row r="2023" spans="6:6" s="12" customFormat="1" x14ac:dyDescent="0.15">
      <c r="F2023" s="15"/>
    </row>
    <row r="2024" spans="6:6" s="12" customFormat="1" x14ac:dyDescent="0.15">
      <c r="F2024" s="15"/>
    </row>
    <row r="2025" spans="6:6" s="12" customFormat="1" x14ac:dyDescent="0.15">
      <c r="F2025" s="15"/>
    </row>
    <row r="2026" spans="6:6" s="12" customFormat="1" x14ac:dyDescent="0.15">
      <c r="F2026" s="15"/>
    </row>
    <row r="2027" spans="6:6" s="12" customFormat="1" x14ac:dyDescent="0.15">
      <c r="F2027" s="15"/>
    </row>
    <row r="2028" spans="6:6" s="12" customFormat="1" x14ac:dyDescent="0.15">
      <c r="F2028" s="15"/>
    </row>
    <row r="2029" spans="6:6" s="12" customFormat="1" x14ac:dyDescent="0.15">
      <c r="F2029" s="15"/>
    </row>
    <row r="2030" spans="6:6" s="12" customFormat="1" x14ac:dyDescent="0.15">
      <c r="F2030" s="15"/>
    </row>
    <row r="2031" spans="6:6" s="12" customFormat="1" x14ac:dyDescent="0.15">
      <c r="F2031" s="15"/>
    </row>
    <row r="2032" spans="6:6" s="12" customFormat="1" x14ac:dyDescent="0.15">
      <c r="F2032" s="15"/>
    </row>
    <row r="2033" spans="6:6" s="12" customFormat="1" x14ac:dyDescent="0.15">
      <c r="F2033" s="15"/>
    </row>
    <row r="2034" spans="6:6" s="12" customFormat="1" x14ac:dyDescent="0.15">
      <c r="F2034" s="15"/>
    </row>
    <row r="2035" spans="6:6" s="12" customFormat="1" x14ac:dyDescent="0.15">
      <c r="F2035" s="15"/>
    </row>
    <row r="2036" spans="6:6" s="12" customFormat="1" x14ac:dyDescent="0.15">
      <c r="F2036" s="15"/>
    </row>
    <row r="2037" spans="6:6" s="12" customFormat="1" x14ac:dyDescent="0.15">
      <c r="F2037" s="15"/>
    </row>
    <row r="2038" spans="6:6" s="12" customFormat="1" x14ac:dyDescent="0.15">
      <c r="F2038" s="15"/>
    </row>
    <row r="2039" spans="6:6" s="12" customFormat="1" x14ac:dyDescent="0.15">
      <c r="F2039" s="15"/>
    </row>
    <row r="2040" spans="6:6" s="12" customFormat="1" x14ac:dyDescent="0.15">
      <c r="F2040" s="15"/>
    </row>
    <row r="2041" spans="6:6" s="12" customFormat="1" x14ac:dyDescent="0.15">
      <c r="F2041" s="15"/>
    </row>
    <row r="2042" spans="6:6" s="12" customFormat="1" x14ac:dyDescent="0.15">
      <c r="F2042" s="15"/>
    </row>
    <row r="2043" spans="6:6" s="12" customFormat="1" x14ac:dyDescent="0.15">
      <c r="F2043" s="15"/>
    </row>
    <row r="2044" spans="6:6" s="12" customFormat="1" x14ac:dyDescent="0.15">
      <c r="F2044" s="15"/>
    </row>
    <row r="2045" spans="6:6" s="12" customFormat="1" x14ac:dyDescent="0.15">
      <c r="F2045" s="15"/>
    </row>
    <row r="2046" spans="6:6" s="12" customFormat="1" x14ac:dyDescent="0.15">
      <c r="F2046" s="15"/>
    </row>
    <row r="2047" spans="6:6" s="12" customFormat="1" x14ac:dyDescent="0.15">
      <c r="F2047" s="15"/>
    </row>
    <row r="2048" spans="6:6" s="12" customFormat="1" x14ac:dyDescent="0.15">
      <c r="F2048" s="15"/>
    </row>
    <row r="2049" spans="6:6" s="12" customFormat="1" x14ac:dyDescent="0.15">
      <c r="F2049" s="15"/>
    </row>
    <row r="2050" spans="6:6" s="12" customFormat="1" x14ac:dyDescent="0.15">
      <c r="F2050" s="15"/>
    </row>
    <row r="2051" spans="6:6" s="12" customFormat="1" x14ac:dyDescent="0.15">
      <c r="F2051" s="15"/>
    </row>
    <row r="2052" spans="6:6" s="12" customFormat="1" x14ac:dyDescent="0.15">
      <c r="F2052" s="15"/>
    </row>
    <row r="2053" spans="6:6" s="12" customFormat="1" x14ac:dyDescent="0.15">
      <c r="F2053" s="15"/>
    </row>
    <row r="2054" spans="6:6" s="12" customFormat="1" x14ac:dyDescent="0.15">
      <c r="F2054" s="15"/>
    </row>
    <row r="2055" spans="6:6" s="12" customFormat="1" x14ac:dyDescent="0.15">
      <c r="F2055" s="15"/>
    </row>
    <row r="2056" spans="6:6" s="12" customFormat="1" x14ac:dyDescent="0.15">
      <c r="F2056" s="15"/>
    </row>
    <row r="2057" spans="6:6" s="12" customFormat="1" x14ac:dyDescent="0.15">
      <c r="F2057" s="15"/>
    </row>
    <row r="2058" spans="6:6" s="12" customFormat="1" x14ac:dyDescent="0.15">
      <c r="F2058" s="15"/>
    </row>
    <row r="2059" spans="6:6" s="12" customFormat="1" x14ac:dyDescent="0.15">
      <c r="F2059" s="15"/>
    </row>
    <row r="2060" spans="6:6" s="12" customFormat="1" x14ac:dyDescent="0.15">
      <c r="F2060" s="15"/>
    </row>
    <row r="2061" spans="6:6" s="12" customFormat="1" x14ac:dyDescent="0.15">
      <c r="F2061" s="15"/>
    </row>
    <row r="2062" spans="6:6" s="12" customFormat="1" x14ac:dyDescent="0.15">
      <c r="F2062" s="15"/>
    </row>
    <row r="2063" spans="6:6" s="12" customFormat="1" x14ac:dyDescent="0.15">
      <c r="F2063" s="15"/>
    </row>
    <row r="2064" spans="6:6" s="12" customFormat="1" x14ac:dyDescent="0.15">
      <c r="F2064" s="15"/>
    </row>
    <row r="2065" spans="6:6" s="12" customFormat="1" x14ac:dyDescent="0.15">
      <c r="F2065" s="15"/>
    </row>
    <row r="2066" spans="6:6" s="12" customFormat="1" x14ac:dyDescent="0.15">
      <c r="F2066" s="15"/>
    </row>
    <row r="2067" spans="6:6" s="12" customFormat="1" x14ac:dyDescent="0.15">
      <c r="F2067" s="15"/>
    </row>
    <row r="2068" spans="6:6" s="12" customFormat="1" x14ac:dyDescent="0.15">
      <c r="F2068" s="15"/>
    </row>
    <row r="2069" spans="6:6" s="12" customFormat="1" x14ac:dyDescent="0.15">
      <c r="F2069" s="15"/>
    </row>
    <row r="2070" spans="6:6" s="12" customFormat="1" x14ac:dyDescent="0.15">
      <c r="F2070" s="15"/>
    </row>
    <row r="2071" spans="6:6" s="12" customFormat="1" x14ac:dyDescent="0.15">
      <c r="F2071" s="15"/>
    </row>
    <row r="2072" spans="6:6" s="12" customFormat="1" x14ac:dyDescent="0.15">
      <c r="F2072" s="15"/>
    </row>
    <row r="2073" spans="6:6" s="12" customFormat="1" x14ac:dyDescent="0.15">
      <c r="F2073" s="15"/>
    </row>
    <row r="2074" spans="6:6" s="12" customFormat="1" x14ac:dyDescent="0.15">
      <c r="F2074" s="15"/>
    </row>
    <row r="2075" spans="6:6" s="12" customFormat="1" x14ac:dyDescent="0.15">
      <c r="F2075" s="15"/>
    </row>
    <row r="2076" spans="6:6" s="12" customFormat="1" x14ac:dyDescent="0.15">
      <c r="F2076" s="15"/>
    </row>
    <row r="2077" spans="6:6" s="12" customFormat="1" x14ac:dyDescent="0.15">
      <c r="F2077" s="15"/>
    </row>
    <row r="2078" spans="6:6" s="12" customFormat="1" x14ac:dyDescent="0.15">
      <c r="F2078" s="15"/>
    </row>
    <row r="2079" spans="6:6" s="12" customFormat="1" x14ac:dyDescent="0.15">
      <c r="F2079" s="15"/>
    </row>
    <row r="2080" spans="6:6" s="12" customFormat="1" x14ac:dyDescent="0.15">
      <c r="F2080" s="15"/>
    </row>
    <row r="2081" spans="6:6" s="12" customFormat="1" x14ac:dyDescent="0.15">
      <c r="F2081" s="15"/>
    </row>
    <row r="2082" spans="6:6" s="12" customFormat="1" x14ac:dyDescent="0.15">
      <c r="F2082" s="15"/>
    </row>
    <row r="2083" spans="6:6" s="12" customFormat="1" x14ac:dyDescent="0.15">
      <c r="F2083" s="15"/>
    </row>
    <row r="2084" spans="6:6" s="12" customFormat="1" x14ac:dyDescent="0.15">
      <c r="F2084" s="15"/>
    </row>
    <row r="2085" spans="6:6" s="12" customFormat="1" x14ac:dyDescent="0.15">
      <c r="F2085" s="15"/>
    </row>
    <row r="2086" spans="6:6" s="12" customFormat="1" x14ac:dyDescent="0.15">
      <c r="F2086" s="15"/>
    </row>
    <row r="2087" spans="6:6" s="12" customFormat="1" x14ac:dyDescent="0.15">
      <c r="F2087" s="15"/>
    </row>
    <row r="2088" spans="6:6" s="12" customFormat="1" x14ac:dyDescent="0.15">
      <c r="F2088" s="15"/>
    </row>
    <row r="2089" spans="6:6" s="12" customFormat="1" x14ac:dyDescent="0.15">
      <c r="F2089" s="15"/>
    </row>
    <row r="2090" spans="6:6" s="12" customFormat="1" x14ac:dyDescent="0.15">
      <c r="F2090" s="15"/>
    </row>
    <row r="2091" spans="6:6" s="12" customFormat="1" x14ac:dyDescent="0.15">
      <c r="F2091" s="15"/>
    </row>
    <row r="2092" spans="6:6" s="12" customFormat="1" x14ac:dyDescent="0.15">
      <c r="F2092" s="15"/>
    </row>
    <row r="2093" spans="6:6" s="12" customFormat="1" x14ac:dyDescent="0.15">
      <c r="F2093" s="15"/>
    </row>
    <row r="2094" spans="6:6" s="12" customFormat="1" x14ac:dyDescent="0.15">
      <c r="F2094" s="15"/>
    </row>
    <row r="2095" spans="6:6" s="12" customFormat="1" x14ac:dyDescent="0.15">
      <c r="F2095" s="15"/>
    </row>
    <row r="2096" spans="6:6" s="12" customFormat="1" x14ac:dyDescent="0.15">
      <c r="F2096" s="15"/>
    </row>
    <row r="2097" spans="6:6" s="12" customFormat="1" x14ac:dyDescent="0.15">
      <c r="F2097" s="15"/>
    </row>
    <row r="2098" spans="6:6" s="12" customFormat="1" x14ac:dyDescent="0.15">
      <c r="F2098" s="15"/>
    </row>
    <row r="2099" spans="6:6" s="12" customFormat="1" x14ac:dyDescent="0.15">
      <c r="F2099" s="15"/>
    </row>
    <row r="2100" spans="6:6" s="12" customFormat="1" x14ac:dyDescent="0.15">
      <c r="F2100" s="15"/>
    </row>
    <row r="2101" spans="6:6" s="12" customFormat="1" x14ac:dyDescent="0.15">
      <c r="F2101" s="15"/>
    </row>
    <row r="2102" spans="6:6" s="12" customFormat="1" x14ac:dyDescent="0.15">
      <c r="F2102" s="15"/>
    </row>
    <row r="2103" spans="6:6" s="12" customFormat="1" x14ac:dyDescent="0.15">
      <c r="F2103" s="15"/>
    </row>
    <row r="2104" spans="6:6" s="12" customFormat="1" x14ac:dyDescent="0.15">
      <c r="F2104" s="15"/>
    </row>
    <row r="2105" spans="6:6" s="12" customFormat="1" x14ac:dyDescent="0.15">
      <c r="F2105" s="15"/>
    </row>
    <row r="2106" spans="6:6" s="12" customFormat="1" x14ac:dyDescent="0.15">
      <c r="F2106" s="15"/>
    </row>
    <row r="2107" spans="6:6" s="12" customFormat="1" x14ac:dyDescent="0.15">
      <c r="F2107" s="15"/>
    </row>
    <row r="2108" spans="6:6" s="12" customFormat="1" x14ac:dyDescent="0.15">
      <c r="F2108" s="15"/>
    </row>
    <row r="2109" spans="6:6" s="12" customFormat="1" x14ac:dyDescent="0.15">
      <c r="F2109" s="15"/>
    </row>
    <row r="2110" spans="6:6" s="12" customFormat="1" x14ac:dyDescent="0.15">
      <c r="F2110" s="15"/>
    </row>
    <row r="2111" spans="6:6" s="12" customFormat="1" x14ac:dyDescent="0.15">
      <c r="F2111" s="15"/>
    </row>
    <row r="2112" spans="6:6" s="12" customFormat="1" x14ac:dyDescent="0.15">
      <c r="F2112" s="15"/>
    </row>
    <row r="2113" spans="6:6" s="12" customFormat="1" x14ac:dyDescent="0.15">
      <c r="F2113" s="15"/>
    </row>
    <row r="2114" spans="6:6" s="12" customFormat="1" x14ac:dyDescent="0.15">
      <c r="F2114" s="15"/>
    </row>
    <row r="2115" spans="6:6" s="12" customFormat="1" x14ac:dyDescent="0.15">
      <c r="F2115" s="15"/>
    </row>
    <row r="2116" spans="6:6" s="12" customFormat="1" x14ac:dyDescent="0.15">
      <c r="F2116" s="15"/>
    </row>
    <row r="2117" spans="6:6" s="12" customFormat="1" x14ac:dyDescent="0.15">
      <c r="F2117" s="15"/>
    </row>
    <row r="2118" spans="6:6" s="12" customFormat="1" x14ac:dyDescent="0.15">
      <c r="F2118" s="15"/>
    </row>
    <row r="2119" spans="6:6" s="12" customFormat="1" x14ac:dyDescent="0.15">
      <c r="F2119" s="15"/>
    </row>
    <row r="2120" spans="6:6" s="12" customFormat="1" x14ac:dyDescent="0.15">
      <c r="F2120" s="15"/>
    </row>
    <row r="2121" spans="6:6" s="12" customFormat="1" x14ac:dyDescent="0.15">
      <c r="F2121" s="15"/>
    </row>
    <row r="2122" spans="6:6" s="12" customFormat="1" x14ac:dyDescent="0.15">
      <c r="F2122" s="15"/>
    </row>
    <row r="2123" spans="6:6" s="12" customFormat="1" x14ac:dyDescent="0.15">
      <c r="F2123" s="15"/>
    </row>
    <row r="2124" spans="6:6" s="12" customFormat="1" x14ac:dyDescent="0.15">
      <c r="F2124" s="15"/>
    </row>
    <row r="2125" spans="6:6" s="12" customFormat="1" x14ac:dyDescent="0.15">
      <c r="F2125" s="15"/>
    </row>
    <row r="2126" spans="6:6" s="12" customFormat="1" x14ac:dyDescent="0.15">
      <c r="F2126" s="15"/>
    </row>
    <row r="2127" spans="6:6" s="12" customFormat="1" x14ac:dyDescent="0.15">
      <c r="F2127" s="15"/>
    </row>
    <row r="2128" spans="6:6" s="12" customFormat="1" x14ac:dyDescent="0.15">
      <c r="F2128" s="15"/>
    </row>
    <row r="2129" spans="6:6" s="12" customFormat="1" x14ac:dyDescent="0.15">
      <c r="F2129" s="15"/>
    </row>
    <row r="2130" spans="6:6" s="12" customFormat="1" x14ac:dyDescent="0.15">
      <c r="F2130" s="15"/>
    </row>
    <row r="2131" spans="6:6" s="12" customFormat="1" x14ac:dyDescent="0.15">
      <c r="F2131" s="15"/>
    </row>
    <row r="2132" spans="6:6" s="12" customFormat="1" x14ac:dyDescent="0.15">
      <c r="F2132" s="15"/>
    </row>
    <row r="2133" spans="6:6" s="12" customFormat="1" x14ac:dyDescent="0.15">
      <c r="F2133" s="15"/>
    </row>
    <row r="2134" spans="6:6" s="12" customFormat="1" x14ac:dyDescent="0.15">
      <c r="F2134" s="15"/>
    </row>
    <row r="2135" spans="6:6" s="12" customFormat="1" x14ac:dyDescent="0.15">
      <c r="F2135" s="15"/>
    </row>
    <row r="2136" spans="6:6" s="12" customFormat="1" x14ac:dyDescent="0.15">
      <c r="F2136" s="15"/>
    </row>
    <row r="2137" spans="6:6" s="12" customFormat="1" x14ac:dyDescent="0.15">
      <c r="F2137" s="15"/>
    </row>
    <row r="2138" spans="6:6" s="12" customFormat="1" x14ac:dyDescent="0.15">
      <c r="F2138" s="15"/>
    </row>
    <row r="2139" spans="6:6" s="12" customFormat="1" x14ac:dyDescent="0.15">
      <c r="F2139" s="15"/>
    </row>
    <row r="2140" spans="6:6" s="12" customFormat="1" x14ac:dyDescent="0.15">
      <c r="F2140" s="15"/>
    </row>
    <row r="2141" spans="6:6" s="12" customFormat="1" x14ac:dyDescent="0.15">
      <c r="F2141" s="15"/>
    </row>
    <row r="2142" spans="6:6" s="12" customFormat="1" x14ac:dyDescent="0.15">
      <c r="F2142" s="15"/>
    </row>
    <row r="2143" spans="6:6" s="12" customFormat="1" x14ac:dyDescent="0.15">
      <c r="F2143" s="15"/>
    </row>
    <row r="2144" spans="6:6" s="12" customFormat="1" x14ac:dyDescent="0.15">
      <c r="F2144" s="15"/>
    </row>
    <row r="2145" spans="6:6" s="12" customFormat="1" x14ac:dyDescent="0.15">
      <c r="F2145" s="15"/>
    </row>
    <row r="2146" spans="6:6" s="12" customFormat="1" x14ac:dyDescent="0.15">
      <c r="F2146" s="15"/>
    </row>
    <row r="2147" spans="6:6" s="12" customFormat="1" x14ac:dyDescent="0.15">
      <c r="F2147" s="15"/>
    </row>
    <row r="2148" spans="6:6" s="12" customFormat="1" x14ac:dyDescent="0.15">
      <c r="F2148" s="15"/>
    </row>
    <row r="2149" spans="6:6" s="12" customFormat="1" x14ac:dyDescent="0.15">
      <c r="F2149" s="15"/>
    </row>
    <row r="2150" spans="6:6" s="12" customFormat="1" x14ac:dyDescent="0.15">
      <c r="F2150" s="15"/>
    </row>
    <row r="2151" spans="6:6" s="12" customFormat="1" x14ac:dyDescent="0.15">
      <c r="F2151" s="15"/>
    </row>
    <row r="2152" spans="6:6" s="12" customFormat="1" x14ac:dyDescent="0.15">
      <c r="F2152" s="15"/>
    </row>
    <row r="2153" spans="6:6" s="12" customFormat="1" x14ac:dyDescent="0.15">
      <c r="F2153" s="15"/>
    </row>
    <row r="2154" spans="6:6" s="12" customFormat="1" x14ac:dyDescent="0.15">
      <c r="F2154" s="15"/>
    </row>
    <row r="2155" spans="6:6" s="12" customFormat="1" x14ac:dyDescent="0.15">
      <c r="F2155" s="15"/>
    </row>
    <row r="2156" spans="6:6" s="12" customFormat="1" x14ac:dyDescent="0.15">
      <c r="F2156" s="15"/>
    </row>
    <row r="2157" spans="6:6" s="12" customFormat="1" x14ac:dyDescent="0.15">
      <c r="F2157" s="15"/>
    </row>
    <row r="2158" spans="6:6" s="12" customFormat="1" x14ac:dyDescent="0.15">
      <c r="F2158" s="15"/>
    </row>
    <row r="2159" spans="6:6" s="12" customFormat="1" x14ac:dyDescent="0.15">
      <c r="F2159" s="15"/>
    </row>
    <row r="2160" spans="6:6" s="12" customFormat="1" x14ac:dyDescent="0.15">
      <c r="F2160" s="15"/>
    </row>
    <row r="2161" spans="6:6" s="12" customFormat="1" x14ac:dyDescent="0.15">
      <c r="F2161" s="15"/>
    </row>
    <row r="2162" spans="6:6" s="12" customFormat="1" x14ac:dyDescent="0.15">
      <c r="F2162" s="15"/>
    </row>
    <row r="2163" spans="6:6" s="12" customFormat="1" x14ac:dyDescent="0.15">
      <c r="F2163" s="15"/>
    </row>
    <row r="2164" spans="6:6" s="12" customFormat="1" x14ac:dyDescent="0.15">
      <c r="F2164" s="15"/>
    </row>
    <row r="2165" spans="6:6" s="12" customFormat="1" x14ac:dyDescent="0.15">
      <c r="F2165" s="15"/>
    </row>
    <row r="2166" spans="6:6" s="12" customFormat="1" x14ac:dyDescent="0.15">
      <c r="F2166" s="15"/>
    </row>
    <row r="2167" spans="6:6" s="12" customFormat="1" x14ac:dyDescent="0.15">
      <c r="F2167" s="15"/>
    </row>
    <row r="2168" spans="6:6" s="12" customFormat="1" x14ac:dyDescent="0.15">
      <c r="F2168" s="15"/>
    </row>
    <row r="2169" spans="6:6" s="12" customFormat="1" x14ac:dyDescent="0.15">
      <c r="F2169" s="15"/>
    </row>
    <row r="2170" spans="6:6" s="12" customFormat="1" x14ac:dyDescent="0.15">
      <c r="F2170" s="15"/>
    </row>
    <row r="2171" spans="6:6" s="12" customFormat="1" x14ac:dyDescent="0.15">
      <c r="F2171" s="15"/>
    </row>
    <row r="2172" spans="6:6" s="12" customFormat="1" x14ac:dyDescent="0.15">
      <c r="F2172" s="15"/>
    </row>
    <row r="2173" spans="6:6" s="12" customFormat="1" x14ac:dyDescent="0.15">
      <c r="F2173" s="15"/>
    </row>
    <row r="2174" spans="6:6" s="12" customFormat="1" x14ac:dyDescent="0.15">
      <c r="F2174" s="15"/>
    </row>
    <row r="2175" spans="6:6" s="12" customFormat="1" x14ac:dyDescent="0.15">
      <c r="F2175" s="15"/>
    </row>
    <row r="2176" spans="6:6" s="12" customFormat="1" x14ac:dyDescent="0.15">
      <c r="F2176" s="15"/>
    </row>
    <row r="2177" spans="6:6" s="12" customFormat="1" x14ac:dyDescent="0.15">
      <c r="F2177" s="15"/>
    </row>
    <row r="2178" spans="6:6" s="12" customFormat="1" x14ac:dyDescent="0.15">
      <c r="F2178" s="15"/>
    </row>
    <row r="2179" spans="6:6" s="12" customFormat="1" x14ac:dyDescent="0.15">
      <c r="F2179" s="15"/>
    </row>
    <row r="2180" spans="6:6" s="12" customFormat="1" x14ac:dyDescent="0.15">
      <c r="F2180" s="15"/>
    </row>
    <row r="2181" spans="6:6" s="12" customFormat="1" x14ac:dyDescent="0.15">
      <c r="F2181" s="15"/>
    </row>
    <row r="2182" spans="6:6" s="12" customFormat="1" x14ac:dyDescent="0.15">
      <c r="F2182" s="15"/>
    </row>
    <row r="2183" spans="6:6" s="12" customFormat="1" x14ac:dyDescent="0.15">
      <c r="F2183" s="15"/>
    </row>
    <row r="2184" spans="6:6" s="12" customFormat="1" x14ac:dyDescent="0.15">
      <c r="F2184" s="15"/>
    </row>
    <row r="2185" spans="6:6" s="12" customFormat="1" x14ac:dyDescent="0.15">
      <c r="F2185" s="15"/>
    </row>
    <row r="2186" spans="6:6" s="12" customFormat="1" x14ac:dyDescent="0.15">
      <c r="F2186" s="15"/>
    </row>
    <row r="2187" spans="6:6" s="12" customFormat="1" x14ac:dyDescent="0.15">
      <c r="F2187" s="15"/>
    </row>
    <row r="2188" spans="6:6" s="12" customFormat="1" x14ac:dyDescent="0.15">
      <c r="F2188" s="15"/>
    </row>
    <row r="2189" spans="6:6" s="12" customFormat="1" x14ac:dyDescent="0.15">
      <c r="F2189" s="15"/>
    </row>
    <row r="2190" spans="6:6" s="12" customFormat="1" x14ac:dyDescent="0.15">
      <c r="F2190" s="15"/>
    </row>
    <row r="2191" spans="6:6" s="12" customFormat="1" x14ac:dyDescent="0.15">
      <c r="F2191" s="15"/>
    </row>
    <row r="2192" spans="6:6" s="12" customFormat="1" x14ac:dyDescent="0.15">
      <c r="F2192" s="15"/>
    </row>
    <row r="2193" spans="6:6" s="12" customFormat="1" x14ac:dyDescent="0.15">
      <c r="F2193" s="15"/>
    </row>
    <row r="2194" spans="6:6" s="12" customFormat="1" x14ac:dyDescent="0.15">
      <c r="F2194" s="15"/>
    </row>
    <row r="2195" spans="6:6" s="12" customFormat="1" x14ac:dyDescent="0.15">
      <c r="F2195" s="15"/>
    </row>
    <row r="2196" spans="6:6" s="12" customFormat="1" x14ac:dyDescent="0.15">
      <c r="F2196" s="15"/>
    </row>
    <row r="2197" spans="6:6" s="12" customFormat="1" x14ac:dyDescent="0.15">
      <c r="F2197" s="15"/>
    </row>
    <row r="2198" spans="6:6" s="12" customFormat="1" x14ac:dyDescent="0.15">
      <c r="F2198" s="15"/>
    </row>
    <row r="2199" spans="6:6" s="12" customFormat="1" x14ac:dyDescent="0.15">
      <c r="F2199" s="15"/>
    </row>
    <row r="2200" spans="6:6" s="12" customFormat="1" x14ac:dyDescent="0.15">
      <c r="F2200" s="15"/>
    </row>
    <row r="2201" spans="6:6" s="12" customFormat="1" x14ac:dyDescent="0.15">
      <c r="F2201" s="15"/>
    </row>
    <row r="2202" spans="6:6" s="12" customFormat="1" x14ac:dyDescent="0.15">
      <c r="F2202" s="15"/>
    </row>
    <row r="2203" spans="6:6" s="12" customFormat="1" x14ac:dyDescent="0.15">
      <c r="F2203" s="15"/>
    </row>
    <row r="2204" spans="6:6" s="12" customFormat="1" x14ac:dyDescent="0.15">
      <c r="F2204" s="15"/>
    </row>
    <row r="2205" spans="6:6" s="12" customFormat="1" x14ac:dyDescent="0.15">
      <c r="F2205" s="15"/>
    </row>
    <row r="2206" spans="6:6" s="12" customFormat="1" x14ac:dyDescent="0.15">
      <c r="F2206" s="15"/>
    </row>
    <row r="2207" spans="6:6" s="12" customFormat="1" x14ac:dyDescent="0.15">
      <c r="F2207" s="15"/>
    </row>
    <row r="2208" spans="6:6" s="12" customFormat="1" x14ac:dyDescent="0.15">
      <c r="F2208" s="15"/>
    </row>
    <row r="2209" spans="6:6" s="12" customFormat="1" x14ac:dyDescent="0.15">
      <c r="F2209" s="15"/>
    </row>
    <row r="2210" spans="6:6" s="12" customFormat="1" x14ac:dyDescent="0.15">
      <c r="F2210" s="15"/>
    </row>
    <row r="2211" spans="6:6" s="12" customFormat="1" x14ac:dyDescent="0.15">
      <c r="F2211" s="15"/>
    </row>
    <row r="2212" spans="6:6" s="12" customFormat="1" x14ac:dyDescent="0.15">
      <c r="F2212" s="15"/>
    </row>
    <row r="2213" spans="6:6" s="12" customFormat="1" x14ac:dyDescent="0.15">
      <c r="F2213" s="15"/>
    </row>
    <row r="2214" spans="6:6" s="12" customFormat="1" x14ac:dyDescent="0.15">
      <c r="F2214" s="15"/>
    </row>
    <row r="2215" spans="6:6" s="12" customFormat="1" x14ac:dyDescent="0.15">
      <c r="F2215" s="15"/>
    </row>
    <row r="2216" spans="6:6" s="12" customFormat="1" x14ac:dyDescent="0.15">
      <c r="F2216" s="15"/>
    </row>
    <row r="2217" spans="6:6" s="12" customFormat="1" x14ac:dyDescent="0.15">
      <c r="F2217" s="15"/>
    </row>
    <row r="2218" spans="6:6" s="12" customFormat="1" x14ac:dyDescent="0.15">
      <c r="F2218" s="15"/>
    </row>
    <row r="2219" spans="6:6" s="12" customFormat="1" x14ac:dyDescent="0.15">
      <c r="F2219" s="15"/>
    </row>
    <row r="2220" spans="6:6" s="12" customFormat="1" x14ac:dyDescent="0.15">
      <c r="F2220" s="15"/>
    </row>
    <row r="2221" spans="6:6" s="12" customFormat="1" x14ac:dyDescent="0.15">
      <c r="F2221" s="15"/>
    </row>
    <row r="2222" spans="6:6" s="12" customFormat="1" x14ac:dyDescent="0.15">
      <c r="F2222" s="15"/>
    </row>
    <row r="2223" spans="6:6" s="12" customFormat="1" x14ac:dyDescent="0.15">
      <c r="F2223" s="15"/>
    </row>
    <row r="2224" spans="6:6" s="12" customFormat="1" x14ac:dyDescent="0.15">
      <c r="F2224" s="15"/>
    </row>
    <row r="2225" spans="6:6" s="12" customFormat="1" x14ac:dyDescent="0.15">
      <c r="F2225" s="15"/>
    </row>
    <row r="2226" spans="6:6" s="12" customFormat="1" x14ac:dyDescent="0.15">
      <c r="F2226" s="15"/>
    </row>
    <row r="2227" spans="6:6" s="12" customFormat="1" x14ac:dyDescent="0.15">
      <c r="F2227" s="15"/>
    </row>
    <row r="2228" spans="6:6" s="12" customFormat="1" x14ac:dyDescent="0.15">
      <c r="F2228" s="15"/>
    </row>
    <row r="2229" spans="6:6" s="12" customFormat="1" x14ac:dyDescent="0.15">
      <c r="F2229" s="15"/>
    </row>
    <row r="2230" spans="6:6" s="12" customFormat="1" x14ac:dyDescent="0.15">
      <c r="F2230" s="15"/>
    </row>
    <row r="2231" spans="6:6" s="12" customFormat="1" x14ac:dyDescent="0.15">
      <c r="F2231" s="15"/>
    </row>
    <row r="2232" spans="6:6" s="12" customFormat="1" x14ac:dyDescent="0.15">
      <c r="F2232" s="15"/>
    </row>
    <row r="2233" spans="6:6" s="12" customFormat="1" x14ac:dyDescent="0.15">
      <c r="F2233" s="15"/>
    </row>
    <row r="2234" spans="6:6" s="12" customFormat="1" x14ac:dyDescent="0.15">
      <c r="F2234" s="15"/>
    </row>
    <row r="2235" spans="6:6" s="12" customFormat="1" x14ac:dyDescent="0.15">
      <c r="F2235" s="15"/>
    </row>
    <row r="2236" spans="6:6" s="12" customFormat="1" x14ac:dyDescent="0.15">
      <c r="F2236" s="15"/>
    </row>
    <row r="2237" spans="6:6" s="12" customFormat="1" x14ac:dyDescent="0.15">
      <c r="F2237" s="15"/>
    </row>
    <row r="2238" spans="6:6" s="12" customFormat="1" x14ac:dyDescent="0.15">
      <c r="F2238" s="15"/>
    </row>
    <row r="2239" spans="6:6" s="12" customFormat="1" x14ac:dyDescent="0.15">
      <c r="F2239" s="15"/>
    </row>
    <row r="2240" spans="6:6" s="12" customFormat="1" x14ac:dyDescent="0.15">
      <c r="F2240" s="15"/>
    </row>
    <row r="2241" spans="6:6" s="12" customFormat="1" x14ac:dyDescent="0.15">
      <c r="F2241" s="15"/>
    </row>
    <row r="2242" spans="6:6" s="12" customFormat="1" x14ac:dyDescent="0.15">
      <c r="F2242" s="15"/>
    </row>
    <row r="2243" spans="6:6" s="12" customFormat="1" x14ac:dyDescent="0.15">
      <c r="F2243" s="15"/>
    </row>
    <row r="2244" spans="6:6" s="12" customFormat="1" x14ac:dyDescent="0.15">
      <c r="F2244" s="15"/>
    </row>
    <row r="2245" spans="6:6" s="12" customFormat="1" x14ac:dyDescent="0.15">
      <c r="F2245" s="15"/>
    </row>
    <row r="2246" spans="6:6" s="12" customFormat="1" x14ac:dyDescent="0.15">
      <c r="F2246" s="15"/>
    </row>
    <row r="2247" spans="6:6" s="12" customFormat="1" x14ac:dyDescent="0.15">
      <c r="F2247" s="15"/>
    </row>
    <row r="2248" spans="6:6" s="12" customFormat="1" x14ac:dyDescent="0.15">
      <c r="F2248" s="15"/>
    </row>
    <row r="2249" spans="6:6" s="12" customFormat="1" x14ac:dyDescent="0.15">
      <c r="F2249" s="15"/>
    </row>
    <row r="2250" spans="6:6" s="12" customFormat="1" x14ac:dyDescent="0.15">
      <c r="F2250" s="15"/>
    </row>
    <row r="2251" spans="6:6" s="12" customFormat="1" x14ac:dyDescent="0.15">
      <c r="F2251" s="15"/>
    </row>
    <row r="2252" spans="6:6" s="12" customFormat="1" x14ac:dyDescent="0.15">
      <c r="F2252" s="15"/>
    </row>
    <row r="2253" spans="6:6" s="12" customFormat="1" x14ac:dyDescent="0.15">
      <c r="F2253" s="15"/>
    </row>
    <row r="2254" spans="6:6" s="12" customFormat="1" x14ac:dyDescent="0.15">
      <c r="F2254" s="15"/>
    </row>
    <row r="2255" spans="6:6" s="12" customFormat="1" x14ac:dyDescent="0.15">
      <c r="F2255" s="15"/>
    </row>
    <row r="2256" spans="6:6" s="12" customFormat="1" x14ac:dyDescent="0.15">
      <c r="F2256" s="15"/>
    </row>
    <row r="2257" spans="6:6" s="12" customFormat="1" x14ac:dyDescent="0.15">
      <c r="F2257" s="15"/>
    </row>
    <row r="2258" spans="6:6" s="12" customFormat="1" x14ac:dyDescent="0.15">
      <c r="F2258" s="15"/>
    </row>
    <row r="2259" spans="6:6" s="12" customFormat="1" x14ac:dyDescent="0.15">
      <c r="F2259" s="15"/>
    </row>
    <row r="2260" spans="6:6" s="12" customFormat="1" x14ac:dyDescent="0.15">
      <c r="F2260" s="15"/>
    </row>
    <row r="2261" spans="6:6" s="12" customFormat="1" x14ac:dyDescent="0.15">
      <c r="F2261" s="15"/>
    </row>
    <row r="2262" spans="6:6" s="12" customFormat="1" x14ac:dyDescent="0.15">
      <c r="F2262" s="15"/>
    </row>
    <row r="2263" spans="6:6" s="12" customFormat="1" x14ac:dyDescent="0.15">
      <c r="F2263" s="15"/>
    </row>
    <row r="2264" spans="6:6" s="12" customFormat="1" x14ac:dyDescent="0.15">
      <c r="F2264" s="15"/>
    </row>
    <row r="2265" spans="6:6" s="12" customFormat="1" x14ac:dyDescent="0.15">
      <c r="F2265" s="15"/>
    </row>
    <row r="2266" spans="6:6" s="12" customFormat="1" x14ac:dyDescent="0.15">
      <c r="F2266" s="15"/>
    </row>
    <row r="2267" spans="6:6" s="12" customFormat="1" x14ac:dyDescent="0.15">
      <c r="F2267" s="15"/>
    </row>
    <row r="2268" spans="6:6" s="12" customFormat="1" x14ac:dyDescent="0.15">
      <c r="F2268" s="15"/>
    </row>
    <row r="2269" spans="6:6" s="12" customFormat="1" x14ac:dyDescent="0.15">
      <c r="F2269" s="15"/>
    </row>
    <row r="2270" spans="6:6" s="12" customFormat="1" x14ac:dyDescent="0.15">
      <c r="F2270" s="15"/>
    </row>
    <row r="2271" spans="6:6" s="12" customFormat="1" x14ac:dyDescent="0.15">
      <c r="F2271" s="15"/>
    </row>
    <row r="2272" spans="6:6" s="12" customFormat="1" x14ac:dyDescent="0.15">
      <c r="F2272" s="15"/>
    </row>
    <row r="2273" spans="6:6" s="12" customFormat="1" x14ac:dyDescent="0.15">
      <c r="F2273" s="15"/>
    </row>
    <row r="2274" spans="6:6" s="12" customFormat="1" x14ac:dyDescent="0.15">
      <c r="F2274" s="15"/>
    </row>
    <row r="2275" spans="6:6" s="12" customFormat="1" x14ac:dyDescent="0.15">
      <c r="F2275" s="15"/>
    </row>
    <row r="2276" spans="6:6" s="12" customFormat="1" x14ac:dyDescent="0.15">
      <c r="F2276" s="15"/>
    </row>
    <row r="2277" spans="6:6" s="12" customFormat="1" x14ac:dyDescent="0.15">
      <c r="F2277" s="15"/>
    </row>
    <row r="2278" spans="6:6" s="12" customFormat="1" x14ac:dyDescent="0.15">
      <c r="F2278" s="15"/>
    </row>
    <row r="2279" spans="6:6" s="12" customFormat="1" x14ac:dyDescent="0.15">
      <c r="F2279" s="15"/>
    </row>
    <row r="2280" spans="6:6" s="12" customFormat="1" x14ac:dyDescent="0.15">
      <c r="F2280" s="15"/>
    </row>
    <row r="2281" spans="6:6" s="12" customFormat="1" x14ac:dyDescent="0.15">
      <c r="F2281" s="15"/>
    </row>
    <row r="2282" spans="6:6" s="12" customFormat="1" x14ac:dyDescent="0.15">
      <c r="F2282" s="15"/>
    </row>
    <row r="2283" spans="6:6" s="12" customFormat="1" x14ac:dyDescent="0.15">
      <c r="F2283" s="15"/>
    </row>
    <row r="2284" spans="6:6" s="12" customFormat="1" x14ac:dyDescent="0.15">
      <c r="F2284" s="15"/>
    </row>
    <row r="2285" spans="6:6" s="12" customFormat="1" x14ac:dyDescent="0.15">
      <c r="F2285" s="15"/>
    </row>
    <row r="2286" spans="6:6" s="12" customFormat="1" x14ac:dyDescent="0.15">
      <c r="F2286" s="15"/>
    </row>
    <row r="2287" spans="6:6" s="12" customFormat="1" x14ac:dyDescent="0.15">
      <c r="F2287" s="15"/>
    </row>
    <row r="2288" spans="6:6" s="12" customFormat="1" x14ac:dyDescent="0.15">
      <c r="F2288" s="15"/>
    </row>
    <row r="2289" spans="6:6" s="12" customFormat="1" x14ac:dyDescent="0.15">
      <c r="F2289" s="15"/>
    </row>
    <row r="2290" spans="6:6" s="12" customFormat="1" x14ac:dyDescent="0.15">
      <c r="F2290" s="15"/>
    </row>
    <row r="2291" spans="6:6" s="12" customFormat="1" x14ac:dyDescent="0.15">
      <c r="F2291" s="15"/>
    </row>
    <row r="2292" spans="6:6" s="12" customFormat="1" x14ac:dyDescent="0.15">
      <c r="F2292" s="15"/>
    </row>
    <row r="2293" spans="6:6" s="12" customFormat="1" x14ac:dyDescent="0.15">
      <c r="F2293" s="15"/>
    </row>
    <row r="2294" spans="6:6" s="12" customFormat="1" x14ac:dyDescent="0.15">
      <c r="F2294" s="15"/>
    </row>
    <row r="2295" spans="6:6" s="12" customFormat="1" x14ac:dyDescent="0.15">
      <c r="F2295" s="15"/>
    </row>
    <row r="2296" spans="6:6" s="12" customFormat="1" x14ac:dyDescent="0.15">
      <c r="F2296" s="15"/>
    </row>
    <row r="2297" spans="6:6" s="12" customFormat="1" x14ac:dyDescent="0.15">
      <c r="F2297" s="15"/>
    </row>
    <row r="2298" spans="6:6" s="12" customFormat="1" x14ac:dyDescent="0.15">
      <c r="F2298" s="15"/>
    </row>
    <row r="2299" spans="6:6" s="12" customFormat="1" x14ac:dyDescent="0.15">
      <c r="F2299" s="15"/>
    </row>
    <row r="2300" spans="6:6" s="12" customFormat="1" x14ac:dyDescent="0.15">
      <c r="F2300" s="15"/>
    </row>
    <row r="2301" spans="6:6" s="12" customFormat="1" x14ac:dyDescent="0.15">
      <c r="F2301" s="15"/>
    </row>
    <row r="2302" spans="6:6" s="12" customFormat="1" x14ac:dyDescent="0.15">
      <c r="F2302" s="15"/>
    </row>
    <row r="2303" spans="6:6" s="12" customFormat="1" x14ac:dyDescent="0.15">
      <c r="F2303" s="15"/>
    </row>
    <row r="2304" spans="6:6" s="12" customFormat="1" x14ac:dyDescent="0.15">
      <c r="F2304" s="15"/>
    </row>
    <row r="2305" spans="6:6" s="12" customFormat="1" x14ac:dyDescent="0.15">
      <c r="F2305" s="15"/>
    </row>
    <row r="2306" spans="6:6" s="12" customFormat="1" x14ac:dyDescent="0.15">
      <c r="F2306" s="15"/>
    </row>
    <row r="2307" spans="6:6" s="12" customFormat="1" x14ac:dyDescent="0.15">
      <c r="F2307" s="15"/>
    </row>
    <row r="2308" spans="6:6" s="12" customFormat="1" x14ac:dyDescent="0.15">
      <c r="F2308" s="15"/>
    </row>
    <row r="2309" spans="6:6" s="12" customFormat="1" x14ac:dyDescent="0.15">
      <c r="F2309" s="15"/>
    </row>
    <row r="2310" spans="6:6" s="12" customFormat="1" x14ac:dyDescent="0.15">
      <c r="F2310" s="15"/>
    </row>
    <row r="2311" spans="6:6" s="12" customFormat="1" x14ac:dyDescent="0.15">
      <c r="F2311" s="15"/>
    </row>
    <row r="2312" spans="6:6" s="12" customFormat="1" x14ac:dyDescent="0.15">
      <c r="F2312" s="15"/>
    </row>
    <row r="2313" spans="6:6" s="12" customFormat="1" x14ac:dyDescent="0.15">
      <c r="F2313" s="15"/>
    </row>
    <row r="2314" spans="6:6" s="12" customFormat="1" x14ac:dyDescent="0.15">
      <c r="F2314" s="15"/>
    </row>
    <row r="2315" spans="6:6" s="12" customFormat="1" x14ac:dyDescent="0.15">
      <c r="F2315" s="15"/>
    </row>
    <row r="2316" spans="6:6" s="12" customFormat="1" x14ac:dyDescent="0.15">
      <c r="F2316" s="15"/>
    </row>
    <row r="2317" spans="6:6" s="12" customFormat="1" x14ac:dyDescent="0.15">
      <c r="F2317" s="15"/>
    </row>
    <row r="2318" spans="6:6" s="12" customFormat="1" x14ac:dyDescent="0.15">
      <c r="F2318" s="15"/>
    </row>
    <row r="2319" spans="6:6" s="12" customFormat="1" x14ac:dyDescent="0.15">
      <c r="F2319" s="15"/>
    </row>
    <row r="2320" spans="6:6" s="12" customFormat="1" x14ac:dyDescent="0.15">
      <c r="F2320" s="15"/>
    </row>
    <row r="2321" spans="6:6" s="12" customFormat="1" x14ac:dyDescent="0.15">
      <c r="F2321" s="15"/>
    </row>
    <row r="2322" spans="6:6" s="12" customFormat="1" x14ac:dyDescent="0.15">
      <c r="F2322" s="15"/>
    </row>
    <row r="2323" spans="6:6" s="12" customFormat="1" x14ac:dyDescent="0.15">
      <c r="F2323" s="15"/>
    </row>
    <row r="2324" spans="6:6" s="12" customFormat="1" x14ac:dyDescent="0.15">
      <c r="F2324" s="15"/>
    </row>
    <row r="2325" spans="6:6" s="12" customFormat="1" x14ac:dyDescent="0.15">
      <c r="F2325" s="15"/>
    </row>
    <row r="2326" spans="6:6" s="12" customFormat="1" x14ac:dyDescent="0.15">
      <c r="F2326" s="15"/>
    </row>
    <row r="2327" spans="6:6" s="12" customFormat="1" x14ac:dyDescent="0.15">
      <c r="F2327" s="15"/>
    </row>
    <row r="2328" spans="6:6" s="12" customFormat="1" x14ac:dyDescent="0.15">
      <c r="F2328" s="15"/>
    </row>
    <row r="2329" spans="6:6" s="12" customFormat="1" x14ac:dyDescent="0.15">
      <c r="F2329" s="15"/>
    </row>
    <row r="2330" spans="6:6" s="12" customFormat="1" x14ac:dyDescent="0.15">
      <c r="F2330" s="15"/>
    </row>
    <row r="2331" spans="6:6" s="12" customFormat="1" x14ac:dyDescent="0.15">
      <c r="F2331" s="15"/>
    </row>
    <row r="2332" spans="6:6" s="12" customFormat="1" x14ac:dyDescent="0.15">
      <c r="F2332" s="15"/>
    </row>
    <row r="2333" spans="6:6" s="12" customFormat="1" x14ac:dyDescent="0.15">
      <c r="F2333" s="15"/>
    </row>
    <row r="2334" spans="6:6" s="12" customFormat="1" x14ac:dyDescent="0.15">
      <c r="F2334" s="15"/>
    </row>
    <row r="2335" spans="6:6" s="12" customFormat="1" x14ac:dyDescent="0.15">
      <c r="F2335" s="15"/>
    </row>
    <row r="2336" spans="6:6" s="12" customFormat="1" x14ac:dyDescent="0.15">
      <c r="F2336" s="15"/>
    </row>
    <row r="2337" spans="5:13" s="12" customFormat="1" x14ac:dyDescent="0.15">
      <c r="F2337" s="15"/>
    </row>
    <row r="2338" spans="5:13" s="12" customFormat="1" x14ac:dyDescent="0.15">
      <c r="F2338" s="15"/>
    </row>
    <row r="2339" spans="5:13" s="12" customFormat="1" x14ac:dyDescent="0.15">
      <c r="F2339" s="15"/>
    </row>
    <row r="2340" spans="5:13" s="12" customFormat="1" x14ac:dyDescent="0.15">
      <c r="F2340" s="15"/>
    </row>
    <row r="2341" spans="5:13" s="12" customFormat="1" x14ac:dyDescent="0.15">
      <c r="F2341" s="15"/>
    </row>
    <row r="2342" spans="5:13" s="12" customFormat="1" x14ac:dyDescent="0.15">
      <c r="F2342" s="15"/>
    </row>
    <row r="2343" spans="5:13" s="12" customFormat="1" x14ac:dyDescent="0.15">
      <c r="F2343" s="15"/>
    </row>
    <row r="2344" spans="5:13" s="12" customFormat="1" x14ac:dyDescent="0.15">
      <c r="F2344" s="15"/>
    </row>
    <row r="2345" spans="5:13" s="12" customFormat="1" x14ac:dyDescent="0.15">
      <c r="F2345" s="15"/>
    </row>
    <row r="2346" spans="5:13" s="12" customFormat="1" x14ac:dyDescent="0.15">
      <c r="F2346" s="15"/>
    </row>
    <row r="2347" spans="5:13" s="12" customFormat="1" x14ac:dyDescent="0.15">
      <c r="F2347" s="15"/>
    </row>
    <row r="2348" spans="5:13" s="12" customFormat="1" x14ac:dyDescent="0.15">
      <c r="F2348" s="15"/>
    </row>
    <row r="2349" spans="5:13" s="12" customFormat="1" x14ac:dyDescent="0.15"/>
    <row r="2350" spans="5:13" s="12" customFormat="1" x14ac:dyDescent="0.15"/>
    <row r="2351" spans="5:13" s="12" customFormat="1" x14ac:dyDescent="0.15"/>
    <row r="2352" spans="5:13" x14ac:dyDescent="0.15">
      <c r="E2352"/>
      <c r="F2352" s="1"/>
      <c r="G2352"/>
      <c r="H2352" s="13"/>
      <c r="I2352" s="13"/>
      <c r="J2352"/>
      <c r="M2352"/>
    </row>
    <row r="2353" spans="5:13" x14ac:dyDescent="0.15">
      <c r="E2353"/>
      <c r="F2353" s="1"/>
      <c r="G2353"/>
      <c r="H2353" s="13"/>
      <c r="I2353" s="13"/>
      <c r="J2353"/>
      <c r="M2353"/>
    </row>
    <row r="2354" spans="5:13" x14ac:dyDescent="0.15">
      <c r="E2354"/>
      <c r="F2354" s="1"/>
      <c r="G2354"/>
      <c r="H2354" s="13"/>
      <c r="I2354" s="13"/>
      <c r="J2354"/>
      <c r="M2354"/>
    </row>
    <row r="2355" spans="5:13" x14ac:dyDescent="0.15">
      <c r="E2355"/>
      <c r="F2355" s="1"/>
      <c r="G2355"/>
      <c r="H2355" s="13"/>
      <c r="I2355" s="13"/>
      <c r="J2355"/>
      <c r="M2355"/>
    </row>
    <row r="2356" spans="5:13" x14ac:dyDescent="0.15">
      <c r="E2356"/>
      <c r="F2356" s="1"/>
      <c r="G2356"/>
      <c r="H2356" s="13"/>
      <c r="I2356" s="13"/>
      <c r="J2356"/>
      <c r="M2356"/>
    </row>
    <row r="2357" spans="5:13" x14ac:dyDescent="0.15">
      <c r="E2357"/>
      <c r="F2357" s="1"/>
      <c r="G2357"/>
      <c r="H2357" s="13"/>
      <c r="I2357" s="13"/>
      <c r="J2357"/>
      <c r="M2357"/>
    </row>
    <row r="2358" spans="5:13" x14ac:dyDescent="0.15">
      <c r="E2358"/>
      <c r="F2358" s="1"/>
      <c r="G2358"/>
      <c r="H2358" s="13"/>
      <c r="I2358" s="13"/>
      <c r="J2358"/>
      <c r="M2358"/>
    </row>
    <row r="2359" spans="5:13" x14ac:dyDescent="0.15">
      <c r="E2359"/>
      <c r="F2359" s="1"/>
      <c r="G2359"/>
      <c r="H2359" s="13"/>
      <c r="I2359" s="13"/>
      <c r="J2359"/>
      <c r="M2359"/>
    </row>
    <row r="2360" spans="5:13" x14ac:dyDescent="0.15">
      <c r="E2360"/>
      <c r="F2360" s="1"/>
      <c r="G2360"/>
      <c r="H2360" s="13"/>
      <c r="I2360" s="13"/>
      <c r="J2360"/>
      <c r="M2360"/>
    </row>
    <row r="2361" spans="5:13" x14ac:dyDescent="0.15">
      <c r="E2361"/>
      <c r="F2361" s="1"/>
      <c r="G2361"/>
      <c r="H2361" s="13"/>
      <c r="I2361" s="13"/>
      <c r="J2361"/>
      <c r="M2361"/>
    </row>
    <row r="2362" spans="5:13" x14ac:dyDescent="0.15">
      <c r="E2362"/>
      <c r="F2362" s="1"/>
      <c r="G2362"/>
      <c r="H2362" s="13"/>
      <c r="I2362" s="13"/>
      <c r="J2362"/>
      <c r="M2362"/>
    </row>
    <row r="2363" spans="5:13" x14ac:dyDescent="0.15">
      <c r="E2363"/>
      <c r="F2363" s="1"/>
      <c r="G2363"/>
      <c r="H2363" s="13"/>
      <c r="I2363" s="13"/>
      <c r="J2363"/>
      <c r="M2363"/>
    </row>
    <row r="2364" spans="5:13" x14ac:dyDescent="0.15">
      <c r="E2364"/>
      <c r="F2364" s="1"/>
      <c r="G2364"/>
      <c r="H2364" s="13"/>
      <c r="I2364" s="13"/>
      <c r="J2364"/>
      <c r="M2364"/>
    </row>
    <row r="2365" spans="5:13" x14ac:dyDescent="0.15">
      <c r="E2365"/>
      <c r="F2365" s="1"/>
      <c r="G2365"/>
      <c r="H2365" s="13"/>
      <c r="I2365" s="13"/>
      <c r="J2365"/>
      <c r="M2365"/>
    </row>
    <row r="2366" spans="5:13" x14ac:dyDescent="0.15">
      <c r="E2366"/>
      <c r="F2366" s="1"/>
      <c r="G2366"/>
      <c r="H2366" s="13"/>
      <c r="I2366" s="13"/>
      <c r="J2366"/>
      <c r="M2366"/>
    </row>
    <row r="2367" spans="5:13" x14ac:dyDescent="0.15">
      <c r="E2367"/>
      <c r="F2367" s="1"/>
      <c r="G2367"/>
      <c r="H2367" s="13"/>
      <c r="I2367" s="13"/>
      <c r="J2367"/>
      <c r="M2367"/>
    </row>
    <row r="2368" spans="5:13" x14ac:dyDescent="0.15">
      <c r="E2368"/>
      <c r="F2368" s="1"/>
      <c r="G2368"/>
      <c r="H2368" s="13"/>
      <c r="I2368" s="13"/>
      <c r="J2368"/>
      <c r="M2368"/>
    </row>
    <row r="2369" spans="5:13" x14ac:dyDescent="0.15">
      <c r="E2369"/>
      <c r="F2369" s="1"/>
      <c r="G2369"/>
      <c r="H2369" s="13"/>
      <c r="I2369" s="13"/>
      <c r="J2369"/>
      <c r="M2369"/>
    </row>
    <row r="2370" spans="5:13" x14ac:dyDescent="0.15">
      <c r="E2370"/>
      <c r="F2370" s="1"/>
      <c r="G2370"/>
      <c r="H2370" s="13"/>
      <c r="I2370" s="13"/>
      <c r="J2370"/>
      <c r="M2370"/>
    </row>
    <row r="2371" spans="5:13" x14ac:dyDescent="0.15">
      <c r="E2371"/>
      <c r="F2371" s="1"/>
      <c r="G2371"/>
      <c r="H2371" s="13"/>
      <c r="I2371" s="13"/>
      <c r="J2371"/>
      <c r="M2371"/>
    </row>
    <row r="2372" spans="5:13" x14ac:dyDescent="0.15">
      <c r="E2372"/>
      <c r="F2372" s="1"/>
      <c r="G2372"/>
      <c r="H2372" s="13"/>
      <c r="I2372" s="13"/>
      <c r="J2372"/>
      <c r="M2372"/>
    </row>
    <row r="2373" spans="5:13" x14ac:dyDescent="0.15">
      <c r="E2373"/>
      <c r="F2373" s="1"/>
      <c r="G2373"/>
      <c r="H2373" s="13"/>
      <c r="I2373" s="13"/>
      <c r="J2373"/>
      <c r="M2373"/>
    </row>
    <row r="2374" spans="5:13" x14ac:dyDescent="0.15">
      <c r="E2374"/>
      <c r="F2374" s="1"/>
      <c r="G2374"/>
      <c r="H2374" s="13"/>
      <c r="I2374" s="13"/>
      <c r="J2374"/>
      <c r="M2374"/>
    </row>
    <row r="2375" spans="5:13" x14ac:dyDescent="0.15">
      <c r="E2375"/>
      <c r="F2375" s="1"/>
      <c r="G2375"/>
      <c r="H2375" s="13"/>
      <c r="I2375" s="13"/>
      <c r="J2375"/>
      <c r="M2375"/>
    </row>
    <row r="2376" spans="5:13" x14ac:dyDescent="0.15">
      <c r="E2376"/>
      <c r="F2376" s="1"/>
      <c r="G2376"/>
      <c r="H2376" s="13"/>
      <c r="I2376" s="13"/>
      <c r="J2376"/>
      <c r="M2376"/>
    </row>
    <row r="2377" spans="5:13" x14ac:dyDescent="0.15">
      <c r="E2377"/>
      <c r="F2377" s="1"/>
      <c r="G2377"/>
      <c r="H2377" s="13"/>
      <c r="I2377" s="13"/>
      <c r="J2377"/>
      <c r="M2377"/>
    </row>
    <row r="2378" spans="5:13" x14ac:dyDescent="0.15">
      <c r="E2378"/>
      <c r="F2378" s="1"/>
      <c r="G2378"/>
      <c r="H2378" s="13"/>
      <c r="I2378" s="13"/>
      <c r="J2378"/>
      <c r="M2378"/>
    </row>
    <row r="2379" spans="5:13" x14ac:dyDescent="0.15">
      <c r="E2379"/>
      <c r="F2379" s="1"/>
      <c r="G2379"/>
      <c r="H2379" s="13"/>
      <c r="I2379" s="13"/>
      <c r="J2379"/>
      <c r="M2379"/>
    </row>
    <row r="2380" spans="5:13" x14ac:dyDescent="0.15">
      <c r="E2380"/>
      <c r="F2380" s="1"/>
      <c r="G2380"/>
      <c r="H2380" s="13"/>
      <c r="I2380" s="13"/>
      <c r="J2380"/>
      <c r="M2380"/>
    </row>
    <row r="2381" spans="5:13" x14ac:dyDescent="0.15">
      <c r="E2381"/>
      <c r="F2381" s="1"/>
      <c r="G2381"/>
      <c r="H2381" s="13"/>
      <c r="I2381" s="13"/>
      <c r="J2381"/>
      <c r="M2381"/>
    </row>
    <row r="2382" spans="5:13" x14ac:dyDescent="0.15">
      <c r="E2382"/>
      <c r="F2382" s="1"/>
      <c r="G2382"/>
      <c r="H2382" s="13"/>
      <c r="I2382" s="13"/>
      <c r="J2382"/>
      <c r="M2382"/>
    </row>
    <row r="2383" spans="5:13" x14ac:dyDescent="0.15">
      <c r="E2383"/>
      <c r="F2383" s="1"/>
      <c r="G2383"/>
      <c r="H2383" s="13"/>
      <c r="I2383" s="13"/>
      <c r="J2383"/>
      <c r="M2383"/>
    </row>
    <row r="2384" spans="5:13" x14ac:dyDescent="0.15">
      <c r="E2384"/>
      <c r="F2384" s="1"/>
      <c r="G2384"/>
      <c r="H2384" s="13"/>
      <c r="I2384" s="13"/>
      <c r="J2384"/>
      <c r="M2384"/>
    </row>
    <row r="2385" spans="5:13" x14ac:dyDescent="0.15">
      <c r="E2385"/>
      <c r="F2385" s="1"/>
      <c r="G2385"/>
      <c r="H2385" s="13"/>
      <c r="I2385" s="13"/>
      <c r="J2385"/>
      <c r="M2385"/>
    </row>
    <row r="2386" spans="5:13" x14ac:dyDescent="0.15">
      <c r="E2386"/>
      <c r="F2386" s="1"/>
      <c r="G2386"/>
      <c r="H2386" s="13"/>
      <c r="I2386" s="13"/>
      <c r="J2386"/>
      <c r="M2386"/>
    </row>
    <row r="2387" spans="5:13" x14ac:dyDescent="0.15">
      <c r="E2387"/>
      <c r="F2387" s="1"/>
      <c r="G2387"/>
      <c r="H2387" s="13"/>
      <c r="I2387" s="13"/>
      <c r="J2387"/>
      <c r="M2387"/>
    </row>
    <row r="2388" spans="5:13" x14ac:dyDescent="0.15">
      <c r="E2388"/>
      <c r="F2388" s="1"/>
      <c r="G2388"/>
      <c r="H2388" s="13"/>
      <c r="I2388" s="13"/>
      <c r="J2388"/>
      <c r="M2388"/>
    </row>
    <row r="2389" spans="5:13" x14ac:dyDescent="0.15">
      <c r="E2389"/>
      <c r="F2389" s="1"/>
      <c r="G2389"/>
      <c r="H2389" s="13"/>
      <c r="I2389" s="13"/>
      <c r="J2389"/>
      <c r="M2389"/>
    </row>
    <row r="2390" spans="5:13" x14ac:dyDescent="0.15">
      <c r="E2390"/>
      <c r="F2390" s="1"/>
      <c r="G2390"/>
      <c r="H2390" s="13"/>
      <c r="I2390" s="13"/>
      <c r="J2390"/>
      <c r="M2390"/>
    </row>
    <row r="2391" spans="5:13" x14ac:dyDescent="0.15">
      <c r="E2391"/>
      <c r="F2391" s="1"/>
      <c r="G2391"/>
      <c r="H2391" s="13"/>
      <c r="I2391" s="13"/>
      <c r="J2391"/>
      <c r="M2391"/>
    </row>
    <row r="2392" spans="5:13" x14ac:dyDescent="0.15">
      <c r="E2392"/>
      <c r="F2392" s="1"/>
      <c r="G2392"/>
      <c r="H2392" s="13"/>
      <c r="I2392" s="13"/>
      <c r="J2392"/>
      <c r="M2392"/>
    </row>
    <row r="2393" spans="5:13" x14ac:dyDescent="0.15">
      <c r="E2393"/>
      <c r="F2393" s="1"/>
      <c r="G2393"/>
      <c r="H2393" s="13"/>
      <c r="I2393" s="13"/>
      <c r="J2393"/>
      <c r="M2393"/>
    </row>
    <row r="2394" spans="5:13" x14ac:dyDescent="0.15">
      <c r="E2394"/>
      <c r="F2394" s="1"/>
      <c r="G2394"/>
      <c r="H2394" s="13"/>
      <c r="I2394" s="13"/>
      <c r="J2394"/>
      <c r="M2394"/>
    </row>
    <row r="2395" spans="5:13" x14ac:dyDescent="0.15">
      <c r="E2395"/>
      <c r="F2395" s="1"/>
      <c r="G2395"/>
      <c r="H2395" s="13"/>
      <c r="I2395" s="13"/>
      <c r="J2395"/>
      <c r="M2395"/>
    </row>
    <row r="2396" spans="5:13" x14ac:dyDescent="0.15">
      <c r="E2396"/>
      <c r="F2396" s="1"/>
      <c r="G2396"/>
      <c r="H2396" s="13"/>
      <c r="I2396" s="13"/>
      <c r="J2396"/>
      <c r="M2396"/>
    </row>
    <row r="2397" spans="5:13" x14ac:dyDescent="0.15">
      <c r="E2397"/>
      <c r="F2397" s="1"/>
      <c r="G2397"/>
      <c r="H2397" s="13"/>
      <c r="I2397" s="13"/>
      <c r="J2397"/>
      <c r="M2397"/>
    </row>
    <row r="2398" spans="5:13" x14ac:dyDescent="0.15">
      <c r="E2398"/>
      <c r="F2398" s="1"/>
      <c r="G2398"/>
      <c r="H2398" s="13"/>
      <c r="I2398" s="13"/>
      <c r="J2398"/>
      <c r="M2398"/>
    </row>
    <row r="2399" spans="5:13" x14ac:dyDescent="0.15">
      <c r="E2399"/>
      <c r="F2399" s="1"/>
      <c r="G2399"/>
      <c r="H2399" s="13"/>
      <c r="I2399" s="13"/>
      <c r="J2399"/>
      <c r="M2399"/>
    </row>
    <row r="2400" spans="5:13" x14ac:dyDescent="0.15">
      <c r="E2400"/>
      <c r="F2400" s="1"/>
      <c r="G2400"/>
      <c r="H2400" s="13"/>
      <c r="I2400" s="13"/>
      <c r="J2400"/>
      <c r="M2400"/>
    </row>
    <row r="2401" spans="5:13" x14ac:dyDescent="0.15">
      <c r="E2401"/>
      <c r="F2401" s="1"/>
      <c r="G2401"/>
      <c r="H2401" s="13"/>
      <c r="I2401" s="13"/>
      <c r="J2401"/>
      <c r="M2401"/>
    </row>
    <row r="2402" spans="5:13" x14ac:dyDescent="0.15">
      <c r="E2402"/>
      <c r="F2402" s="1"/>
      <c r="G2402"/>
      <c r="H2402" s="13"/>
      <c r="I2402" s="13"/>
      <c r="J2402"/>
      <c r="M2402"/>
    </row>
    <row r="2403" spans="5:13" x14ac:dyDescent="0.15">
      <c r="E2403"/>
      <c r="F2403" s="1"/>
      <c r="G2403"/>
      <c r="H2403" s="13"/>
      <c r="I2403" s="13"/>
      <c r="J2403"/>
      <c r="M2403"/>
    </row>
    <row r="2404" spans="5:13" x14ac:dyDescent="0.15">
      <c r="E2404"/>
      <c r="F2404" s="1"/>
      <c r="G2404"/>
      <c r="H2404" s="13"/>
      <c r="I2404" s="13"/>
      <c r="J2404"/>
      <c r="M2404"/>
    </row>
    <row r="2405" spans="5:13" x14ac:dyDescent="0.15">
      <c r="E2405"/>
      <c r="F2405" s="1"/>
      <c r="G2405"/>
      <c r="H2405" s="13"/>
      <c r="I2405" s="13"/>
      <c r="J2405"/>
      <c r="M2405"/>
    </row>
    <row r="2406" spans="5:13" x14ac:dyDescent="0.15">
      <c r="E2406"/>
      <c r="F2406" s="1"/>
      <c r="G2406"/>
      <c r="H2406" s="13"/>
      <c r="I2406" s="13"/>
      <c r="J2406"/>
      <c r="M2406"/>
    </row>
    <row r="2407" spans="5:13" x14ac:dyDescent="0.15">
      <c r="E2407"/>
      <c r="F2407" s="1"/>
      <c r="G2407"/>
      <c r="H2407" s="13"/>
      <c r="I2407" s="13"/>
      <c r="J2407"/>
      <c r="M2407"/>
    </row>
    <row r="2408" spans="5:13" x14ac:dyDescent="0.15">
      <c r="E2408"/>
      <c r="F2408" s="1"/>
      <c r="G2408"/>
      <c r="H2408" s="13"/>
      <c r="I2408" s="13"/>
      <c r="J2408"/>
      <c r="M2408"/>
    </row>
    <row r="2409" spans="5:13" x14ac:dyDescent="0.15">
      <c r="E2409"/>
      <c r="F2409" s="1"/>
      <c r="G2409"/>
      <c r="H2409" s="13"/>
      <c r="I2409" s="13"/>
      <c r="J2409"/>
      <c r="M2409"/>
    </row>
    <row r="2410" spans="5:13" x14ac:dyDescent="0.15">
      <c r="E2410"/>
      <c r="F2410" s="1"/>
      <c r="G2410"/>
      <c r="H2410" s="13"/>
      <c r="I2410" s="13"/>
      <c r="J2410"/>
      <c r="M2410"/>
    </row>
    <row r="2411" spans="5:13" x14ac:dyDescent="0.15">
      <c r="E2411"/>
      <c r="F2411" s="1"/>
      <c r="G2411"/>
      <c r="H2411" s="13"/>
      <c r="I2411" s="13"/>
      <c r="J2411"/>
      <c r="M2411"/>
    </row>
    <row r="2412" spans="5:13" x14ac:dyDescent="0.15">
      <c r="E2412"/>
      <c r="F2412" s="1"/>
      <c r="G2412"/>
      <c r="H2412" s="13"/>
      <c r="I2412" s="13"/>
      <c r="J2412"/>
      <c r="M2412"/>
    </row>
    <row r="2413" spans="5:13" x14ac:dyDescent="0.15">
      <c r="E2413"/>
      <c r="F2413" s="1"/>
      <c r="G2413"/>
      <c r="H2413" s="13"/>
      <c r="I2413" s="13"/>
      <c r="J2413"/>
      <c r="M2413"/>
    </row>
    <row r="2414" spans="5:13" x14ac:dyDescent="0.15">
      <c r="E2414"/>
      <c r="F2414" s="1"/>
      <c r="G2414"/>
      <c r="H2414" s="13"/>
      <c r="I2414" s="13"/>
      <c r="J2414"/>
      <c r="M2414"/>
    </row>
    <row r="2415" spans="5:13" x14ac:dyDescent="0.15">
      <c r="E2415"/>
      <c r="F2415" s="1"/>
      <c r="G2415"/>
      <c r="H2415" s="13"/>
      <c r="I2415" s="13"/>
      <c r="J2415"/>
      <c r="M2415"/>
    </row>
    <row r="2416" spans="5:13" x14ac:dyDescent="0.15">
      <c r="E2416"/>
      <c r="F2416" s="1"/>
      <c r="G2416"/>
      <c r="H2416" s="13"/>
      <c r="I2416" s="13"/>
      <c r="J2416"/>
      <c r="M2416"/>
    </row>
    <row r="2417" spans="5:13" x14ac:dyDescent="0.15">
      <c r="E2417"/>
      <c r="F2417" s="1"/>
      <c r="G2417"/>
      <c r="H2417" s="13"/>
      <c r="I2417" s="13"/>
      <c r="J2417"/>
      <c r="M2417"/>
    </row>
    <row r="2418" spans="5:13" x14ac:dyDescent="0.15">
      <c r="E2418"/>
      <c r="F2418" s="1"/>
      <c r="G2418"/>
      <c r="H2418" s="13"/>
      <c r="I2418" s="13"/>
      <c r="J2418"/>
      <c r="M2418"/>
    </row>
    <row r="2419" spans="5:13" x14ac:dyDescent="0.15">
      <c r="E2419"/>
      <c r="F2419" s="1"/>
      <c r="G2419"/>
      <c r="H2419" s="13"/>
      <c r="I2419" s="13"/>
      <c r="J2419"/>
      <c r="M2419"/>
    </row>
    <row r="2420" spans="5:13" x14ac:dyDescent="0.15">
      <c r="E2420"/>
      <c r="F2420" s="1"/>
      <c r="G2420"/>
      <c r="H2420" s="13"/>
      <c r="I2420" s="13"/>
      <c r="J2420"/>
      <c r="M2420"/>
    </row>
    <row r="2421" spans="5:13" x14ac:dyDescent="0.15">
      <c r="E2421"/>
      <c r="F2421" s="1"/>
      <c r="G2421"/>
      <c r="H2421" s="13"/>
      <c r="I2421" s="13"/>
      <c r="J2421"/>
      <c r="M2421"/>
    </row>
    <row r="2422" spans="5:13" x14ac:dyDescent="0.15">
      <c r="E2422"/>
      <c r="F2422" s="1"/>
      <c r="G2422"/>
      <c r="H2422" s="13"/>
      <c r="I2422" s="13"/>
      <c r="J2422"/>
      <c r="M2422"/>
    </row>
    <row r="2423" spans="5:13" x14ac:dyDescent="0.15">
      <c r="E2423"/>
      <c r="F2423" s="1"/>
      <c r="G2423"/>
      <c r="H2423" s="13"/>
      <c r="I2423" s="13"/>
      <c r="J2423"/>
      <c r="M2423"/>
    </row>
    <row r="2424" spans="5:13" x14ac:dyDescent="0.15">
      <c r="E2424"/>
      <c r="F2424" s="1"/>
      <c r="G2424"/>
      <c r="H2424" s="13"/>
      <c r="I2424" s="13"/>
      <c r="J2424"/>
      <c r="M2424"/>
    </row>
    <row r="2425" spans="5:13" x14ac:dyDescent="0.15">
      <c r="E2425"/>
      <c r="F2425" s="1"/>
      <c r="G2425"/>
      <c r="H2425" s="13"/>
      <c r="I2425" s="13"/>
      <c r="J2425"/>
      <c r="M2425"/>
    </row>
    <row r="2426" spans="5:13" x14ac:dyDescent="0.15">
      <c r="E2426"/>
      <c r="F2426" s="1"/>
      <c r="G2426"/>
      <c r="H2426" s="13"/>
      <c r="I2426" s="13"/>
      <c r="J2426"/>
      <c r="M2426"/>
    </row>
    <row r="2427" spans="5:13" x14ac:dyDescent="0.15">
      <c r="E2427"/>
      <c r="F2427" s="1"/>
      <c r="G2427"/>
      <c r="H2427" s="13"/>
      <c r="I2427" s="13"/>
      <c r="J2427"/>
      <c r="M2427"/>
    </row>
    <row r="2428" spans="5:13" x14ac:dyDescent="0.15">
      <c r="E2428"/>
      <c r="F2428" s="1"/>
      <c r="G2428"/>
      <c r="H2428" s="13"/>
      <c r="I2428" s="13"/>
      <c r="J2428"/>
      <c r="M2428"/>
    </row>
    <row r="2429" spans="5:13" x14ac:dyDescent="0.15">
      <c r="E2429"/>
      <c r="F2429" s="1"/>
      <c r="G2429"/>
      <c r="H2429" s="13"/>
      <c r="I2429" s="13"/>
      <c r="J2429"/>
      <c r="M2429"/>
    </row>
    <row r="2430" spans="5:13" x14ac:dyDescent="0.15">
      <c r="E2430"/>
      <c r="F2430" s="1"/>
      <c r="G2430"/>
      <c r="H2430" s="13"/>
      <c r="I2430" s="13"/>
      <c r="J2430"/>
      <c r="M2430"/>
    </row>
    <row r="2431" spans="5:13" x14ac:dyDescent="0.15">
      <c r="E2431"/>
      <c r="F2431" s="1"/>
      <c r="G2431"/>
      <c r="H2431" s="13"/>
      <c r="I2431" s="13"/>
      <c r="J2431"/>
      <c r="M2431"/>
    </row>
    <row r="2432" spans="5:13" x14ac:dyDescent="0.15">
      <c r="E2432"/>
      <c r="F2432" s="1"/>
      <c r="G2432"/>
      <c r="H2432" s="13"/>
      <c r="I2432" s="13"/>
      <c r="J2432"/>
      <c r="M2432"/>
    </row>
    <row r="2433" spans="5:13" x14ac:dyDescent="0.15">
      <c r="E2433"/>
      <c r="F2433" s="1"/>
      <c r="G2433"/>
      <c r="H2433" s="13"/>
      <c r="I2433" s="13"/>
      <c r="J2433"/>
      <c r="M2433"/>
    </row>
    <row r="2434" spans="5:13" x14ac:dyDescent="0.15">
      <c r="E2434"/>
      <c r="F2434" s="1"/>
      <c r="G2434"/>
      <c r="H2434" s="13"/>
      <c r="I2434" s="13"/>
      <c r="J2434"/>
      <c r="M2434"/>
    </row>
    <row r="2435" spans="5:13" x14ac:dyDescent="0.15">
      <c r="E2435"/>
      <c r="F2435" s="1"/>
      <c r="G2435"/>
      <c r="H2435" s="13"/>
      <c r="I2435" s="13"/>
      <c r="J2435"/>
      <c r="M2435"/>
    </row>
    <row r="2436" spans="5:13" x14ac:dyDescent="0.15">
      <c r="E2436"/>
      <c r="F2436" s="1"/>
      <c r="G2436"/>
      <c r="H2436" s="13"/>
      <c r="I2436" s="13"/>
      <c r="J2436"/>
      <c r="M2436"/>
    </row>
    <row r="2437" spans="5:13" x14ac:dyDescent="0.15">
      <c r="E2437"/>
      <c r="F2437" s="1"/>
      <c r="G2437"/>
      <c r="H2437" s="13"/>
      <c r="I2437" s="13"/>
      <c r="J2437"/>
      <c r="M2437"/>
    </row>
    <row r="2438" spans="5:13" x14ac:dyDescent="0.15">
      <c r="E2438"/>
      <c r="F2438" s="1"/>
      <c r="G2438"/>
      <c r="H2438" s="13"/>
      <c r="I2438" s="13"/>
      <c r="J2438"/>
      <c r="M2438"/>
    </row>
    <row r="2439" spans="5:13" x14ac:dyDescent="0.15">
      <c r="E2439"/>
      <c r="F2439" s="1"/>
      <c r="G2439"/>
      <c r="H2439" s="13"/>
      <c r="I2439" s="13"/>
      <c r="J2439"/>
      <c r="M2439"/>
    </row>
    <row r="2440" spans="5:13" x14ac:dyDescent="0.15">
      <c r="E2440"/>
      <c r="F2440" s="1"/>
      <c r="G2440"/>
      <c r="H2440" s="13"/>
      <c r="I2440" s="13"/>
      <c r="J2440"/>
      <c r="M2440"/>
    </row>
    <row r="2441" spans="5:13" x14ac:dyDescent="0.15">
      <c r="E2441"/>
      <c r="F2441" s="1"/>
      <c r="G2441"/>
      <c r="H2441" s="13"/>
      <c r="I2441" s="13"/>
      <c r="J2441"/>
      <c r="M2441"/>
    </row>
    <row r="2442" spans="5:13" x14ac:dyDescent="0.15">
      <c r="E2442"/>
      <c r="F2442" s="1"/>
      <c r="G2442"/>
      <c r="H2442" s="13"/>
      <c r="I2442" s="13"/>
      <c r="J2442"/>
      <c r="M2442"/>
    </row>
    <row r="2443" spans="5:13" x14ac:dyDescent="0.15">
      <c r="E2443"/>
      <c r="F2443" s="1"/>
      <c r="G2443"/>
      <c r="H2443" s="13"/>
      <c r="I2443" s="13"/>
      <c r="J2443"/>
      <c r="M2443"/>
    </row>
    <row r="2444" spans="5:13" x14ac:dyDescent="0.15">
      <c r="E2444"/>
      <c r="F2444" s="1"/>
      <c r="G2444"/>
      <c r="H2444" s="13"/>
      <c r="I2444" s="13"/>
      <c r="J2444"/>
      <c r="M2444"/>
    </row>
    <row r="2445" spans="5:13" x14ac:dyDescent="0.15">
      <c r="E2445"/>
      <c r="F2445" s="1"/>
      <c r="G2445"/>
      <c r="H2445" s="13"/>
      <c r="I2445" s="13"/>
      <c r="J2445"/>
      <c r="M2445"/>
    </row>
    <row r="2446" spans="5:13" x14ac:dyDescent="0.15">
      <c r="E2446"/>
      <c r="F2446" s="1"/>
      <c r="G2446"/>
      <c r="H2446" s="13"/>
      <c r="I2446" s="13"/>
      <c r="J2446"/>
      <c r="M2446"/>
    </row>
    <row r="2447" spans="5:13" x14ac:dyDescent="0.15">
      <c r="E2447"/>
      <c r="F2447" s="1"/>
      <c r="G2447"/>
      <c r="H2447" s="13"/>
      <c r="I2447" s="13"/>
      <c r="J2447"/>
      <c r="M2447"/>
    </row>
    <row r="2448" spans="5:13" x14ac:dyDescent="0.15">
      <c r="E2448"/>
      <c r="F2448" s="1"/>
      <c r="G2448"/>
      <c r="H2448" s="13"/>
      <c r="I2448" s="13"/>
      <c r="J2448"/>
      <c r="M2448"/>
    </row>
    <row r="2449" spans="5:13" x14ac:dyDescent="0.15">
      <c r="E2449"/>
      <c r="F2449" s="1"/>
      <c r="G2449"/>
      <c r="H2449" s="13"/>
      <c r="I2449" s="13"/>
      <c r="J2449"/>
      <c r="M2449"/>
    </row>
    <row r="2450" spans="5:13" x14ac:dyDescent="0.15">
      <c r="E2450"/>
      <c r="F2450" s="1"/>
      <c r="G2450"/>
      <c r="H2450" s="13"/>
      <c r="I2450" s="13"/>
      <c r="J2450"/>
      <c r="M2450"/>
    </row>
    <row r="2451" spans="5:13" x14ac:dyDescent="0.15">
      <c r="E2451"/>
      <c r="F2451" s="1"/>
      <c r="G2451"/>
      <c r="H2451" s="13"/>
      <c r="I2451" s="13"/>
      <c r="J2451"/>
      <c r="M2451"/>
    </row>
    <row r="2452" spans="5:13" x14ac:dyDescent="0.15">
      <c r="E2452"/>
      <c r="F2452" s="1"/>
      <c r="G2452"/>
      <c r="H2452" s="13"/>
      <c r="I2452" s="13"/>
      <c r="J2452"/>
      <c r="M2452"/>
    </row>
    <row r="2453" spans="5:13" x14ac:dyDescent="0.15">
      <c r="E2453"/>
      <c r="F2453" s="1"/>
      <c r="G2453"/>
      <c r="H2453" s="13"/>
      <c r="I2453" s="13"/>
      <c r="J2453"/>
      <c r="M2453"/>
    </row>
    <row r="2454" spans="5:13" x14ac:dyDescent="0.15">
      <c r="E2454"/>
      <c r="F2454" s="1"/>
      <c r="G2454"/>
      <c r="H2454" s="13"/>
      <c r="I2454" s="13"/>
      <c r="J2454"/>
      <c r="M2454"/>
    </row>
    <row r="2455" spans="5:13" x14ac:dyDescent="0.15">
      <c r="E2455"/>
      <c r="F2455" s="1"/>
      <c r="G2455"/>
      <c r="H2455" s="13"/>
      <c r="I2455" s="13"/>
      <c r="J2455"/>
      <c r="M2455"/>
    </row>
    <row r="2456" spans="5:13" x14ac:dyDescent="0.15">
      <c r="E2456"/>
      <c r="F2456" s="1"/>
      <c r="G2456"/>
      <c r="H2456" s="13"/>
      <c r="I2456" s="13"/>
      <c r="J2456"/>
      <c r="M2456"/>
    </row>
    <row r="2457" spans="5:13" x14ac:dyDescent="0.15">
      <c r="E2457"/>
      <c r="F2457" s="1"/>
      <c r="G2457"/>
      <c r="H2457" s="13"/>
      <c r="I2457" s="13"/>
      <c r="J2457"/>
      <c r="M2457"/>
    </row>
    <row r="2458" spans="5:13" x14ac:dyDescent="0.15">
      <c r="E2458"/>
      <c r="F2458" s="1"/>
      <c r="G2458"/>
      <c r="H2458" s="13"/>
      <c r="I2458" s="13"/>
      <c r="J2458"/>
      <c r="M2458"/>
    </row>
    <row r="2459" spans="5:13" x14ac:dyDescent="0.15">
      <c r="E2459"/>
      <c r="F2459" s="1"/>
      <c r="G2459"/>
      <c r="H2459" s="13"/>
      <c r="I2459" s="13"/>
      <c r="J2459"/>
      <c r="M2459"/>
    </row>
    <row r="2460" spans="5:13" x14ac:dyDescent="0.15">
      <c r="E2460"/>
      <c r="F2460" s="1"/>
      <c r="G2460"/>
      <c r="H2460" s="13"/>
      <c r="I2460" s="13"/>
      <c r="J2460"/>
      <c r="M2460"/>
    </row>
    <row r="2461" spans="5:13" x14ac:dyDescent="0.15">
      <c r="E2461"/>
      <c r="F2461" s="1"/>
      <c r="G2461"/>
      <c r="H2461" s="13"/>
      <c r="I2461" s="13"/>
      <c r="J2461"/>
      <c r="M2461"/>
    </row>
    <row r="2462" spans="5:13" x14ac:dyDescent="0.15">
      <c r="E2462"/>
      <c r="F2462" s="1"/>
      <c r="G2462"/>
      <c r="H2462" s="13"/>
      <c r="I2462" s="13"/>
      <c r="J2462"/>
      <c r="M2462"/>
    </row>
    <row r="2463" spans="5:13" x14ac:dyDescent="0.15">
      <c r="E2463"/>
      <c r="F2463" s="1"/>
      <c r="G2463"/>
      <c r="H2463" s="13"/>
      <c r="I2463" s="13"/>
      <c r="J2463"/>
      <c r="M2463"/>
    </row>
    <row r="2464" spans="5:13" x14ac:dyDescent="0.15">
      <c r="E2464"/>
      <c r="F2464" s="1"/>
      <c r="G2464"/>
      <c r="H2464" s="13"/>
      <c r="I2464" s="13"/>
      <c r="J2464"/>
      <c r="M2464"/>
    </row>
    <row r="2465" spans="5:13" x14ac:dyDescent="0.15">
      <c r="E2465"/>
      <c r="F2465" s="1"/>
      <c r="G2465"/>
      <c r="H2465" s="13"/>
      <c r="I2465" s="13"/>
      <c r="J2465"/>
      <c r="M2465"/>
    </row>
    <row r="2466" spans="5:13" x14ac:dyDescent="0.15">
      <c r="E2466"/>
      <c r="F2466" s="1"/>
      <c r="G2466"/>
      <c r="H2466" s="13"/>
      <c r="I2466" s="13"/>
      <c r="J2466"/>
      <c r="M2466"/>
    </row>
    <row r="2467" spans="5:13" x14ac:dyDescent="0.15">
      <c r="E2467"/>
      <c r="F2467" s="1"/>
      <c r="G2467"/>
      <c r="H2467" s="13"/>
      <c r="I2467" s="13"/>
      <c r="J2467"/>
      <c r="M2467"/>
    </row>
    <row r="2468" spans="5:13" x14ac:dyDescent="0.15">
      <c r="E2468"/>
      <c r="F2468" s="1"/>
      <c r="G2468"/>
      <c r="H2468" s="13"/>
      <c r="I2468" s="13"/>
      <c r="J2468"/>
      <c r="M2468"/>
    </row>
    <row r="2469" spans="5:13" x14ac:dyDescent="0.15">
      <c r="E2469"/>
      <c r="F2469" s="1"/>
      <c r="G2469"/>
      <c r="H2469" s="13"/>
      <c r="I2469" s="13"/>
      <c r="J2469"/>
      <c r="M2469"/>
    </row>
    <row r="2470" spans="5:13" x14ac:dyDescent="0.15">
      <c r="E2470"/>
      <c r="F2470" s="1"/>
      <c r="G2470"/>
      <c r="H2470" s="13"/>
      <c r="I2470" s="13"/>
      <c r="J2470"/>
      <c r="M2470"/>
    </row>
    <row r="2471" spans="5:13" x14ac:dyDescent="0.15">
      <c r="E2471"/>
      <c r="F2471" s="1"/>
      <c r="G2471"/>
      <c r="H2471" s="13"/>
      <c r="I2471" s="13"/>
      <c r="J2471"/>
      <c r="M2471"/>
    </row>
    <row r="2472" spans="5:13" x14ac:dyDescent="0.15">
      <c r="E2472"/>
      <c r="F2472" s="1"/>
      <c r="G2472"/>
      <c r="H2472" s="13"/>
      <c r="I2472" s="13"/>
      <c r="J2472"/>
      <c r="M2472"/>
    </row>
    <row r="2473" spans="5:13" x14ac:dyDescent="0.15">
      <c r="E2473"/>
      <c r="F2473" s="1"/>
      <c r="G2473"/>
      <c r="H2473" s="13"/>
      <c r="I2473" s="13"/>
      <c r="J2473"/>
      <c r="M2473"/>
    </row>
    <row r="2474" spans="5:13" x14ac:dyDescent="0.15">
      <c r="E2474"/>
      <c r="F2474" s="1"/>
      <c r="G2474"/>
      <c r="H2474" s="13"/>
      <c r="I2474" s="13"/>
      <c r="J2474"/>
      <c r="M2474"/>
    </row>
    <row r="2475" spans="5:13" x14ac:dyDescent="0.15">
      <c r="E2475"/>
      <c r="F2475" s="1"/>
      <c r="G2475"/>
      <c r="H2475" s="13"/>
      <c r="I2475" s="13"/>
      <c r="J2475"/>
      <c r="M2475"/>
    </row>
    <row r="2476" spans="5:13" x14ac:dyDescent="0.15">
      <c r="E2476"/>
      <c r="F2476" s="1"/>
      <c r="G2476"/>
      <c r="H2476" s="13"/>
      <c r="I2476" s="13"/>
      <c r="J2476"/>
      <c r="M2476"/>
    </row>
    <row r="2477" spans="5:13" x14ac:dyDescent="0.15">
      <c r="E2477"/>
      <c r="F2477" s="1"/>
      <c r="G2477"/>
      <c r="H2477" s="13"/>
      <c r="I2477" s="13"/>
      <c r="J2477"/>
      <c r="M2477"/>
    </row>
    <row r="2478" spans="5:13" x14ac:dyDescent="0.15">
      <c r="E2478"/>
      <c r="F2478" s="1"/>
      <c r="G2478"/>
      <c r="H2478" s="13"/>
      <c r="I2478" s="13"/>
      <c r="J2478"/>
      <c r="M2478"/>
    </row>
    <row r="2479" spans="5:13" x14ac:dyDescent="0.15">
      <c r="E2479"/>
      <c r="F2479" s="1"/>
      <c r="G2479"/>
      <c r="H2479" s="13"/>
      <c r="I2479" s="13"/>
      <c r="J2479"/>
      <c r="M2479"/>
    </row>
    <row r="2480" spans="5:13" x14ac:dyDescent="0.15">
      <c r="E2480"/>
      <c r="F2480" s="1"/>
      <c r="G2480"/>
      <c r="H2480" s="13"/>
      <c r="I2480" s="13"/>
      <c r="J2480"/>
      <c r="M2480"/>
    </row>
    <row r="2481" spans="5:13" x14ac:dyDescent="0.15">
      <c r="E2481"/>
      <c r="F2481" s="1"/>
      <c r="G2481"/>
      <c r="H2481" s="13"/>
      <c r="I2481" s="13"/>
      <c r="J2481"/>
      <c r="M2481"/>
    </row>
    <row r="2482" spans="5:13" x14ac:dyDescent="0.15">
      <c r="E2482"/>
      <c r="F2482" s="1"/>
      <c r="G2482"/>
      <c r="H2482" s="13"/>
      <c r="I2482" s="13"/>
      <c r="J2482"/>
      <c r="M2482"/>
    </row>
    <row r="2483" spans="5:13" x14ac:dyDescent="0.15">
      <c r="E2483"/>
      <c r="F2483" s="1"/>
      <c r="G2483"/>
      <c r="H2483" s="13"/>
      <c r="I2483" s="13"/>
      <c r="J2483"/>
      <c r="M2483"/>
    </row>
    <row r="2484" spans="5:13" x14ac:dyDescent="0.15">
      <c r="E2484"/>
      <c r="F2484" s="1"/>
      <c r="G2484"/>
      <c r="H2484" s="13"/>
      <c r="I2484" s="13"/>
      <c r="J2484"/>
      <c r="M2484"/>
    </row>
    <row r="2485" spans="5:13" x14ac:dyDescent="0.15">
      <c r="E2485"/>
      <c r="F2485" s="1"/>
      <c r="G2485"/>
      <c r="H2485" s="13"/>
      <c r="I2485" s="13"/>
      <c r="J2485"/>
      <c r="M2485"/>
    </row>
    <row r="2486" spans="5:13" x14ac:dyDescent="0.15">
      <c r="E2486"/>
      <c r="F2486" s="1"/>
      <c r="G2486"/>
      <c r="H2486" s="13"/>
      <c r="I2486" s="13"/>
      <c r="J2486"/>
      <c r="M2486"/>
    </row>
    <row r="2487" spans="5:13" x14ac:dyDescent="0.15">
      <c r="E2487"/>
      <c r="F2487" s="1"/>
      <c r="G2487"/>
      <c r="H2487" s="13"/>
      <c r="I2487" s="13"/>
      <c r="J2487"/>
      <c r="M2487"/>
    </row>
    <row r="2488" spans="5:13" x14ac:dyDescent="0.15">
      <c r="E2488"/>
      <c r="F2488" s="1"/>
      <c r="G2488"/>
      <c r="H2488" s="13"/>
      <c r="I2488" s="13"/>
      <c r="J2488"/>
      <c r="M2488"/>
    </row>
    <row r="2489" spans="5:13" x14ac:dyDescent="0.15">
      <c r="E2489"/>
      <c r="F2489" s="1"/>
      <c r="G2489"/>
      <c r="H2489" s="13"/>
      <c r="I2489" s="13"/>
      <c r="J2489"/>
      <c r="M2489"/>
    </row>
    <row r="2490" spans="5:13" x14ac:dyDescent="0.15">
      <c r="E2490"/>
      <c r="F2490" s="1"/>
      <c r="G2490"/>
      <c r="H2490" s="13"/>
      <c r="I2490" s="13"/>
      <c r="J2490"/>
      <c r="M2490"/>
    </row>
    <row r="2491" spans="5:13" x14ac:dyDescent="0.15">
      <c r="E2491"/>
      <c r="F2491" s="1"/>
      <c r="G2491"/>
      <c r="H2491" s="13"/>
      <c r="I2491" s="13"/>
      <c r="J2491"/>
      <c r="M2491"/>
    </row>
    <row r="2492" spans="5:13" x14ac:dyDescent="0.15">
      <c r="E2492"/>
      <c r="F2492" s="1"/>
      <c r="G2492"/>
      <c r="H2492" s="13"/>
      <c r="I2492" s="13"/>
      <c r="J2492"/>
      <c r="M2492"/>
    </row>
    <row r="2493" spans="5:13" x14ac:dyDescent="0.15">
      <c r="E2493"/>
      <c r="F2493" s="1"/>
      <c r="G2493"/>
      <c r="H2493" s="13"/>
      <c r="I2493" s="13"/>
      <c r="J2493"/>
      <c r="M2493"/>
    </row>
    <row r="2494" spans="5:13" x14ac:dyDescent="0.15">
      <c r="E2494"/>
      <c r="F2494" s="1"/>
      <c r="G2494"/>
      <c r="H2494" s="13"/>
      <c r="I2494" s="13"/>
      <c r="J2494"/>
      <c r="M2494"/>
    </row>
    <row r="2495" spans="5:13" x14ac:dyDescent="0.15">
      <c r="E2495"/>
      <c r="F2495" s="1"/>
      <c r="G2495"/>
      <c r="H2495" s="13"/>
      <c r="I2495" s="13"/>
      <c r="J2495"/>
      <c r="M2495"/>
    </row>
    <row r="2496" spans="5:13" x14ac:dyDescent="0.15">
      <c r="E2496"/>
      <c r="F2496" s="1"/>
      <c r="G2496"/>
      <c r="H2496" s="13"/>
      <c r="I2496" s="13"/>
      <c r="J2496"/>
      <c r="M2496"/>
    </row>
    <row r="2497" spans="5:13" x14ac:dyDescent="0.15">
      <c r="E2497"/>
      <c r="F2497" s="1"/>
      <c r="G2497"/>
      <c r="H2497" s="13"/>
      <c r="I2497" s="13"/>
      <c r="J2497"/>
      <c r="M2497"/>
    </row>
    <row r="2498" spans="5:13" x14ac:dyDescent="0.15">
      <c r="E2498"/>
      <c r="F2498" s="1"/>
      <c r="G2498"/>
      <c r="H2498" s="13"/>
      <c r="I2498" s="13"/>
      <c r="J2498"/>
      <c r="M2498"/>
    </row>
    <row r="2499" spans="5:13" x14ac:dyDescent="0.15">
      <c r="E2499"/>
      <c r="F2499" s="1"/>
      <c r="G2499"/>
      <c r="H2499" s="13"/>
      <c r="I2499" s="13"/>
      <c r="J2499"/>
      <c r="M2499"/>
    </row>
    <row r="2500" spans="5:13" x14ac:dyDescent="0.15">
      <c r="E2500"/>
      <c r="F2500" s="1"/>
      <c r="G2500"/>
      <c r="H2500" s="13"/>
      <c r="I2500" s="13"/>
      <c r="J2500"/>
      <c r="M2500"/>
    </row>
    <row r="2501" spans="5:13" x14ac:dyDescent="0.15">
      <c r="E2501"/>
      <c r="F2501" s="1"/>
      <c r="G2501"/>
      <c r="H2501" s="13"/>
      <c r="I2501" s="13"/>
      <c r="J2501"/>
      <c r="M2501"/>
    </row>
    <row r="2502" spans="5:13" x14ac:dyDescent="0.15">
      <c r="E2502"/>
      <c r="F2502" s="1"/>
      <c r="G2502"/>
      <c r="H2502" s="13"/>
      <c r="I2502" s="13"/>
      <c r="J2502"/>
      <c r="M2502"/>
    </row>
    <row r="2503" spans="5:13" x14ac:dyDescent="0.15">
      <c r="E2503"/>
      <c r="F2503" s="1"/>
      <c r="G2503"/>
      <c r="H2503" s="13"/>
      <c r="I2503" s="13"/>
      <c r="J2503"/>
      <c r="M2503"/>
    </row>
    <row r="2504" spans="5:13" x14ac:dyDescent="0.15">
      <c r="E2504"/>
      <c r="F2504" s="1"/>
      <c r="G2504"/>
      <c r="H2504" s="13"/>
      <c r="I2504" s="13"/>
      <c r="J2504"/>
      <c r="M2504"/>
    </row>
    <row r="2505" spans="5:13" x14ac:dyDescent="0.15">
      <c r="E2505"/>
      <c r="F2505" s="1"/>
      <c r="G2505"/>
      <c r="H2505" s="13"/>
      <c r="I2505" s="13"/>
      <c r="J2505"/>
      <c r="M2505"/>
    </row>
    <row r="2506" spans="5:13" x14ac:dyDescent="0.15">
      <c r="E2506"/>
      <c r="F2506" s="1"/>
      <c r="G2506"/>
      <c r="H2506" s="13"/>
      <c r="I2506" s="13"/>
      <c r="J2506"/>
      <c r="M2506"/>
    </row>
    <row r="2507" spans="5:13" x14ac:dyDescent="0.15">
      <c r="E2507"/>
      <c r="F2507" s="1"/>
      <c r="G2507"/>
      <c r="H2507" s="13"/>
      <c r="I2507" s="13"/>
      <c r="J2507"/>
      <c r="M2507"/>
    </row>
    <row r="2508" spans="5:13" x14ac:dyDescent="0.15">
      <c r="E2508"/>
      <c r="F2508" s="1"/>
      <c r="G2508"/>
      <c r="H2508" s="13"/>
      <c r="I2508" s="13"/>
      <c r="J2508"/>
      <c r="M2508"/>
    </row>
    <row r="2509" spans="5:13" x14ac:dyDescent="0.15">
      <c r="E2509"/>
      <c r="F2509" s="1"/>
      <c r="G2509"/>
      <c r="H2509" s="13"/>
      <c r="I2509" s="13"/>
      <c r="J2509"/>
      <c r="M2509"/>
    </row>
    <row r="2510" spans="5:13" x14ac:dyDescent="0.15">
      <c r="E2510"/>
      <c r="F2510" s="1"/>
      <c r="G2510"/>
      <c r="H2510" s="13"/>
      <c r="I2510" s="13"/>
      <c r="J2510"/>
      <c r="M2510"/>
    </row>
    <row r="2511" spans="5:13" x14ac:dyDescent="0.15">
      <c r="E2511"/>
      <c r="F2511" s="1"/>
      <c r="G2511"/>
      <c r="H2511" s="13"/>
      <c r="I2511" s="13"/>
      <c r="J2511"/>
      <c r="M2511"/>
    </row>
    <row r="2512" spans="5:13" x14ac:dyDescent="0.15">
      <c r="E2512"/>
      <c r="F2512" s="1"/>
      <c r="G2512"/>
      <c r="H2512" s="13"/>
      <c r="I2512" s="13"/>
      <c r="J2512"/>
      <c r="M2512"/>
    </row>
    <row r="2513" spans="5:13" x14ac:dyDescent="0.15">
      <c r="E2513"/>
      <c r="F2513" s="1"/>
      <c r="G2513"/>
      <c r="H2513" s="13"/>
      <c r="I2513" s="13"/>
      <c r="J2513"/>
      <c r="M2513"/>
    </row>
    <row r="2514" spans="5:13" x14ac:dyDescent="0.15">
      <c r="E2514"/>
      <c r="F2514" s="1"/>
      <c r="G2514"/>
      <c r="H2514" s="13"/>
      <c r="I2514" s="13"/>
      <c r="J2514"/>
      <c r="M2514"/>
    </row>
    <row r="2515" spans="5:13" x14ac:dyDescent="0.15">
      <c r="E2515"/>
      <c r="F2515" s="1"/>
      <c r="G2515"/>
      <c r="H2515" s="13"/>
      <c r="I2515" s="13"/>
      <c r="J2515"/>
      <c r="M2515"/>
    </row>
    <row r="2516" spans="5:13" x14ac:dyDescent="0.15">
      <c r="E2516"/>
      <c r="F2516" s="1"/>
      <c r="G2516"/>
      <c r="H2516" s="13"/>
      <c r="I2516" s="13"/>
      <c r="J2516"/>
      <c r="M2516"/>
    </row>
    <row r="2517" spans="5:13" x14ac:dyDescent="0.15">
      <c r="E2517"/>
      <c r="F2517" s="1"/>
      <c r="G2517"/>
      <c r="H2517" s="13"/>
      <c r="I2517" s="13"/>
      <c r="J2517"/>
      <c r="M2517"/>
    </row>
    <row r="2518" spans="5:13" x14ac:dyDescent="0.15">
      <c r="E2518"/>
      <c r="F2518" s="1"/>
      <c r="G2518"/>
      <c r="H2518" s="13"/>
      <c r="I2518" s="13"/>
      <c r="J2518"/>
      <c r="M2518"/>
    </row>
    <row r="2519" spans="5:13" x14ac:dyDescent="0.15">
      <c r="E2519"/>
      <c r="F2519" s="1"/>
      <c r="G2519"/>
      <c r="H2519" s="13"/>
      <c r="I2519" s="13"/>
      <c r="J2519"/>
      <c r="M2519"/>
    </row>
    <row r="2520" spans="5:13" x14ac:dyDescent="0.15">
      <c r="E2520"/>
      <c r="F2520" s="1"/>
      <c r="G2520"/>
      <c r="H2520" s="13"/>
      <c r="I2520" s="13"/>
      <c r="J2520"/>
      <c r="M2520"/>
    </row>
    <row r="2521" spans="5:13" x14ac:dyDescent="0.15">
      <c r="E2521"/>
      <c r="F2521" s="1"/>
      <c r="G2521"/>
      <c r="H2521" s="13"/>
      <c r="I2521" s="13"/>
      <c r="J2521"/>
      <c r="M2521"/>
    </row>
    <row r="2522" spans="5:13" x14ac:dyDescent="0.15">
      <c r="E2522"/>
      <c r="F2522" s="1"/>
      <c r="G2522"/>
      <c r="H2522" s="13"/>
      <c r="I2522" s="13"/>
      <c r="J2522"/>
      <c r="M2522"/>
    </row>
    <row r="2523" spans="5:13" x14ac:dyDescent="0.15">
      <c r="E2523"/>
      <c r="F2523" s="1"/>
      <c r="G2523"/>
      <c r="H2523" s="13"/>
      <c r="I2523" s="13"/>
      <c r="J2523"/>
      <c r="M2523"/>
    </row>
    <row r="2524" spans="5:13" x14ac:dyDescent="0.15">
      <c r="E2524"/>
      <c r="F2524" s="1"/>
      <c r="G2524"/>
      <c r="H2524" s="13"/>
      <c r="I2524" s="13"/>
      <c r="J2524"/>
      <c r="M2524"/>
    </row>
    <row r="2525" spans="5:13" x14ac:dyDescent="0.15">
      <c r="E2525"/>
      <c r="F2525" s="1"/>
      <c r="G2525"/>
      <c r="H2525" s="13"/>
      <c r="I2525" s="13"/>
      <c r="J2525"/>
      <c r="M2525"/>
    </row>
    <row r="2526" spans="5:13" x14ac:dyDescent="0.15">
      <c r="E2526"/>
      <c r="F2526" s="1"/>
      <c r="G2526"/>
      <c r="H2526" s="13"/>
      <c r="I2526" s="13"/>
      <c r="J2526"/>
      <c r="M2526"/>
    </row>
    <row r="2527" spans="5:13" x14ac:dyDescent="0.15">
      <c r="E2527"/>
      <c r="F2527" s="1"/>
      <c r="G2527"/>
      <c r="H2527" s="13"/>
      <c r="I2527" s="13"/>
      <c r="J2527"/>
      <c r="M2527"/>
    </row>
    <row r="2528" spans="5:13" x14ac:dyDescent="0.15">
      <c r="E2528"/>
      <c r="F2528" s="1"/>
      <c r="G2528"/>
      <c r="H2528" s="13"/>
      <c r="I2528" s="13"/>
      <c r="J2528"/>
      <c r="M2528"/>
    </row>
    <row r="2529" spans="5:13" x14ac:dyDescent="0.15">
      <c r="E2529"/>
      <c r="F2529" s="1"/>
      <c r="G2529"/>
      <c r="H2529" s="13"/>
      <c r="I2529" s="13"/>
      <c r="J2529"/>
      <c r="M2529"/>
    </row>
    <row r="2530" spans="5:13" x14ac:dyDescent="0.15">
      <c r="E2530"/>
      <c r="F2530" s="1"/>
      <c r="G2530"/>
      <c r="H2530" s="13"/>
      <c r="I2530" s="13"/>
      <c r="J2530"/>
      <c r="M2530"/>
    </row>
    <row r="2531" spans="5:13" x14ac:dyDescent="0.15">
      <c r="E2531"/>
      <c r="F2531" s="1"/>
      <c r="G2531"/>
      <c r="H2531" s="13"/>
      <c r="I2531" s="13"/>
      <c r="J2531"/>
      <c r="M2531"/>
    </row>
    <row r="2532" spans="5:13" x14ac:dyDescent="0.15">
      <c r="E2532"/>
      <c r="F2532" s="1"/>
      <c r="G2532"/>
      <c r="H2532" s="13"/>
      <c r="I2532" s="13"/>
      <c r="J2532"/>
      <c r="M2532"/>
    </row>
    <row r="2533" spans="5:13" x14ac:dyDescent="0.15">
      <c r="E2533"/>
      <c r="F2533" s="1"/>
      <c r="G2533"/>
      <c r="H2533" s="13"/>
      <c r="I2533" s="13"/>
      <c r="J2533"/>
      <c r="M2533"/>
    </row>
    <row r="2534" spans="5:13" x14ac:dyDescent="0.15">
      <c r="E2534"/>
      <c r="F2534" s="1"/>
      <c r="G2534"/>
      <c r="H2534" s="13"/>
      <c r="I2534" s="13"/>
      <c r="J2534"/>
      <c r="M2534"/>
    </row>
    <row r="2535" spans="5:13" x14ac:dyDescent="0.15">
      <c r="E2535"/>
      <c r="F2535" s="1"/>
      <c r="G2535"/>
      <c r="H2535" s="13"/>
      <c r="I2535" s="13"/>
      <c r="J2535"/>
      <c r="M2535"/>
    </row>
    <row r="2536" spans="5:13" x14ac:dyDescent="0.15">
      <c r="E2536"/>
      <c r="F2536" s="1"/>
      <c r="G2536"/>
      <c r="H2536" s="13"/>
      <c r="I2536" s="13"/>
      <c r="J2536"/>
      <c r="M2536"/>
    </row>
    <row r="2537" spans="5:13" x14ac:dyDescent="0.15">
      <c r="E2537"/>
      <c r="F2537" s="1"/>
      <c r="G2537"/>
      <c r="H2537" s="13"/>
      <c r="I2537" s="13"/>
      <c r="J2537"/>
      <c r="M2537"/>
    </row>
    <row r="2538" spans="5:13" x14ac:dyDescent="0.15">
      <c r="E2538"/>
      <c r="F2538" s="1"/>
      <c r="G2538"/>
      <c r="H2538" s="13"/>
      <c r="I2538" s="13"/>
      <c r="J2538"/>
      <c r="M2538"/>
    </row>
    <row r="2539" spans="5:13" x14ac:dyDescent="0.15">
      <c r="E2539"/>
      <c r="F2539" s="1"/>
      <c r="G2539"/>
      <c r="H2539" s="13"/>
      <c r="I2539" s="13"/>
      <c r="J2539"/>
      <c r="M2539"/>
    </row>
    <row r="2540" spans="5:13" x14ac:dyDescent="0.15">
      <c r="E2540"/>
      <c r="F2540" s="1"/>
      <c r="G2540"/>
      <c r="H2540" s="13"/>
      <c r="I2540" s="13"/>
      <c r="J2540"/>
      <c r="M2540"/>
    </row>
    <row r="2541" spans="5:13" x14ac:dyDescent="0.15">
      <c r="E2541"/>
      <c r="F2541" s="1"/>
      <c r="G2541"/>
      <c r="H2541" s="13"/>
      <c r="I2541" s="13"/>
      <c r="J2541"/>
      <c r="M2541"/>
    </row>
    <row r="2542" spans="5:13" x14ac:dyDescent="0.15">
      <c r="E2542"/>
      <c r="F2542" s="1"/>
      <c r="G2542"/>
      <c r="H2542" s="13"/>
      <c r="I2542" s="13"/>
      <c r="J2542"/>
      <c r="M2542"/>
    </row>
    <row r="2543" spans="5:13" x14ac:dyDescent="0.15">
      <c r="E2543"/>
      <c r="F2543" s="1"/>
      <c r="G2543"/>
      <c r="H2543" s="13"/>
      <c r="I2543" s="13"/>
      <c r="J2543"/>
      <c r="M2543"/>
    </row>
    <row r="2544" spans="5:13" x14ac:dyDescent="0.15">
      <c r="E2544"/>
      <c r="F2544" s="1"/>
      <c r="G2544"/>
      <c r="H2544" s="13"/>
      <c r="I2544" s="13"/>
      <c r="J2544"/>
      <c r="M2544"/>
    </row>
    <row r="2545" spans="5:13" x14ac:dyDescent="0.15">
      <c r="E2545"/>
      <c r="F2545" s="1"/>
      <c r="G2545"/>
      <c r="H2545" s="13"/>
      <c r="I2545" s="13"/>
      <c r="J2545"/>
      <c r="M2545"/>
    </row>
    <row r="2546" spans="5:13" x14ac:dyDescent="0.15">
      <c r="E2546"/>
      <c r="F2546" s="1"/>
      <c r="G2546"/>
      <c r="H2546" s="13"/>
      <c r="I2546" s="13"/>
      <c r="J2546"/>
      <c r="M2546"/>
    </row>
    <row r="2547" spans="5:13" x14ac:dyDescent="0.15">
      <c r="E2547"/>
      <c r="F2547" s="1"/>
      <c r="G2547"/>
      <c r="H2547" s="13"/>
      <c r="I2547" s="13"/>
      <c r="J2547"/>
      <c r="M2547"/>
    </row>
    <row r="2548" spans="5:13" x14ac:dyDescent="0.15">
      <c r="E2548"/>
      <c r="F2548" s="1"/>
      <c r="G2548"/>
      <c r="H2548" s="13"/>
      <c r="I2548" s="13"/>
      <c r="J2548"/>
      <c r="M2548"/>
    </row>
    <row r="2549" spans="5:13" x14ac:dyDescent="0.15">
      <c r="E2549"/>
      <c r="F2549" s="1"/>
      <c r="G2549"/>
      <c r="H2549" s="13"/>
      <c r="I2549" s="13"/>
      <c r="J2549"/>
      <c r="M2549"/>
    </row>
    <row r="2550" spans="5:13" x14ac:dyDescent="0.15">
      <c r="E2550"/>
      <c r="F2550" s="1"/>
      <c r="G2550"/>
      <c r="H2550" s="13"/>
      <c r="I2550" s="13"/>
      <c r="J2550"/>
      <c r="M2550"/>
    </row>
    <row r="2551" spans="5:13" x14ac:dyDescent="0.15">
      <c r="E2551"/>
      <c r="F2551" s="1"/>
      <c r="G2551"/>
      <c r="H2551" s="13"/>
      <c r="I2551" s="13"/>
      <c r="J2551"/>
      <c r="M2551"/>
    </row>
    <row r="2552" spans="5:13" x14ac:dyDescent="0.15">
      <c r="E2552"/>
      <c r="F2552" s="1"/>
      <c r="G2552"/>
      <c r="H2552" s="13"/>
      <c r="I2552" s="13"/>
      <c r="J2552"/>
      <c r="M2552"/>
    </row>
    <row r="2553" spans="5:13" x14ac:dyDescent="0.15">
      <c r="E2553"/>
      <c r="F2553" s="1"/>
      <c r="G2553"/>
      <c r="H2553" s="13"/>
      <c r="I2553" s="13"/>
      <c r="J2553"/>
      <c r="M2553"/>
    </row>
    <row r="2554" spans="5:13" x14ac:dyDescent="0.15">
      <c r="E2554"/>
      <c r="F2554" s="1"/>
      <c r="G2554"/>
      <c r="H2554" s="13"/>
      <c r="I2554" s="13"/>
      <c r="J2554"/>
      <c r="M2554"/>
    </row>
    <row r="2555" spans="5:13" x14ac:dyDescent="0.15">
      <c r="E2555"/>
      <c r="F2555" s="1"/>
      <c r="G2555"/>
      <c r="H2555" s="13"/>
      <c r="I2555" s="13"/>
      <c r="J2555"/>
      <c r="M2555"/>
    </row>
    <row r="2556" spans="5:13" x14ac:dyDescent="0.15">
      <c r="E2556"/>
      <c r="F2556" s="1"/>
      <c r="G2556"/>
      <c r="H2556" s="13"/>
      <c r="I2556" s="13"/>
      <c r="J2556"/>
      <c r="M2556"/>
    </row>
    <row r="2557" spans="5:13" x14ac:dyDescent="0.15">
      <c r="E2557"/>
      <c r="F2557" s="1"/>
      <c r="G2557"/>
      <c r="H2557" s="13"/>
      <c r="I2557" s="13"/>
      <c r="J2557"/>
      <c r="M2557"/>
    </row>
    <row r="2558" spans="5:13" x14ac:dyDescent="0.15">
      <c r="E2558"/>
      <c r="F2558" s="1"/>
      <c r="G2558"/>
      <c r="H2558" s="13"/>
      <c r="I2558" s="13"/>
      <c r="J2558"/>
      <c r="M2558"/>
    </row>
    <row r="2559" spans="5:13" x14ac:dyDescent="0.15">
      <c r="E2559"/>
      <c r="F2559" s="1"/>
      <c r="G2559"/>
      <c r="H2559" s="13"/>
      <c r="I2559" s="13"/>
      <c r="J2559"/>
      <c r="M2559"/>
    </row>
    <row r="2560" spans="5:13" x14ac:dyDescent="0.15">
      <c r="E2560"/>
      <c r="F2560" s="1"/>
      <c r="G2560"/>
      <c r="H2560" s="13"/>
      <c r="I2560" s="13"/>
      <c r="J2560"/>
      <c r="M2560"/>
    </row>
    <row r="2561" spans="5:13" x14ac:dyDescent="0.15">
      <c r="E2561"/>
      <c r="F2561" s="1"/>
      <c r="G2561"/>
      <c r="H2561" s="13"/>
      <c r="I2561" s="13"/>
      <c r="J2561"/>
      <c r="M2561"/>
    </row>
    <row r="2562" spans="5:13" x14ac:dyDescent="0.15">
      <c r="E2562"/>
      <c r="F2562" s="1"/>
      <c r="G2562"/>
      <c r="H2562" s="13"/>
      <c r="I2562" s="13"/>
      <c r="J2562"/>
      <c r="M2562"/>
    </row>
    <row r="2563" spans="5:13" x14ac:dyDescent="0.15">
      <c r="E2563"/>
      <c r="F2563" s="1"/>
      <c r="G2563"/>
      <c r="H2563" s="13"/>
      <c r="I2563" s="13"/>
      <c r="J2563"/>
      <c r="M2563"/>
    </row>
    <row r="2564" spans="5:13" x14ac:dyDescent="0.15">
      <c r="E2564"/>
      <c r="F2564" s="1"/>
      <c r="G2564"/>
      <c r="H2564" s="13"/>
      <c r="I2564" s="13"/>
      <c r="J2564"/>
      <c r="M2564"/>
    </row>
    <row r="2565" spans="5:13" x14ac:dyDescent="0.15">
      <c r="E2565"/>
      <c r="F2565" s="1"/>
      <c r="G2565"/>
      <c r="H2565" s="13"/>
      <c r="I2565" s="13"/>
      <c r="J2565"/>
      <c r="M2565"/>
    </row>
    <row r="2566" spans="5:13" x14ac:dyDescent="0.15">
      <c r="E2566"/>
      <c r="F2566" s="1"/>
      <c r="G2566"/>
      <c r="H2566" s="13"/>
      <c r="I2566" s="13"/>
      <c r="J2566"/>
      <c r="M2566"/>
    </row>
    <row r="2567" spans="5:13" x14ac:dyDescent="0.15">
      <c r="E2567"/>
      <c r="F2567" s="1"/>
      <c r="G2567"/>
      <c r="H2567" s="13"/>
      <c r="I2567" s="13"/>
      <c r="J2567"/>
      <c r="M2567"/>
    </row>
    <row r="2568" spans="5:13" x14ac:dyDescent="0.15">
      <c r="E2568"/>
      <c r="F2568" s="1"/>
      <c r="G2568"/>
      <c r="H2568" s="13"/>
      <c r="I2568" s="13"/>
      <c r="J2568"/>
      <c r="M2568"/>
    </row>
    <row r="2569" spans="5:13" x14ac:dyDescent="0.15">
      <c r="E2569"/>
      <c r="F2569" s="1"/>
      <c r="G2569"/>
      <c r="H2569" s="13"/>
      <c r="I2569" s="13"/>
      <c r="J2569"/>
      <c r="M2569"/>
    </row>
    <row r="2570" spans="5:13" x14ac:dyDescent="0.15">
      <c r="E2570"/>
      <c r="F2570" s="1"/>
      <c r="G2570"/>
      <c r="H2570" s="13"/>
      <c r="I2570" s="13"/>
      <c r="J2570"/>
      <c r="M2570"/>
    </row>
    <row r="2571" spans="5:13" x14ac:dyDescent="0.15">
      <c r="E2571"/>
      <c r="F2571" s="1"/>
      <c r="G2571"/>
      <c r="H2571" s="13"/>
      <c r="I2571" s="13"/>
      <c r="J2571"/>
      <c r="M2571"/>
    </row>
    <row r="2572" spans="5:13" x14ac:dyDescent="0.15">
      <c r="E2572"/>
      <c r="F2572" s="1"/>
      <c r="G2572"/>
      <c r="H2572" s="13"/>
      <c r="I2572" s="13"/>
      <c r="J2572"/>
      <c r="M2572"/>
    </row>
    <row r="2573" spans="5:13" x14ac:dyDescent="0.15">
      <c r="E2573"/>
      <c r="F2573" s="1"/>
      <c r="G2573"/>
      <c r="H2573" s="13"/>
      <c r="I2573" s="13"/>
      <c r="J2573"/>
      <c r="M2573"/>
    </row>
    <row r="2574" spans="5:13" x14ac:dyDescent="0.15">
      <c r="E2574"/>
      <c r="F2574" s="1"/>
      <c r="G2574"/>
      <c r="H2574" s="13"/>
      <c r="I2574" s="13"/>
      <c r="J2574"/>
      <c r="M2574"/>
    </row>
    <row r="2575" spans="5:13" x14ac:dyDescent="0.15">
      <c r="E2575"/>
      <c r="F2575" s="1"/>
      <c r="G2575"/>
      <c r="H2575" s="13"/>
      <c r="I2575" s="13"/>
      <c r="J2575"/>
      <c r="M2575"/>
    </row>
    <row r="2576" spans="5:13" x14ac:dyDescent="0.15">
      <c r="E2576"/>
      <c r="F2576" s="1"/>
      <c r="G2576"/>
      <c r="H2576" s="13"/>
      <c r="I2576" s="13"/>
      <c r="J2576"/>
      <c r="M2576"/>
    </row>
    <row r="2577" spans="5:13" x14ac:dyDescent="0.15">
      <c r="E2577"/>
      <c r="F2577" s="1"/>
      <c r="G2577"/>
      <c r="H2577" s="13"/>
      <c r="I2577" s="13"/>
      <c r="J2577"/>
      <c r="M2577"/>
    </row>
    <row r="2578" spans="5:13" x14ac:dyDescent="0.15">
      <c r="E2578"/>
      <c r="F2578" s="1"/>
      <c r="G2578"/>
      <c r="H2578" s="13"/>
      <c r="I2578" s="13"/>
      <c r="J2578"/>
      <c r="M2578"/>
    </row>
    <row r="2579" spans="5:13" x14ac:dyDescent="0.15">
      <c r="E2579"/>
      <c r="F2579" s="1"/>
      <c r="G2579"/>
      <c r="H2579" s="13"/>
      <c r="I2579" s="13"/>
      <c r="J2579"/>
      <c r="M2579"/>
    </row>
    <row r="2580" spans="5:13" x14ac:dyDescent="0.15">
      <c r="E2580"/>
      <c r="F2580" s="1"/>
      <c r="G2580"/>
      <c r="H2580" s="13"/>
      <c r="I2580" s="13"/>
      <c r="J2580"/>
      <c r="M2580"/>
    </row>
    <row r="2581" spans="5:13" x14ac:dyDescent="0.15">
      <c r="E2581"/>
      <c r="F2581" s="1"/>
      <c r="G2581"/>
      <c r="H2581" s="13"/>
      <c r="I2581" s="13"/>
      <c r="J2581"/>
      <c r="M2581"/>
    </row>
    <row r="2582" spans="5:13" x14ac:dyDescent="0.15">
      <c r="E2582"/>
      <c r="F2582" s="1"/>
      <c r="G2582"/>
      <c r="H2582" s="13"/>
      <c r="I2582" s="13"/>
      <c r="J2582"/>
      <c r="M2582"/>
    </row>
    <row r="2583" spans="5:13" x14ac:dyDescent="0.15">
      <c r="E2583"/>
      <c r="F2583" s="1"/>
      <c r="G2583"/>
      <c r="H2583" s="13"/>
      <c r="I2583" s="13"/>
      <c r="J2583"/>
      <c r="M2583"/>
    </row>
    <row r="2584" spans="5:13" x14ac:dyDescent="0.15">
      <c r="E2584"/>
      <c r="F2584" s="1"/>
      <c r="G2584"/>
      <c r="H2584" s="13"/>
      <c r="I2584" s="13"/>
      <c r="J2584"/>
      <c r="M2584"/>
    </row>
    <row r="2585" spans="5:13" x14ac:dyDescent="0.15">
      <c r="E2585"/>
      <c r="F2585" s="1"/>
      <c r="G2585"/>
      <c r="H2585" s="13"/>
      <c r="I2585" s="13"/>
      <c r="J2585"/>
      <c r="M2585"/>
    </row>
    <row r="2586" spans="5:13" x14ac:dyDescent="0.15">
      <c r="E2586"/>
      <c r="F2586" s="1"/>
      <c r="G2586"/>
      <c r="H2586" s="13"/>
      <c r="I2586" s="13"/>
      <c r="J2586"/>
      <c r="M2586"/>
    </row>
    <row r="2587" spans="5:13" x14ac:dyDescent="0.15">
      <c r="E2587"/>
      <c r="F2587" s="1"/>
      <c r="G2587"/>
      <c r="H2587" s="13"/>
      <c r="I2587" s="13"/>
      <c r="J2587"/>
      <c r="M2587"/>
    </row>
    <row r="2588" spans="5:13" x14ac:dyDescent="0.15">
      <c r="E2588"/>
      <c r="F2588" s="1"/>
      <c r="G2588"/>
      <c r="H2588" s="13"/>
      <c r="I2588" s="13"/>
      <c r="J2588"/>
      <c r="M2588"/>
    </row>
    <row r="2589" spans="5:13" x14ac:dyDescent="0.15">
      <c r="E2589"/>
      <c r="F2589" s="1"/>
      <c r="G2589"/>
      <c r="H2589" s="13"/>
      <c r="I2589" s="13"/>
      <c r="J2589"/>
      <c r="M2589"/>
    </row>
    <row r="2590" spans="5:13" x14ac:dyDescent="0.15">
      <c r="E2590"/>
      <c r="F2590" s="1"/>
      <c r="G2590"/>
      <c r="H2590" s="13"/>
      <c r="I2590" s="13"/>
      <c r="J2590"/>
      <c r="M2590"/>
    </row>
    <row r="2591" spans="5:13" x14ac:dyDescent="0.15">
      <c r="E2591"/>
      <c r="F2591" s="1"/>
      <c r="G2591"/>
      <c r="H2591" s="13"/>
      <c r="I2591" s="13"/>
      <c r="J2591"/>
      <c r="M2591"/>
    </row>
    <row r="2592" spans="5:13" x14ac:dyDescent="0.15">
      <c r="E2592"/>
      <c r="F2592" s="1"/>
      <c r="G2592"/>
      <c r="H2592" s="13"/>
      <c r="I2592" s="13"/>
      <c r="J2592"/>
      <c r="M2592"/>
    </row>
    <row r="2593" spans="5:13" x14ac:dyDescent="0.15">
      <c r="E2593"/>
      <c r="F2593" s="1"/>
      <c r="G2593"/>
      <c r="H2593" s="13"/>
      <c r="I2593" s="13"/>
      <c r="J2593"/>
      <c r="M2593"/>
    </row>
    <row r="2594" spans="5:13" x14ac:dyDescent="0.15">
      <c r="E2594"/>
      <c r="F2594" s="1"/>
      <c r="G2594"/>
      <c r="H2594" s="13"/>
      <c r="I2594" s="13"/>
      <c r="J2594"/>
      <c r="M2594"/>
    </row>
    <row r="2595" spans="5:13" x14ac:dyDescent="0.15">
      <c r="E2595"/>
      <c r="F2595" s="1"/>
      <c r="G2595"/>
      <c r="H2595" s="13"/>
      <c r="I2595" s="13"/>
      <c r="J2595"/>
      <c r="M2595"/>
    </row>
    <row r="2596" spans="5:13" x14ac:dyDescent="0.15">
      <c r="E2596"/>
      <c r="F2596" s="1"/>
      <c r="G2596"/>
      <c r="H2596" s="13"/>
      <c r="I2596" s="13"/>
      <c r="J2596"/>
      <c r="M2596"/>
    </row>
    <row r="2597" spans="5:13" x14ac:dyDescent="0.15">
      <c r="E2597"/>
      <c r="F2597" s="1"/>
      <c r="G2597"/>
      <c r="H2597" s="13"/>
      <c r="I2597" s="13"/>
      <c r="J2597"/>
      <c r="M2597"/>
    </row>
    <row r="2598" spans="5:13" x14ac:dyDescent="0.15">
      <c r="E2598"/>
      <c r="F2598" s="1"/>
      <c r="G2598"/>
      <c r="H2598" s="13"/>
      <c r="I2598" s="13"/>
      <c r="J2598"/>
      <c r="M2598"/>
    </row>
    <row r="2599" spans="5:13" x14ac:dyDescent="0.15">
      <c r="E2599"/>
      <c r="F2599" s="1"/>
      <c r="G2599"/>
      <c r="H2599" s="13"/>
      <c r="I2599" s="13"/>
      <c r="J2599"/>
      <c r="M2599"/>
    </row>
    <row r="2600" spans="5:13" x14ac:dyDescent="0.15">
      <c r="E2600"/>
      <c r="F2600" s="1"/>
      <c r="G2600"/>
      <c r="H2600" s="13"/>
      <c r="I2600" s="13"/>
      <c r="J2600"/>
      <c r="M2600"/>
    </row>
    <row r="2601" spans="5:13" x14ac:dyDescent="0.15">
      <c r="E2601"/>
      <c r="F2601" s="1"/>
      <c r="G2601"/>
      <c r="H2601" s="13"/>
      <c r="I2601" s="13"/>
      <c r="J2601"/>
      <c r="M2601"/>
    </row>
    <row r="2602" spans="5:13" x14ac:dyDescent="0.15">
      <c r="E2602"/>
      <c r="F2602" s="1"/>
      <c r="G2602"/>
      <c r="H2602" s="13"/>
      <c r="I2602" s="13"/>
      <c r="J2602"/>
      <c r="M2602"/>
    </row>
    <row r="2603" spans="5:13" x14ac:dyDescent="0.15">
      <c r="E2603"/>
      <c r="F2603" s="1"/>
      <c r="G2603"/>
      <c r="H2603" s="13"/>
      <c r="I2603" s="13"/>
      <c r="J2603"/>
      <c r="M2603"/>
    </row>
    <row r="2604" spans="5:13" x14ac:dyDescent="0.15">
      <c r="E2604"/>
      <c r="F2604" s="1"/>
      <c r="G2604"/>
      <c r="H2604" s="13"/>
      <c r="I2604" s="13"/>
      <c r="J2604"/>
      <c r="M2604"/>
    </row>
    <row r="2605" spans="5:13" x14ac:dyDescent="0.15">
      <c r="E2605"/>
      <c r="F2605" s="1"/>
      <c r="G2605"/>
      <c r="H2605" s="13"/>
      <c r="I2605" s="13"/>
      <c r="J2605"/>
      <c r="M2605"/>
    </row>
    <row r="2606" spans="5:13" x14ac:dyDescent="0.15">
      <c r="E2606"/>
      <c r="F2606" s="1"/>
      <c r="G2606"/>
      <c r="H2606" s="13"/>
      <c r="I2606" s="13"/>
      <c r="J2606"/>
      <c r="M2606"/>
    </row>
    <row r="2607" spans="5:13" x14ac:dyDescent="0.15">
      <c r="E2607"/>
      <c r="F2607" s="1"/>
      <c r="G2607"/>
      <c r="H2607" s="13"/>
      <c r="I2607" s="13"/>
      <c r="J2607"/>
      <c r="M2607"/>
    </row>
    <row r="2608" spans="5:13" x14ac:dyDescent="0.15">
      <c r="E2608"/>
      <c r="F2608" s="1"/>
      <c r="G2608"/>
      <c r="H2608" s="13"/>
      <c r="I2608" s="13"/>
      <c r="J2608"/>
      <c r="M2608"/>
    </row>
    <row r="2609" spans="5:13" x14ac:dyDescent="0.15">
      <c r="E2609"/>
      <c r="F2609" s="1"/>
      <c r="G2609"/>
      <c r="H2609" s="13"/>
      <c r="I2609" s="13"/>
      <c r="J2609"/>
      <c r="M2609"/>
    </row>
    <row r="2610" spans="5:13" x14ac:dyDescent="0.15">
      <c r="E2610"/>
      <c r="F2610" s="1"/>
      <c r="G2610"/>
      <c r="H2610" s="13"/>
      <c r="I2610" s="13"/>
      <c r="J2610"/>
      <c r="M2610"/>
    </row>
    <row r="2611" spans="5:13" x14ac:dyDescent="0.15">
      <c r="E2611"/>
      <c r="F2611" s="1"/>
      <c r="G2611"/>
      <c r="H2611" s="13"/>
      <c r="I2611" s="13"/>
      <c r="J2611"/>
      <c r="M2611"/>
    </row>
    <row r="2612" spans="5:13" x14ac:dyDescent="0.15">
      <c r="E2612"/>
      <c r="F2612" s="1"/>
      <c r="G2612"/>
      <c r="H2612" s="13"/>
      <c r="I2612" s="13"/>
      <c r="J2612"/>
      <c r="M2612"/>
    </row>
    <row r="2613" spans="5:13" x14ac:dyDescent="0.15">
      <c r="E2613"/>
      <c r="F2613" s="1"/>
      <c r="G2613"/>
      <c r="H2613" s="13"/>
      <c r="I2613" s="13"/>
      <c r="J2613"/>
      <c r="M2613"/>
    </row>
    <row r="2614" spans="5:13" x14ac:dyDescent="0.15">
      <c r="E2614"/>
      <c r="F2614" s="1"/>
      <c r="G2614"/>
      <c r="H2614" s="13"/>
      <c r="I2614" s="13"/>
      <c r="J2614"/>
      <c r="M2614"/>
    </row>
    <row r="2615" spans="5:13" x14ac:dyDescent="0.15">
      <c r="E2615"/>
      <c r="F2615" s="1"/>
      <c r="G2615"/>
      <c r="H2615" s="13"/>
      <c r="I2615" s="13"/>
      <c r="J2615"/>
      <c r="M2615"/>
    </row>
    <row r="2616" spans="5:13" x14ac:dyDescent="0.15">
      <c r="E2616"/>
      <c r="F2616" s="1"/>
      <c r="G2616"/>
      <c r="H2616" s="13"/>
      <c r="I2616" s="13"/>
      <c r="J2616"/>
      <c r="M2616"/>
    </row>
    <row r="2617" spans="5:13" x14ac:dyDescent="0.15">
      <c r="E2617"/>
      <c r="F2617" s="1"/>
      <c r="G2617"/>
      <c r="H2617" s="13"/>
      <c r="I2617" s="13"/>
      <c r="J2617"/>
      <c r="M2617"/>
    </row>
    <row r="2618" spans="5:13" x14ac:dyDescent="0.15">
      <c r="E2618"/>
      <c r="F2618" s="1"/>
      <c r="G2618"/>
      <c r="H2618" s="13"/>
      <c r="I2618" s="13"/>
      <c r="J2618"/>
      <c r="M2618"/>
    </row>
    <row r="2619" spans="5:13" x14ac:dyDescent="0.15">
      <c r="E2619"/>
      <c r="F2619" s="1"/>
      <c r="G2619"/>
      <c r="H2619" s="13"/>
      <c r="I2619" s="13"/>
      <c r="J2619"/>
      <c r="M2619"/>
    </row>
    <row r="2620" spans="5:13" x14ac:dyDescent="0.15">
      <c r="E2620"/>
      <c r="F2620" s="1"/>
      <c r="G2620"/>
      <c r="H2620" s="13"/>
      <c r="I2620" s="13"/>
      <c r="J2620"/>
      <c r="M2620"/>
    </row>
    <row r="2621" spans="5:13" x14ac:dyDescent="0.15">
      <c r="E2621"/>
      <c r="F2621" s="1"/>
      <c r="G2621"/>
      <c r="H2621" s="13"/>
      <c r="I2621" s="13"/>
      <c r="J2621"/>
      <c r="M2621"/>
    </row>
    <row r="2622" spans="5:13" x14ac:dyDescent="0.15">
      <c r="E2622"/>
      <c r="F2622" s="1"/>
      <c r="G2622"/>
      <c r="H2622" s="13"/>
      <c r="I2622" s="13"/>
      <c r="J2622"/>
      <c r="M2622"/>
    </row>
    <row r="2623" spans="5:13" x14ac:dyDescent="0.15">
      <c r="E2623"/>
      <c r="F2623" s="1"/>
      <c r="G2623"/>
      <c r="H2623" s="13"/>
      <c r="I2623" s="13"/>
      <c r="J2623"/>
      <c r="M2623"/>
    </row>
    <row r="2624" spans="5:13" x14ac:dyDescent="0.15">
      <c r="E2624"/>
      <c r="F2624" s="1"/>
      <c r="G2624"/>
      <c r="H2624" s="13"/>
      <c r="I2624" s="13"/>
      <c r="J2624"/>
      <c r="M2624"/>
    </row>
    <row r="2625" spans="5:13" x14ac:dyDescent="0.15">
      <c r="E2625"/>
      <c r="F2625" s="1"/>
      <c r="G2625"/>
      <c r="H2625" s="13"/>
      <c r="I2625" s="13"/>
      <c r="J2625"/>
      <c r="M2625"/>
    </row>
    <row r="2626" spans="5:13" x14ac:dyDescent="0.15">
      <c r="E2626"/>
      <c r="F2626" s="1"/>
      <c r="G2626"/>
      <c r="H2626" s="13"/>
      <c r="I2626" s="13"/>
      <c r="J2626"/>
      <c r="M2626"/>
    </row>
    <row r="2627" spans="5:13" x14ac:dyDescent="0.15">
      <c r="E2627"/>
      <c r="F2627" s="1"/>
      <c r="G2627"/>
      <c r="H2627" s="13"/>
      <c r="I2627" s="13"/>
      <c r="J2627"/>
      <c r="M2627"/>
    </row>
    <row r="2628" spans="5:13" x14ac:dyDescent="0.15">
      <c r="E2628"/>
      <c r="F2628" s="1"/>
      <c r="G2628"/>
      <c r="H2628" s="13"/>
      <c r="I2628" s="13"/>
      <c r="J2628"/>
      <c r="M2628"/>
    </row>
    <row r="2629" spans="5:13" x14ac:dyDescent="0.15">
      <c r="E2629"/>
      <c r="F2629" s="1"/>
      <c r="G2629"/>
      <c r="H2629" s="13"/>
      <c r="I2629" s="13"/>
      <c r="J2629"/>
      <c r="M2629"/>
    </row>
    <row r="2630" spans="5:13" x14ac:dyDescent="0.15">
      <c r="E2630"/>
      <c r="F2630" s="1"/>
      <c r="G2630"/>
      <c r="H2630" s="13"/>
      <c r="I2630" s="13"/>
      <c r="J2630"/>
      <c r="M2630"/>
    </row>
    <row r="2631" spans="5:13" x14ac:dyDescent="0.15">
      <c r="E2631"/>
      <c r="F2631" s="1"/>
      <c r="G2631"/>
      <c r="H2631" s="13"/>
      <c r="I2631" s="13"/>
      <c r="J2631"/>
      <c r="M2631"/>
    </row>
    <row r="2632" spans="5:13" x14ac:dyDescent="0.15">
      <c r="E2632"/>
      <c r="F2632" s="1"/>
      <c r="G2632"/>
      <c r="H2632" s="13"/>
      <c r="I2632" s="13"/>
      <c r="J2632"/>
      <c r="M2632"/>
    </row>
    <row r="2633" spans="5:13" x14ac:dyDescent="0.15">
      <c r="E2633"/>
      <c r="F2633" s="1"/>
      <c r="G2633"/>
      <c r="H2633" s="13"/>
      <c r="I2633" s="13"/>
      <c r="J2633"/>
      <c r="M2633"/>
    </row>
    <row r="2634" spans="5:13" x14ac:dyDescent="0.15">
      <c r="E2634"/>
      <c r="F2634" s="1"/>
      <c r="G2634"/>
      <c r="H2634" s="13"/>
      <c r="I2634" s="13"/>
      <c r="J2634"/>
      <c r="M2634"/>
    </row>
    <row r="2635" spans="5:13" x14ac:dyDescent="0.15">
      <c r="E2635"/>
      <c r="F2635" s="1"/>
      <c r="G2635"/>
      <c r="H2635" s="13"/>
      <c r="I2635" s="13"/>
      <c r="J2635"/>
      <c r="M2635"/>
    </row>
    <row r="2636" spans="5:13" x14ac:dyDescent="0.15">
      <c r="E2636"/>
      <c r="F2636" s="1"/>
      <c r="G2636"/>
      <c r="H2636" s="13"/>
      <c r="I2636" s="13"/>
      <c r="J2636"/>
      <c r="M2636"/>
    </row>
    <row r="2637" spans="5:13" x14ac:dyDescent="0.15">
      <c r="E2637"/>
      <c r="F2637" s="1"/>
      <c r="G2637"/>
      <c r="H2637" s="13"/>
      <c r="I2637" s="13"/>
      <c r="J2637"/>
      <c r="M2637"/>
    </row>
    <row r="2638" spans="5:13" x14ac:dyDescent="0.15">
      <c r="E2638"/>
      <c r="F2638" s="1"/>
      <c r="G2638"/>
      <c r="H2638" s="13"/>
      <c r="I2638" s="13"/>
      <c r="J2638"/>
      <c r="M2638"/>
    </row>
    <row r="2639" spans="5:13" x14ac:dyDescent="0.15">
      <c r="E2639"/>
      <c r="F2639" s="1"/>
      <c r="G2639"/>
      <c r="H2639" s="13"/>
      <c r="I2639" s="13"/>
      <c r="J2639"/>
      <c r="M2639"/>
    </row>
    <row r="2640" spans="5:13" x14ac:dyDescent="0.15">
      <c r="E2640"/>
      <c r="F2640" s="1"/>
      <c r="G2640"/>
      <c r="H2640" s="13"/>
      <c r="I2640" s="13"/>
      <c r="J2640"/>
      <c r="M2640"/>
    </row>
    <row r="2641" spans="5:13" x14ac:dyDescent="0.15">
      <c r="E2641"/>
      <c r="F2641" s="1"/>
      <c r="G2641"/>
      <c r="H2641" s="13"/>
      <c r="I2641" s="13"/>
      <c r="J2641"/>
      <c r="M2641"/>
    </row>
    <row r="2642" spans="5:13" x14ac:dyDescent="0.15">
      <c r="E2642"/>
      <c r="F2642" s="1"/>
      <c r="G2642"/>
      <c r="H2642" s="13"/>
      <c r="I2642" s="13"/>
      <c r="J2642"/>
      <c r="M2642"/>
    </row>
    <row r="2643" spans="5:13" x14ac:dyDescent="0.15">
      <c r="E2643"/>
      <c r="F2643" s="1"/>
      <c r="G2643"/>
      <c r="H2643" s="13"/>
      <c r="I2643" s="13"/>
      <c r="J2643"/>
      <c r="M2643"/>
    </row>
    <row r="2644" spans="5:13" x14ac:dyDescent="0.15">
      <c r="E2644"/>
      <c r="F2644" s="1"/>
      <c r="G2644"/>
      <c r="H2644" s="13"/>
      <c r="I2644" s="13"/>
      <c r="J2644"/>
      <c r="M2644"/>
    </row>
    <row r="2645" spans="5:13" x14ac:dyDescent="0.15">
      <c r="E2645"/>
      <c r="F2645" s="1"/>
      <c r="G2645"/>
      <c r="H2645" s="13"/>
      <c r="I2645" s="13"/>
      <c r="J2645"/>
      <c r="M2645"/>
    </row>
    <row r="2646" spans="5:13" x14ac:dyDescent="0.15">
      <c r="E2646"/>
      <c r="F2646" s="1"/>
      <c r="G2646"/>
      <c r="H2646" s="13"/>
      <c r="I2646" s="13"/>
      <c r="J2646"/>
      <c r="M2646"/>
    </row>
    <row r="2647" spans="5:13" x14ac:dyDescent="0.15">
      <c r="E2647"/>
      <c r="F2647" s="1"/>
      <c r="G2647"/>
      <c r="H2647" s="13"/>
      <c r="I2647" s="13"/>
      <c r="J2647"/>
      <c r="M2647"/>
    </row>
    <row r="2648" spans="5:13" x14ac:dyDescent="0.15">
      <c r="E2648"/>
      <c r="F2648" s="1"/>
      <c r="G2648"/>
      <c r="H2648" s="13"/>
      <c r="I2648" s="13"/>
      <c r="J2648"/>
      <c r="M2648"/>
    </row>
    <row r="2649" spans="5:13" x14ac:dyDescent="0.15">
      <c r="E2649"/>
      <c r="F2649" s="1"/>
      <c r="G2649"/>
      <c r="H2649" s="13"/>
      <c r="I2649" s="13"/>
      <c r="J2649"/>
      <c r="M2649"/>
    </row>
    <row r="2650" spans="5:13" x14ac:dyDescent="0.15">
      <c r="E2650"/>
      <c r="F2650" s="1"/>
      <c r="G2650"/>
      <c r="H2650" s="13"/>
      <c r="I2650" s="13"/>
      <c r="J2650"/>
      <c r="M2650"/>
    </row>
    <row r="2651" spans="5:13" x14ac:dyDescent="0.15">
      <c r="E2651"/>
      <c r="F2651" s="1"/>
      <c r="G2651"/>
      <c r="H2651" s="13"/>
      <c r="I2651" s="13"/>
      <c r="J2651"/>
      <c r="M2651"/>
    </row>
    <row r="2652" spans="5:13" x14ac:dyDescent="0.15">
      <c r="E2652"/>
      <c r="F2652" s="1"/>
      <c r="G2652"/>
      <c r="H2652" s="13"/>
      <c r="I2652" s="13"/>
      <c r="J2652"/>
      <c r="M2652"/>
    </row>
    <row r="2653" spans="5:13" x14ac:dyDescent="0.15">
      <c r="E2653"/>
      <c r="F2653" s="1"/>
      <c r="G2653"/>
      <c r="H2653" s="13"/>
      <c r="I2653" s="13"/>
      <c r="J2653"/>
      <c r="M2653"/>
    </row>
    <row r="2654" spans="5:13" x14ac:dyDescent="0.15">
      <c r="E2654"/>
      <c r="F2654" s="1"/>
      <c r="G2654"/>
      <c r="H2654" s="13"/>
      <c r="I2654" s="13"/>
      <c r="J2654"/>
      <c r="M2654"/>
    </row>
    <row r="2655" spans="5:13" x14ac:dyDescent="0.15">
      <c r="E2655"/>
      <c r="F2655" s="1"/>
      <c r="G2655"/>
      <c r="H2655" s="13"/>
      <c r="I2655" s="13"/>
      <c r="J2655"/>
      <c r="M2655"/>
    </row>
    <row r="2656" spans="5:13" x14ac:dyDescent="0.15">
      <c r="E2656"/>
      <c r="F2656" s="1"/>
      <c r="G2656"/>
      <c r="H2656" s="13"/>
      <c r="I2656" s="13"/>
      <c r="J2656"/>
      <c r="M2656"/>
    </row>
    <row r="2657" spans="5:13" x14ac:dyDescent="0.15">
      <c r="E2657"/>
      <c r="F2657" s="1"/>
      <c r="G2657"/>
      <c r="H2657" s="13"/>
      <c r="I2657" s="13"/>
      <c r="J2657"/>
      <c r="M2657"/>
    </row>
    <row r="2658" spans="5:13" x14ac:dyDescent="0.15">
      <c r="E2658"/>
      <c r="F2658" s="1"/>
      <c r="G2658"/>
      <c r="H2658" s="13"/>
      <c r="I2658" s="13"/>
      <c r="J2658"/>
      <c r="M2658"/>
    </row>
    <row r="2659" spans="5:13" x14ac:dyDescent="0.15">
      <c r="E2659"/>
      <c r="F2659" s="1"/>
      <c r="G2659"/>
      <c r="H2659" s="13"/>
      <c r="I2659" s="13"/>
      <c r="J2659"/>
      <c r="M2659"/>
    </row>
    <row r="2660" spans="5:13" x14ac:dyDescent="0.15">
      <c r="E2660"/>
      <c r="F2660" s="1"/>
      <c r="G2660"/>
      <c r="H2660" s="13"/>
      <c r="I2660" s="13"/>
      <c r="J2660"/>
      <c r="M2660"/>
    </row>
    <row r="2661" spans="5:13" x14ac:dyDescent="0.15">
      <c r="E2661"/>
      <c r="F2661" s="1"/>
      <c r="G2661"/>
      <c r="H2661" s="13"/>
      <c r="I2661" s="13"/>
      <c r="J2661"/>
      <c r="M2661"/>
    </row>
    <row r="2662" spans="5:13" x14ac:dyDescent="0.15">
      <c r="E2662"/>
      <c r="F2662" s="1"/>
      <c r="G2662"/>
      <c r="H2662" s="13"/>
      <c r="I2662" s="13"/>
      <c r="J2662"/>
      <c r="M2662"/>
    </row>
    <row r="2663" spans="5:13" x14ac:dyDescent="0.15">
      <c r="E2663"/>
      <c r="F2663" s="1"/>
      <c r="G2663"/>
      <c r="H2663" s="13"/>
      <c r="I2663" s="13"/>
      <c r="J2663"/>
      <c r="M2663"/>
    </row>
    <row r="2664" spans="5:13" x14ac:dyDescent="0.15">
      <c r="E2664"/>
      <c r="F2664" s="1"/>
      <c r="G2664"/>
      <c r="H2664" s="13"/>
      <c r="I2664" s="13"/>
      <c r="J2664"/>
      <c r="M2664"/>
    </row>
    <row r="2665" spans="5:13" x14ac:dyDescent="0.15">
      <c r="E2665"/>
      <c r="F2665" s="1"/>
      <c r="G2665"/>
      <c r="H2665" s="13"/>
      <c r="I2665" s="13"/>
      <c r="J2665"/>
      <c r="M2665"/>
    </row>
    <row r="2666" spans="5:13" x14ac:dyDescent="0.15">
      <c r="E2666"/>
      <c r="F2666" s="1"/>
      <c r="G2666"/>
      <c r="H2666" s="13"/>
      <c r="I2666" s="13"/>
      <c r="J2666"/>
      <c r="M2666"/>
    </row>
    <row r="2667" spans="5:13" x14ac:dyDescent="0.15">
      <c r="E2667"/>
      <c r="F2667" s="1"/>
      <c r="G2667"/>
      <c r="H2667" s="13"/>
      <c r="I2667" s="13"/>
      <c r="J2667"/>
      <c r="M2667"/>
    </row>
    <row r="2668" spans="5:13" x14ac:dyDescent="0.15">
      <c r="E2668"/>
      <c r="F2668" s="1"/>
      <c r="G2668"/>
      <c r="H2668" s="13"/>
      <c r="I2668" s="13"/>
      <c r="J2668"/>
      <c r="M2668"/>
    </row>
    <row r="2669" spans="5:13" x14ac:dyDescent="0.15">
      <c r="E2669"/>
      <c r="F2669" s="1"/>
      <c r="G2669"/>
      <c r="H2669" s="13"/>
      <c r="I2669" s="13"/>
      <c r="J2669"/>
      <c r="M2669"/>
    </row>
    <row r="2670" spans="5:13" x14ac:dyDescent="0.15">
      <c r="E2670"/>
      <c r="F2670" s="1"/>
      <c r="G2670"/>
      <c r="H2670" s="13"/>
      <c r="I2670" s="13"/>
      <c r="J2670"/>
      <c r="M2670"/>
    </row>
    <row r="2671" spans="5:13" x14ac:dyDescent="0.15">
      <c r="E2671"/>
      <c r="F2671" s="1"/>
      <c r="G2671"/>
      <c r="H2671" s="13"/>
      <c r="I2671" s="13"/>
      <c r="J2671"/>
      <c r="M2671"/>
    </row>
    <row r="2672" spans="5:13" x14ac:dyDescent="0.15">
      <c r="E2672"/>
      <c r="F2672" s="1"/>
      <c r="G2672"/>
      <c r="H2672" s="13"/>
      <c r="I2672" s="13"/>
      <c r="J2672"/>
      <c r="M2672"/>
    </row>
    <row r="2673" spans="5:13" x14ac:dyDescent="0.15">
      <c r="E2673"/>
      <c r="F2673" s="1"/>
      <c r="G2673"/>
      <c r="H2673" s="13"/>
      <c r="I2673" s="13"/>
      <c r="J2673"/>
      <c r="M2673"/>
    </row>
    <row r="2674" spans="5:13" x14ac:dyDescent="0.15">
      <c r="E2674"/>
      <c r="F2674" s="1"/>
      <c r="G2674"/>
      <c r="H2674" s="13"/>
      <c r="I2674" s="13"/>
      <c r="J2674"/>
      <c r="M2674"/>
    </row>
    <row r="2675" spans="5:13" x14ac:dyDescent="0.15">
      <c r="E2675"/>
      <c r="F2675" s="1"/>
      <c r="G2675"/>
      <c r="H2675" s="13"/>
      <c r="I2675" s="13"/>
      <c r="J2675"/>
      <c r="M2675"/>
    </row>
    <row r="2676" spans="5:13" x14ac:dyDescent="0.15">
      <c r="E2676"/>
      <c r="F2676" s="1"/>
      <c r="G2676"/>
      <c r="H2676" s="13"/>
      <c r="I2676" s="13"/>
      <c r="J2676"/>
      <c r="M2676"/>
    </row>
    <row r="2677" spans="5:13" x14ac:dyDescent="0.15">
      <c r="E2677"/>
      <c r="F2677" s="1"/>
      <c r="G2677"/>
      <c r="H2677" s="13"/>
      <c r="I2677" s="13"/>
      <c r="J2677"/>
      <c r="M2677"/>
    </row>
    <row r="2678" spans="5:13" x14ac:dyDescent="0.15">
      <c r="E2678"/>
      <c r="F2678" s="1"/>
      <c r="G2678"/>
      <c r="H2678" s="13"/>
      <c r="I2678" s="13"/>
      <c r="J2678"/>
      <c r="M2678"/>
    </row>
    <row r="2679" spans="5:13" x14ac:dyDescent="0.15">
      <c r="E2679"/>
      <c r="F2679" s="1"/>
      <c r="G2679"/>
      <c r="H2679" s="13"/>
      <c r="I2679" s="13"/>
      <c r="J2679"/>
      <c r="M2679"/>
    </row>
    <row r="2680" spans="5:13" x14ac:dyDescent="0.15">
      <c r="E2680"/>
      <c r="F2680" s="1"/>
      <c r="G2680"/>
      <c r="H2680" s="13"/>
      <c r="I2680" s="13"/>
      <c r="J2680"/>
      <c r="M2680"/>
    </row>
    <row r="2681" spans="5:13" x14ac:dyDescent="0.15">
      <c r="E2681"/>
      <c r="F2681" s="1"/>
      <c r="G2681"/>
      <c r="H2681" s="13"/>
      <c r="I2681" s="13"/>
      <c r="J2681"/>
      <c r="M2681"/>
    </row>
    <row r="2682" spans="5:13" x14ac:dyDescent="0.15">
      <c r="E2682"/>
      <c r="F2682" s="1"/>
      <c r="G2682"/>
      <c r="H2682" s="13"/>
      <c r="I2682" s="13"/>
      <c r="J2682"/>
      <c r="M2682"/>
    </row>
    <row r="2683" spans="5:13" x14ac:dyDescent="0.15">
      <c r="E2683"/>
      <c r="F2683" s="1"/>
      <c r="G2683"/>
      <c r="H2683" s="13"/>
      <c r="I2683" s="13"/>
      <c r="J2683"/>
      <c r="M2683"/>
    </row>
    <row r="2684" spans="5:13" x14ac:dyDescent="0.15">
      <c r="E2684"/>
      <c r="F2684" s="1"/>
      <c r="G2684"/>
      <c r="H2684" s="13"/>
      <c r="I2684" s="13"/>
      <c r="J2684"/>
      <c r="M2684"/>
    </row>
    <row r="2685" spans="5:13" x14ac:dyDescent="0.15">
      <c r="E2685"/>
      <c r="F2685" s="1"/>
      <c r="G2685"/>
      <c r="H2685" s="13"/>
      <c r="I2685" s="13"/>
      <c r="J2685"/>
      <c r="M2685"/>
    </row>
    <row r="2686" spans="5:13" x14ac:dyDescent="0.15">
      <c r="E2686"/>
      <c r="F2686" s="1"/>
      <c r="G2686"/>
      <c r="H2686" s="13"/>
      <c r="I2686" s="13"/>
      <c r="J2686"/>
      <c r="M2686"/>
    </row>
    <row r="2687" spans="5:13" x14ac:dyDescent="0.15">
      <c r="E2687"/>
      <c r="F2687" s="1"/>
      <c r="G2687"/>
      <c r="H2687" s="13"/>
      <c r="I2687" s="13"/>
      <c r="J2687"/>
      <c r="M2687"/>
    </row>
    <row r="2688" spans="5:13" x14ac:dyDescent="0.15">
      <c r="E2688"/>
      <c r="F2688" s="1"/>
      <c r="G2688"/>
      <c r="H2688" s="13"/>
      <c r="I2688" s="13"/>
      <c r="J2688"/>
      <c r="M2688"/>
    </row>
    <row r="2689" spans="5:13" x14ac:dyDescent="0.15">
      <c r="E2689"/>
      <c r="F2689" s="1"/>
      <c r="G2689"/>
      <c r="H2689" s="13"/>
      <c r="I2689" s="13"/>
      <c r="J2689"/>
      <c r="M2689"/>
    </row>
    <row r="2690" spans="5:13" x14ac:dyDescent="0.15">
      <c r="E2690"/>
      <c r="F2690" s="1"/>
      <c r="G2690"/>
      <c r="H2690" s="13"/>
      <c r="I2690" s="13"/>
      <c r="J2690"/>
      <c r="M2690"/>
    </row>
    <row r="2691" spans="5:13" x14ac:dyDescent="0.15">
      <c r="E2691"/>
      <c r="F2691" s="1"/>
      <c r="G2691"/>
      <c r="H2691" s="13"/>
      <c r="I2691" s="13"/>
      <c r="J2691"/>
      <c r="M2691"/>
    </row>
    <row r="2692" spans="5:13" x14ac:dyDescent="0.15">
      <c r="E2692"/>
      <c r="F2692" s="1"/>
      <c r="G2692"/>
      <c r="H2692" s="13"/>
      <c r="I2692" s="13"/>
      <c r="J2692"/>
      <c r="M2692"/>
    </row>
    <row r="2693" spans="5:13" x14ac:dyDescent="0.15">
      <c r="E2693"/>
      <c r="F2693" s="1"/>
      <c r="G2693"/>
      <c r="H2693" s="13"/>
      <c r="I2693" s="13"/>
      <c r="J2693"/>
      <c r="M2693"/>
    </row>
    <row r="2694" spans="5:13" x14ac:dyDescent="0.15">
      <c r="E2694"/>
      <c r="F2694" s="1"/>
      <c r="G2694"/>
      <c r="H2694" s="13"/>
      <c r="I2694" s="13"/>
      <c r="J2694"/>
      <c r="M2694"/>
    </row>
    <row r="2695" spans="5:13" x14ac:dyDescent="0.15">
      <c r="E2695"/>
      <c r="F2695" s="1"/>
      <c r="G2695"/>
      <c r="H2695" s="13"/>
      <c r="I2695" s="13"/>
      <c r="J2695"/>
      <c r="M2695"/>
    </row>
    <row r="2696" spans="5:13" x14ac:dyDescent="0.15">
      <c r="E2696"/>
      <c r="F2696" s="1"/>
      <c r="G2696"/>
      <c r="H2696" s="13"/>
      <c r="I2696" s="13"/>
      <c r="J2696"/>
      <c r="M2696"/>
    </row>
    <row r="2697" spans="5:13" x14ac:dyDescent="0.15">
      <c r="E2697"/>
      <c r="F2697" s="1"/>
      <c r="G2697"/>
      <c r="H2697" s="13"/>
      <c r="I2697" s="13"/>
      <c r="J2697"/>
      <c r="M2697"/>
    </row>
    <row r="2698" spans="5:13" x14ac:dyDescent="0.15">
      <c r="E2698"/>
      <c r="F2698" s="1"/>
      <c r="G2698"/>
      <c r="H2698" s="13"/>
      <c r="I2698" s="13"/>
      <c r="J2698"/>
      <c r="M2698"/>
    </row>
    <row r="2699" spans="5:13" x14ac:dyDescent="0.15">
      <c r="E2699"/>
      <c r="F2699" s="1"/>
      <c r="G2699"/>
      <c r="H2699" s="13"/>
      <c r="I2699" s="13"/>
      <c r="J2699"/>
      <c r="M2699"/>
    </row>
    <row r="2700" spans="5:13" x14ac:dyDescent="0.15">
      <c r="E2700"/>
      <c r="F2700" s="1"/>
      <c r="G2700"/>
      <c r="H2700" s="13"/>
      <c r="I2700" s="13"/>
      <c r="J2700"/>
      <c r="M2700"/>
    </row>
    <row r="2701" spans="5:13" x14ac:dyDescent="0.15">
      <c r="E2701"/>
      <c r="F2701" s="1"/>
      <c r="G2701"/>
      <c r="H2701" s="13"/>
      <c r="I2701" s="13"/>
      <c r="J2701"/>
      <c r="M2701"/>
    </row>
    <row r="2702" spans="5:13" x14ac:dyDescent="0.15">
      <c r="E2702"/>
      <c r="F2702" s="1"/>
      <c r="G2702"/>
      <c r="H2702" s="13"/>
      <c r="I2702" s="13"/>
      <c r="J2702"/>
      <c r="M2702"/>
    </row>
    <row r="2703" spans="5:13" x14ac:dyDescent="0.15">
      <c r="E2703"/>
      <c r="F2703" s="1"/>
      <c r="G2703"/>
      <c r="H2703" s="13"/>
      <c r="I2703" s="13"/>
      <c r="J2703"/>
      <c r="M2703"/>
    </row>
    <row r="2704" spans="5:13" x14ac:dyDescent="0.15">
      <c r="E2704"/>
      <c r="F2704" s="1"/>
      <c r="G2704"/>
      <c r="H2704" s="13"/>
      <c r="I2704" s="13"/>
      <c r="J2704"/>
      <c r="M2704"/>
    </row>
    <row r="2705" spans="5:13" x14ac:dyDescent="0.15">
      <c r="E2705"/>
      <c r="F2705" s="1"/>
      <c r="G2705"/>
      <c r="H2705" s="13"/>
      <c r="I2705" s="13"/>
      <c r="J2705"/>
      <c r="M2705"/>
    </row>
    <row r="2706" spans="5:13" x14ac:dyDescent="0.15">
      <c r="E2706"/>
      <c r="F2706" s="1"/>
      <c r="G2706"/>
      <c r="H2706" s="13"/>
      <c r="I2706" s="13"/>
      <c r="J2706"/>
      <c r="M2706"/>
    </row>
    <row r="2707" spans="5:13" x14ac:dyDescent="0.15">
      <c r="E2707"/>
      <c r="F2707" s="1"/>
      <c r="G2707"/>
      <c r="H2707" s="13"/>
      <c r="I2707" s="13"/>
      <c r="J2707"/>
      <c r="M2707"/>
    </row>
    <row r="2708" spans="5:13" x14ac:dyDescent="0.15">
      <c r="E2708"/>
      <c r="F2708" s="1"/>
      <c r="G2708"/>
      <c r="H2708" s="13"/>
      <c r="I2708" s="13"/>
      <c r="J2708"/>
      <c r="M2708"/>
    </row>
    <row r="2709" spans="5:13" x14ac:dyDescent="0.15">
      <c r="E2709"/>
      <c r="F2709" s="1"/>
      <c r="G2709"/>
      <c r="H2709" s="13"/>
      <c r="I2709" s="13"/>
      <c r="J2709"/>
      <c r="M2709"/>
    </row>
    <row r="2710" spans="5:13" x14ac:dyDescent="0.15">
      <c r="E2710"/>
      <c r="F2710" s="1"/>
      <c r="G2710"/>
      <c r="H2710" s="13"/>
      <c r="I2710" s="13"/>
      <c r="J2710"/>
      <c r="M2710"/>
    </row>
    <row r="2711" spans="5:13" x14ac:dyDescent="0.15">
      <c r="E2711"/>
      <c r="F2711" s="1"/>
      <c r="G2711"/>
      <c r="H2711" s="13"/>
      <c r="I2711" s="13"/>
      <c r="J2711"/>
      <c r="M2711"/>
    </row>
    <row r="2712" spans="5:13" x14ac:dyDescent="0.15">
      <c r="E2712"/>
      <c r="F2712" s="1"/>
      <c r="G2712"/>
      <c r="H2712" s="13"/>
      <c r="I2712" s="13"/>
      <c r="J2712"/>
      <c r="M2712"/>
    </row>
    <row r="2713" spans="5:13" x14ac:dyDescent="0.15">
      <c r="E2713"/>
      <c r="F2713" s="1"/>
      <c r="G2713"/>
      <c r="H2713" s="13"/>
      <c r="I2713" s="13"/>
      <c r="J2713"/>
      <c r="M2713"/>
    </row>
    <row r="2714" spans="5:13" x14ac:dyDescent="0.15">
      <c r="E2714"/>
      <c r="F2714" s="1"/>
      <c r="G2714"/>
      <c r="H2714" s="13"/>
      <c r="I2714" s="13"/>
      <c r="J2714"/>
      <c r="M2714"/>
    </row>
    <row r="2715" spans="5:13" x14ac:dyDescent="0.15">
      <c r="E2715"/>
      <c r="F2715" s="1"/>
      <c r="G2715"/>
      <c r="H2715" s="13"/>
      <c r="I2715" s="13"/>
      <c r="J2715"/>
      <c r="M2715"/>
    </row>
    <row r="2716" spans="5:13" x14ac:dyDescent="0.15">
      <c r="E2716"/>
      <c r="F2716" s="1"/>
      <c r="G2716"/>
      <c r="H2716" s="13"/>
      <c r="I2716" s="13"/>
      <c r="J2716"/>
      <c r="M2716"/>
    </row>
    <row r="2717" spans="5:13" x14ac:dyDescent="0.15">
      <c r="E2717"/>
      <c r="F2717" s="1"/>
      <c r="G2717"/>
      <c r="H2717" s="13"/>
      <c r="I2717" s="13"/>
      <c r="J2717"/>
      <c r="M2717"/>
    </row>
    <row r="2718" spans="5:13" x14ac:dyDescent="0.15">
      <c r="E2718"/>
      <c r="F2718" s="1"/>
      <c r="G2718"/>
      <c r="H2718" s="13"/>
      <c r="I2718" s="13"/>
      <c r="J2718"/>
      <c r="M2718"/>
    </row>
    <row r="2719" spans="5:13" x14ac:dyDescent="0.15">
      <c r="E2719"/>
      <c r="F2719" s="1"/>
      <c r="G2719"/>
      <c r="H2719" s="13"/>
      <c r="I2719" s="13"/>
      <c r="J2719"/>
      <c r="M2719"/>
    </row>
    <row r="2720" spans="5:13" x14ac:dyDescent="0.15">
      <c r="E2720"/>
      <c r="F2720" s="1"/>
      <c r="G2720"/>
      <c r="H2720" s="13"/>
      <c r="I2720" s="13"/>
      <c r="J2720"/>
      <c r="M2720"/>
    </row>
    <row r="2721" spans="5:13" x14ac:dyDescent="0.15">
      <c r="E2721"/>
      <c r="F2721" s="1"/>
      <c r="G2721"/>
      <c r="H2721" s="13"/>
      <c r="I2721" s="13"/>
      <c r="J2721"/>
      <c r="M2721"/>
    </row>
    <row r="2722" spans="5:13" x14ac:dyDescent="0.15">
      <c r="E2722"/>
      <c r="F2722" s="1"/>
      <c r="G2722"/>
      <c r="H2722" s="13"/>
      <c r="I2722" s="13"/>
      <c r="J2722"/>
      <c r="M2722"/>
    </row>
    <row r="2723" spans="5:13" x14ac:dyDescent="0.15">
      <c r="E2723"/>
      <c r="F2723" s="1"/>
      <c r="G2723"/>
      <c r="H2723" s="13"/>
      <c r="I2723" s="13"/>
      <c r="J2723"/>
      <c r="M2723"/>
    </row>
    <row r="2724" spans="5:13" x14ac:dyDescent="0.15">
      <c r="E2724"/>
      <c r="F2724" s="1"/>
      <c r="G2724"/>
      <c r="H2724" s="13"/>
      <c r="I2724" s="13"/>
      <c r="J2724"/>
      <c r="M2724"/>
    </row>
    <row r="2725" spans="5:13" x14ac:dyDescent="0.15">
      <c r="E2725"/>
      <c r="F2725" s="1"/>
      <c r="G2725"/>
      <c r="H2725" s="13"/>
      <c r="I2725" s="13"/>
      <c r="J2725"/>
      <c r="M2725"/>
    </row>
    <row r="2726" spans="5:13" x14ac:dyDescent="0.15">
      <c r="E2726"/>
      <c r="F2726" s="1"/>
      <c r="G2726"/>
      <c r="H2726" s="13"/>
      <c r="I2726" s="13"/>
      <c r="J2726"/>
      <c r="M2726"/>
    </row>
    <row r="2727" spans="5:13" x14ac:dyDescent="0.15">
      <c r="E2727"/>
      <c r="F2727" s="1"/>
      <c r="G2727"/>
      <c r="H2727" s="13"/>
      <c r="I2727" s="13"/>
      <c r="J2727"/>
      <c r="M2727"/>
    </row>
    <row r="2728" spans="5:13" x14ac:dyDescent="0.15">
      <c r="E2728"/>
      <c r="F2728" s="1"/>
      <c r="G2728"/>
      <c r="H2728" s="13"/>
      <c r="I2728" s="13"/>
      <c r="J2728"/>
      <c r="M2728"/>
    </row>
    <row r="2729" spans="5:13" x14ac:dyDescent="0.15">
      <c r="E2729"/>
      <c r="F2729" s="1"/>
      <c r="G2729"/>
      <c r="H2729" s="13"/>
      <c r="I2729" s="13"/>
      <c r="J2729"/>
      <c r="M2729"/>
    </row>
    <row r="2730" spans="5:13" x14ac:dyDescent="0.15">
      <c r="E2730"/>
      <c r="F2730" s="1"/>
      <c r="G2730"/>
      <c r="H2730" s="13"/>
      <c r="I2730" s="13"/>
      <c r="J2730"/>
      <c r="M2730"/>
    </row>
    <row r="2731" spans="5:13" x14ac:dyDescent="0.15">
      <c r="E2731"/>
      <c r="F2731" s="1"/>
      <c r="G2731"/>
      <c r="H2731" s="13"/>
      <c r="I2731" s="13"/>
      <c r="J2731"/>
      <c r="M2731"/>
    </row>
    <row r="2732" spans="5:13" x14ac:dyDescent="0.15">
      <c r="E2732"/>
      <c r="F2732" s="1"/>
      <c r="G2732"/>
      <c r="H2732" s="13"/>
      <c r="I2732" s="13"/>
      <c r="J2732"/>
      <c r="M2732"/>
    </row>
    <row r="2733" spans="5:13" x14ac:dyDescent="0.15">
      <c r="E2733"/>
      <c r="F2733" s="1"/>
      <c r="G2733"/>
      <c r="H2733" s="13"/>
      <c r="I2733" s="13"/>
      <c r="J2733"/>
      <c r="M2733"/>
    </row>
    <row r="2734" spans="5:13" x14ac:dyDescent="0.15">
      <c r="E2734"/>
      <c r="F2734" s="1"/>
      <c r="G2734"/>
      <c r="H2734" s="13"/>
      <c r="I2734" s="13"/>
      <c r="J2734"/>
      <c r="M2734"/>
    </row>
    <row r="2735" spans="5:13" x14ac:dyDescent="0.15">
      <c r="E2735"/>
      <c r="F2735" s="1"/>
      <c r="G2735"/>
      <c r="H2735" s="13"/>
      <c r="I2735" s="13"/>
      <c r="J2735"/>
      <c r="M2735"/>
    </row>
    <row r="2736" spans="5:13" x14ac:dyDescent="0.15">
      <c r="E2736"/>
      <c r="F2736" s="1"/>
      <c r="G2736"/>
      <c r="H2736" s="13"/>
      <c r="I2736" s="13"/>
      <c r="J2736"/>
      <c r="M2736"/>
    </row>
    <row r="2737" spans="5:13" x14ac:dyDescent="0.15">
      <c r="E2737"/>
      <c r="F2737" s="1"/>
      <c r="G2737"/>
      <c r="H2737" s="13"/>
      <c r="I2737" s="13"/>
      <c r="J2737"/>
      <c r="M2737"/>
    </row>
    <row r="2738" spans="5:13" x14ac:dyDescent="0.15">
      <c r="E2738"/>
      <c r="F2738" s="1"/>
      <c r="G2738"/>
      <c r="H2738" s="13"/>
      <c r="I2738" s="13"/>
      <c r="J2738"/>
      <c r="M2738"/>
    </row>
    <row r="2739" spans="5:13" x14ac:dyDescent="0.15">
      <c r="E2739"/>
      <c r="F2739" s="1"/>
      <c r="G2739"/>
      <c r="H2739" s="13"/>
      <c r="I2739" s="13"/>
      <c r="J2739"/>
      <c r="M2739"/>
    </row>
    <row r="2740" spans="5:13" x14ac:dyDescent="0.15">
      <c r="E2740"/>
      <c r="F2740" s="1"/>
      <c r="G2740"/>
      <c r="H2740" s="13"/>
      <c r="I2740" s="13"/>
      <c r="J2740"/>
      <c r="M2740"/>
    </row>
    <row r="2741" spans="5:13" x14ac:dyDescent="0.15">
      <c r="E2741"/>
      <c r="F2741" s="1"/>
      <c r="G2741"/>
      <c r="H2741" s="13"/>
      <c r="I2741" s="13"/>
      <c r="J2741"/>
      <c r="M2741"/>
    </row>
    <row r="2742" spans="5:13" x14ac:dyDescent="0.15">
      <c r="E2742"/>
      <c r="F2742" s="1"/>
      <c r="G2742"/>
      <c r="H2742" s="13"/>
      <c r="I2742" s="13"/>
      <c r="J2742"/>
      <c r="M2742"/>
    </row>
    <row r="2743" spans="5:13" x14ac:dyDescent="0.15">
      <c r="E2743"/>
      <c r="F2743" s="1"/>
      <c r="G2743"/>
      <c r="H2743" s="13"/>
      <c r="I2743" s="13"/>
      <c r="J2743"/>
      <c r="M2743"/>
    </row>
    <row r="2744" spans="5:13" x14ac:dyDescent="0.15">
      <c r="E2744"/>
      <c r="F2744" s="1"/>
      <c r="G2744"/>
      <c r="H2744" s="13"/>
      <c r="I2744" s="13"/>
      <c r="J2744"/>
      <c r="M2744"/>
    </row>
    <row r="2745" spans="5:13" x14ac:dyDescent="0.15">
      <c r="E2745"/>
      <c r="F2745" s="1"/>
      <c r="G2745"/>
      <c r="H2745" s="13"/>
      <c r="I2745" s="13"/>
      <c r="J2745"/>
      <c r="M2745"/>
    </row>
    <row r="2746" spans="5:13" x14ac:dyDescent="0.15">
      <c r="E2746"/>
      <c r="F2746" s="1"/>
      <c r="G2746"/>
      <c r="H2746" s="13"/>
      <c r="I2746" s="13"/>
      <c r="J2746"/>
      <c r="M2746"/>
    </row>
    <row r="2747" spans="5:13" x14ac:dyDescent="0.15">
      <c r="E2747"/>
      <c r="F2747" s="1"/>
      <c r="G2747"/>
      <c r="H2747" s="13"/>
      <c r="I2747" s="13"/>
      <c r="J2747"/>
      <c r="M2747"/>
    </row>
    <row r="2748" spans="5:13" x14ac:dyDescent="0.15">
      <c r="E2748"/>
      <c r="F2748" s="1"/>
      <c r="G2748"/>
      <c r="H2748" s="13"/>
      <c r="I2748" s="13"/>
      <c r="J2748"/>
      <c r="M2748"/>
    </row>
    <row r="2749" spans="5:13" x14ac:dyDescent="0.15">
      <c r="E2749"/>
      <c r="F2749" s="1"/>
      <c r="G2749"/>
      <c r="H2749" s="13"/>
      <c r="I2749" s="13"/>
      <c r="J2749"/>
      <c r="M2749"/>
    </row>
    <row r="2750" spans="5:13" x14ac:dyDescent="0.15">
      <c r="E2750"/>
      <c r="F2750" s="1"/>
      <c r="G2750"/>
      <c r="H2750" s="13"/>
      <c r="I2750" s="13"/>
      <c r="J2750"/>
      <c r="M2750"/>
    </row>
    <row r="2751" spans="5:13" x14ac:dyDescent="0.15">
      <c r="E2751"/>
      <c r="F2751" s="1"/>
      <c r="G2751"/>
      <c r="H2751" s="13"/>
      <c r="I2751" s="13"/>
      <c r="J2751"/>
      <c r="M2751"/>
    </row>
    <row r="2752" spans="5:13" x14ac:dyDescent="0.15">
      <c r="E2752"/>
      <c r="F2752" s="1"/>
      <c r="G2752"/>
      <c r="H2752" s="13"/>
      <c r="I2752" s="13"/>
      <c r="J2752"/>
      <c r="M2752"/>
    </row>
    <row r="2753" spans="5:13" x14ac:dyDescent="0.15">
      <c r="E2753"/>
      <c r="F2753" s="1"/>
      <c r="G2753"/>
      <c r="H2753" s="13"/>
      <c r="I2753" s="13"/>
      <c r="J2753"/>
      <c r="M2753"/>
    </row>
    <row r="2754" spans="5:13" x14ac:dyDescent="0.15">
      <c r="E2754"/>
      <c r="F2754" s="1"/>
      <c r="G2754"/>
      <c r="H2754" s="13"/>
      <c r="I2754" s="13"/>
      <c r="J2754"/>
      <c r="M2754"/>
    </row>
    <row r="2755" spans="5:13" x14ac:dyDescent="0.15">
      <c r="E2755"/>
      <c r="F2755" s="1"/>
      <c r="G2755"/>
      <c r="H2755" s="13"/>
      <c r="I2755" s="13"/>
      <c r="J2755"/>
      <c r="M2755"/>
    </row>
    <row r="2756" spans="5:13" x14ac:dyDescent="0.15">
      <c r="E2756"/>
      <c r="F2756" s="1"/>
      <c r="G2756"/>
      <c r="H2756" s="13"/>
      <c r="I2756" s="13"/>
      <c r="J2756"/>
      <c r="M2756"/>
    </row>
    <row r="2757" spans="5:13" x14ac:dyDescent="0.15">
      <c r="E2757"/>
      <c r="F2757" s="1"/>
      <c r="G2757"/>
      <c r="H2757" s="13"/>
      <c r="I2757" s="13"/>
      <c r="J2757"/>
      <c r="M2757"/>
    </row>
    <row r="2758" spans="5:13" x14ac:dyDescent="0.15">
      <c r="E2758"/>
      <c r="F2758" s="1"/>
      <c r="G2758"/>
      <c r="H2758" s="13"/>
      <c r="I2758" s="13"/>
      <c r="J2758"/>
      <c r="M2758"/>
    </row>
    <row r="2759" spans="5:13" x14ac:dyDescent="0.15">
      <c r="E2759"/>
      <c r="F2759" s="1"/>
      <c r="G2759"/>
      <c r="H2759" s="13"/>
      <c r="I2759" s="13"/>
      <c r="J2759"/>
      <c r="M2759"/>
    </row>
    <row r="2760" spans="5:13" x14ac:dyDescent="0.15">
      <c r="E2760"/>
      <c r="F2760" s="1"/>
      <c r="G2760"/>
      <c r="H2760" s="13"/>
      <c r="I2760" s="13"/>
      <c r="J2760"/>
      <c r="M2760"/>
    </row>
    <row r="2761" spans="5:13" x14ac:dyDescent="0.15">
      <c r="E2761"/>
      <c r="F2761" s="1"/>
      <c r="G2761"/>
      <c r="H2761" s="13"/>
      <c r="I2761" s="13"/>
      <c r="J2761"/>
      <c r="M2761"/>
    </row>
    <row r="2762" spans="5:13" x14ac:dyDescent="0.15">
      <c r="E2762"/>
      <c r="F2762" s="1"/>
      <c r="G2762"/>
      <c r="H2762" s="13"/>
      <c r="I2762" s="13"/>
      <c r="J2762"/>
      <c r="M2762"/>
    </row>
    <row r="2763" spans="5:13" x14ac:dyDescent="0.15">
      <c r="E2763"/>
      <c r="F2763" s="1"/>
      <c r="G2763"/>
      <c r="H2763" s="13"/>
      <c r="I2763" s="13"/>
      <c r="J2763"/>
      <c r="M2763"/>
    </row>
    <row r="2764" spans="5:13" x14ac:dyDescent="0.15">
      <c r="E2764"/>
      <c r="F2764" s="1"/>
      <c r="G2764"/>
      <c r="H2764" s="13"/>
      <c r="I2764" s="13"/>
      <c r="J2764"/>
      <c r="M2764"/>
    </row>
    <row r="2765" spans="5:13" x14ac:dyDescent="0.15">
      <c r="E2765"/>
      <c r="F2765" s="1"/>
      <c r="G2765"/>
      <c r="H2765" s="13"/>
      <c r="I2765" s="13"/>
      <c r="J2765"/>
      <c r="M2765"/>
    </row>
    <row r="2766" spans="5:13" x14ac:dyDescent="0.15">
      <c r="E2766"/>
      <c r="F2766" s="1"/>
      <c r="G2766"/>
      <c r="H2766" s="13"/>
      <c r="I2766" s="13"/>
      <c r="J2766"/>
      <c r="M2766"/>
    </row>
    <row r="2767" spans="5:13" x14ac:dyDescent="0.15">
      <c r="E2767"/>
      <c r="F2767" s="1"/>
      <c r="G2767"/>
      <c r="H2767" s="13"/>
      <c r="I2767" s="13"/>
      <c r="J2767"/>
      <c r="M2767"/>
    </row>
    <row r="2768" spans="5:13" x14ac:dyDescent="0.15">
      <c r="E2768"/>
      <c r="F2768" s="1"/>
      <c r="G2768"/>
      <c r="H2768" s="13"/>
      <c r="I2768" s="13"/>
      <c r="J2768"/>
      <c r="M2768"/>
    </row>
    <row r="2769" spans="5:13" x14ac:dyDescent="0.15">
      <c r="E2769"/>
      <c r="F2769" s="1"/>
      <c r="G2769"/>
      <c r="H2769" s="13"/>
      <c r="I2769" s="13"/>
      <c r="J2769"/>
      <c r="M2769"/>
    </row>
    <row r="2770" spans="5:13" x14ac:dyDescent="0.15">
      <c r="E2770"/>
      <c r="F2770" s="1"/>
      <c r="G2770"/>
      <c r="H2770" s="13"/>
      <c r="I2770" s="13"/>
      <c r="J2770"/>
      <c r="M2770"/>
    </row>
    <row r="2771" spans="5:13" x14ac:dyDescent="0.15">
      <c r="E2771"/>
      <c r="F2771" s="1"/>
      <c r="G2771"/>
      <c r="H2771" s="13"/>
      <c r="I2771" s="13"/>
      <c r="J2771"/>
      <c r="M2771"/>
    </row>
    <row r="2772" spans="5:13" x14ac:dyDescent="0.15">
      <c r="E2772"/>
      <c r="F2772" s="1"/>
      <c r="G2772"/>
      <c r="H2772" s="13"/>
      <c r="I2772" s="13"/>
      <c r="J2772"/>
      <c r="M2772"/>
    </row>
    <row r="2773" spans="5:13" x14ac:dyDescent="0.15">
      <c r="E2773"/>
      <c r="F2773" s="1"/>
      <c r="G2773"/>
      <c r="H2773" s="13"/>
      <c r="I2773" s="13"/>
      <c r="J2773"/>
      <c r="M2773"/>
    </row>
    <row r="2774" spans="5:13" x14ac:dyDescent="0.15">
      <c r="E2774"/>
      <c r="F2774" s="1"/>
      <c r="G2774"/>
      <c r="H2774" s="13"/>
      <c r="I2774" s="13"/>
      <c r="J2774"/>
      <c r="M2774"/>
    </row>
    <row r="2775" spans="5:13" x14ac:dyDescent="0.15">
      <c r="E2775"/>
      <c r="F2775" s="1"/>
      <c r="G2775"/>
      <c r="H2775" s="13"/>
      <c r="I2775" s="13"/>
      <c r="J2775"/>
      <c r="M2775"/>
    </row>
    <row r="2776" spans="5:13" x14ac:dyDescent="0.15">
      <c r="E2776"/>
      <c r="F2776" s="1"/>
      <c r="G2776"/>
      <c r="H2776" s="13"/>
      <c r="I2776" s="13"/>
      <c r="J2776"/>
      <c r="M2776"/>
    </row>
    <row r="2777" spans="5:13" x14ac:dyDescent="0.15">
      <c r="E2777"/>
      <c r="F2777" s="1"/>
      <c r="G2777"/>
      <c r="H2777" s="13"/>
      <c r="I2777" s="13"/>
      <c r="J2777"/>
      <c r="M2777"/>
    </row>
    <row r="2778" spans="5:13" x14ac:dyDescent="0.15">
      <c r="E2778"/>
      <c r="F2778" s="1"/>
      <c r="G2778"/>
      <c r="H2778" s="13"/>
      <c r="I2778" s="13"/>
      <c r="J2778"/>
      <c r="M2778"/>
    </row>
    <row r="2779" spans="5:13" x14ac:dyDescent="0.15">
      <c r="E2779"/>
      <c r="F2779" s="1"/>
      <c r="G2779"/>
      <c r="H2779" s="13"/>
      <c r="I2779" s="13"/>
      <c r="J2779"/>
      <c r="M2779"/>
    </row>
    <row r="2780" spans="5:13" x14ac:dyDescent="0.15">
      <c r="E2780"/>
      <c r="F2780" s="1"/>
      <c r="G2780"/>
      <c r="H2780" s="13"/>
      <c r="I2780" s="13"/>
      <c r="J2780"/>
      <c r="M2780"/>
    </row>
    <row r="2781" spans="5:13" x14ac:dyDescent="0.15">
      <c r="E2781"/>
      <c r="F2781" s="1"/>
      <c r="G2781"/>
      <c r="H2781" s="13"/>
      <c r="I2781" s="13"/>
      <c r="J2781"/>
      <c r="M2781"/>
    </row>
    <row r="2782" spans="5:13" x14ac:dyDescent="0.15">
      <c r="E2782"/>
      <c r="F2782" s="1"/>
      <c r="G2782"/>
      <c r="H2782" s="13"/>
      <c r="I2782" s="13"/>
      <c r="J2782"/>
      <c r="M2782"/>
    </row>
    <row r="2783" spans="5:13" x14ac:dyDescent="0.15">
      <c r="E2783"/>
      <c r="F2783" s="1"/>
      <c r="G2783"/>
      <c r="H2783" s="13"/>
      <c r="I2783" s="13"/>
      <c r="J2783"/>
      <c r="M2783"/>
    </row>
    <row r="2784" spans="5:13" x14ac:dyDescent="0.15">
      <c r="E2784"/>
      <c r="F2784" s="1"/>
      <c r="G2784"/>
      <c r="H2784" s="13"/>
      <c r="I2784" s="13"/>
      <c r="J2784"/>
      <c r="M2784"/>
    </row>
    <row r="2785" spans="5:13" x14ac:dyDescent="0.15">
      <c r="E2785"/>
      <c r="F2785" s="1"/>
      <c r="G2785"/>
      <c r="H2785" s="13"/>
      <c r="I2785" s="13"/>
      <c r="J2785"/>
      <c r="M2785"/>
    </row>
    <row r="2786" spans="5:13" x14ac:dyDescent="0.15">
      <c r="E2786"/>
      <c r="F2786" s="1"/>
      <c r="G2786"/>
      <c r="H2786" s="13"/>
      <c r="I2786" s="13"/>
      <c r="J2786"/>
      <c r="M2786"/>
    </row>
    <row r="2787" spans="5:13" x14ac:dyDescent="0.15">
      <c r="E2787"/>
      <c r="F2787" s="1"/>
      <c r="G2787"/>
      <c r="H2787" s="13"/>
      <c r="I2787" s="13"/>
      <c r="J2787"/>
      <c r="M2787"/>
    </row>
    <row r="2788" spans="5:13" x14ac:dyDescent="0.15">
      <c r="E2788"/>
      <c r="F2788" s="1"/>
      <c r="G2788"/>
      <c r="H2788" s="13"/>
      <c r="I2788" s="13"/>
      <c r="J2788"/>
      <c r="M2788"/>
    </row>
    <row r="2789" spans="5:13" x14ac:dyDescent="0.15">
      <c r="E2789"/>
      <c r="F2789" s="1"/>
      <c r="G2789"/>
      <c r="H2789" s="13"/>
      <c r="I2789" s="13"/>
      <c r="J2789"/>
      <c r="M2789"/>
    </row>
    <row r="2790" spans="5:13" x14ac:dyDescent="0.15">
      <c r="E2790"/>
      <c r="F2790" s="1"/>
      <c r="G2790"/>
      <c r="H2790" s="13"/>
      <c r="I2790" s="13"/>
      <c r="J2790"/>
      <c r="M2790"/>
    </row>
    <row r="2791" spans="5:13" x14ac:dyDescent="0.15">
      <c r="E2791"/>
      <c r="F2791" s="1"/>
      <c r="G2791"/>
      <c r="H2791" s="13"/>
      <c r="I2791" s="13"/>
      <c r="J2791"/>
      <c r="M2791"/>
    </row>
    <row r="2792" spans="5:13" x14ac:dyDescent="0.15">
      <c r="E2792"/>
      <c r="F2792" s="1"/>
      <c r="G2792"/>
      <c r="H2792" s="13"/>
      <c r="I2792" s="13"/>
      <c r="J2792"/>
      <c r="M2792"/>
    </row>
    <row r="2793" spans="5:13" x14ac:dyDescent="0.15">
      <c r="E2793"/>
      <c r="F2793" s="1"/>
      <c r="G2793"/>
      <c r="H2793" s="13"/>
      <c r="I2793" s="13"/>
      <c r="J2793"/>
      <c r="M2793"/>
    </row>
    <row r="2794" spans="5:13" x14ac:dyDescent="0.15">
      <c r="E2794"/>
      <c r="F2794" s="1"/>
      <c r="G2794"/>
      <c r="H2794" s="13"/>
      <c r="I2794" s="13"/>
      <c r="J2794"/>
      <c r="M2794"/>
    </row>
    <row r="2795" spans="5:13" x14ac:dyDescent="0.15">
      <c r="E2795"/>
      <c r="F2795" s="1"/>
      <c r="G2795"/>
      <c r="H2795" s="13"/>
      <c r="I2795" s="13"/>
      <c r="J2795"/>
      <c r="M2795"/>
    </row>
    <row r="2796" spans="5:13" x14ac:dyDescent="0.15">
      <c r="E2796"/>
      <c r="F2796" s="1"/>
      <c r="G2796"/>
      <c r="H2796" s="13"/>
      <c r="I2796" s="13"/>
      <c r="J2796"/>
      <c r="M2796"/>
    </row>
    <row r="2797" spans="5:13" x14ac:dyDescent="0.15">
      <c r="E2797"/>
      <c r="F2797" s="1"/>
      <c r="G2797"/>
      <c r="H2797" s="13"/>
      <c r="I2797" s="13"/>
      <c r="J2797"/>
      <c r="M2797"/>
    </row>
    <row r="2798" spans="5:13" x14ac:dyDescent="0.15">
      <c r="E2798"/>
      <c r="F2798" s="1"/>
      <c r="G2798"/>
      <c r="H2798" s="13"/>
      <c r="I2798" s="13"/>
      <c r="J2798"/>
      <c r="M2798"/>
    </row>
    <row r="2799" spans="5:13" x14ac:dyDescent="0.15">
      <c r="E2799"/>
      <c r="F2799" s="1"/>
      <c r="G2799"/>
      <c r="H2799" s="13"/>
      <c r="I2799" s="13"/>
      <c r="J2799"/>
      <c r="M2799"/>
    </row>
    <row r="2800" spans="5:13" x14ac:dyDescent="0.15">
      <c r="E2800"/>
      <c r="F2800" s="1"/>
      <c r="G2800"/>
      <c r="H2800" s="13"/>
      <c r="I2800" s="13"/>
      <c r="J2800"/>
      <c r="M2800"/>
    </row>
    <row r="2801" spans="5:13" x14ac:dyDescent="0.15">
      <c r="E2801"/>
      <c r="F2801" s="1"/>
      <c r="G2801"/>
      <c r="H2801" s="13"/>
      <c r="I2801" s="13"/>
      <c r="J2801"/>
      <c r="M2801"/>
    </row>
    <row r="2802" spans="5:13" x14ac:dyDescent="0.15">
      <c r="E2802"/>
      <c r="F2802" s="1"/>
      <c r="G2802"/>
      <c r="H2802" s="13"/>
      <c r="I2802" s="13"/>
      <c r="J2802"/>
      <c r="M2802"/>
    </row>
    <row r="2803" spans="5:13" x14ac:dyDescent="0.15">
      <c r="E2803"/>
      <c r="F2803" s="1"/>
      <c r="G2803"/>
      <c r="H2803" s="13"/>
      <c r="I2803" s="13"/>
      <c r="J2803"/>
      <c r="M2803"/>
    </row>
    <row r="2804" spans="5:13" x14ac:dyDescent="0.15">
      <c r="E2804"/>
      <c r="F2804" s="1"/>
      <c r="G2804"/>
      <c r="H2804" s="13"/>
      <c r="I2804" s="13"/>
      <c r="J2804"/>
      <c r="M2804"/>
    </row>
    <row r="2805" spans="5:13" x14ac:dyDescent="0.15">
      <c r="E2805"/>
      <c r="F2805" s="1"/>
      <c r="G2805"/>
      <c r="H2805" s="13"/>
      <c r="I2805" s="13"/>
      <c r="J2805"/>
      <c r="M2805"/>
    </row>
    <row r="2806" spans="5:13" x14ac:dyDescent="0.15">
      <c r="E2806"/>
      <c r="F2806" s="1"/>
      <c r="G2806"/>
      <c r="H2806" s="13"/>
      <c r="I2806" s="13"/>
      <c r="J2806"/>
      <c r="M2806"/>
    </row>
    <row r="2807" spans="5:13" x14ac:dyDescent="0.15">
      <c r="E2807"/>
      <c r="F2807" s="1"/>
      <c r="G2807"/>
      <c r="H2807" s="13"/>
      <c r="I2807" s="13"/>
      <c r="J2807"/>
      <c r="M2807"/>
    </row>
    <row r="2808" spans="5:13" x14ac:dyDescent="0.15">
      <c r="E2808"/>
      <c r="F2808" s="1"/>
      <c r="G2808"/>
      <c r="H2808" s="13"/>
      <c r="I2808" s="13"/>
      <c r="J2808"/>
      <c r="M2808"/>
    </row>
    <row r="2809" spans="5:13" x14ac:dyDescent="0.15">
      <c r="E2809"/>
      <c r="F2809" s="1"/>
      <c r="G2809"/>
      <c r="H2809" s="13"/>
      <c r="I2809" s="13"/>
      <c r="J2809"/>
      <c r="M2809"/>
    </row>
    <row r="2810" spans="5:13" x14ac:dyDescent="0.15">
      <c r="E2810"/>
      <c r="F2810" s="1"/>
      <c r="G2810"/>
      <c r="H2810" s="13"/>
      <c r="I2810" s="13"/>
      <c r="J2810"/>
      <c r="M2810"/>
    </row>
    <row r="2811" spans="5:13" x14ac:dyDescent="0.15">
      <c r="E2811"/>
      <c r="F2811" s="1"/>
      <c r="G2811"/>
      <c r="H2811" s="13"/>
      <c r="I2811" s="13"/>
      <c r="J2811"/>
      <c r="M2811"/>
    </row>
    <row r="2812" spans="5:13" x14ac:dyDescent="0.15">
      <c r="E2812"/>
      <c r="F2812" s="1"/>
      <c r="G2812"/>
      <c r="H2812" s="13"/>
      <c r="I2812" s="13"/>
      <c r="J2812"/>
      <c r="M2812"/>
    </row>
    <row r="2813" spans="5:13" x14ac:dyDescent="0.15">
      <c r="E2813"/>
      <c r="F2813" s="1"/>
      <c r="G2813"/>
      <c r="H2813" s="13"/>
      <c r="I2813" s="13"/>
      <c r="J2813"/>
      <c r="M2813"/>
    </row>
    <row r="2814" spans="5:13" x14ac:dyDescent="0.15">
      <c r="E2814"/>
      <c r="F2814" s="1"/>
      <c r="G2814"/>
      <c r="H2814" s="13"/>
      <c r="I2814" s="13"/>
      <c r="J2814"/>
      <c r="M2814"/>
    </row>
    <row r="2815" spans="5:13" x14ac:dyDescent="0.15">
      <c r="E2815"/>
      <c r="F2815" s="1"/>
      <c r="G2815"/>
      <c r="H2815" s="13"/>
      <c r="I2815" s="13"/>
      <c r="J2815"/>
      <c r="M2815"/>
    </row>
    <row r="2816" spans="5:13" x14ac:dyDescent="0.15">
      <c r="E2816"/>
      <c r="F2816" s="1"/>
      <c r="G2816"/>
      <c r="H2816" s="13"/>
      <c r="I2816" s="13"/>
      <c r="J2816"/>
      <c r="M2816"/>
    </row>
    <row r="2817" spans="1:13" x14ac:dyDescent="0.15">
      <c r="E2817"/>
      <c r="F2817" s="1"/>
      <c r="G2817"/>
      <c r="H2817" s="13"/>
      <c r="I2817" s="13"/>
      <c r="J2817"/>
      <c r="M2817"/>
    </row>
    <row r="2818" spans="1:13" x14ac:dyDescent="0.15">
      <c r="E2818"/>
      <c r="F2818" s="1"/>
      <c r="G2818"/>
      <c r="H2818" s="13"/>
      <c r="I2818" s="13"/>
      <c r="J2818"/>
      <c r="M2818"/>
    </row>
    <row r="2819" spans="1:13" x14ac:dyDescent="0.15">
      <c r="E2819"/>
      <c r="F2819" s="1"/>
      <c r="G2819"/>
      <c r="H2819" s="13"/>
      <c r="I2819" s="13"/>
      <c r="J2819"/>
      <c r="M2819"/>
    </row>
    <row r="2820" spans="1:13" x14ac:dyDescent="0.15">
      <c r="E2820"/>
      <c r="F2820" s="1"/>
      <c r="G2820"/>
      <c r="H2820" s="13"/>
      <c r="I2820" s="13"/>
      <c r="J2820"/>
      <c r="M2820"/>
    </row>
    <row r="2821" spans="1:13" x14ac:dyDescent="0.15">
      <c r="E2821"/>
      <c r="F2821" s="1"/>
      <c r="G2821"/>
      <c r="H2821" s="13"/>
      <c r="I2821" s="13"/>
      <c r="J2821"/>
      <c r="M2821"/>
    </row>
    <row r="2822" spans="1:13" x14ac:dyDescent="0.15">
      <c r="E2822"/>
      <c r="F2822" s="1"/>
      <c r="G2822"/>
      <c r="H2822" s="13"/>
      <c r="I2822" s="13"/>
      <c r="J2822"/>
      <c r="M2822"/>
    </row>
    <row r="2823" spans="1:13" x14ac:dyDescent="0.15">
      <c r="A2823"/>
      <c r="B2823"/>
      <c r="C2823"/>
      <c r="D2823"/>
      <c r="E2823"/>
      <c r="F2823" s="1"/>
      <c r="G2823"/>
      <c r="H2823"/>
      <c r="J2823"/>
      <c r="M2823"/>
    </row>
    <row r="2824" spans="1:13" x14ac:dyDescent="0.15">
      <c r="A2824"/>
      <c r="B2824"/>
      <c r="C2824"/>
      <c r="D2824"/>
      <c r="E2824"/>
      <c r="F2824" s="1"/>
      <c r="G2824"/>
      <c r="H2824"/>
      <c r="J2824"/>
      <c r="M2824"/>
    </row>
    <row r="2825" spans="1:13" x14ac:dyDescent="0.15">
      <c r="A2825"/>
      <c r="B2825"/>
      <c r="C2825"/>
      <c r="D2825"/>
      <c r="E2825"/>
      <c r="F2825" s="1"/>
      <c r="G2825"/>
      <c r="H2825"/>
      <c r="J2825"/>
      <c r="M2825"/>
    </row>
    <row r="2826" spans="1:13" x14ac:dyDescent="0.15">
      <c r="A2826"/>
      <c r="B2826"/>
      <c r="C2826"/>
      <c r="D2826"/>
      <c r="E2826"/>
      <c r="F2826" s="1"/>
      <c r="G2826"/>
      <c r="H2826"/>
      <c r="J2826"/>
      <c r="M2826"/>
    </row>
    <row r="2827" spans="1:13" x14ac:dyDescent="0.15">
      <c r="A2827"/>
      <c r="B2827"/>
      <c r="C2827"/>
      <c r="D2827"/>
      <c r="E2827"/>
      <c r="F2827" s="1"/>
      <c r="G2827"/>
      <c r="H2827"/>
      <c r="J2827"/>
      <c r="M2827"/>
    </row>
    <row r="2828" spans="1:13" x14ac:dyDescent="0.15">
      <c r="A2828"/>
      <c r="B2828"/>
      <c r="C2828"/>
      <c r="D2828"/>
      <c r="E2828"/>
      <c r="F2828" s="1"/>
      <c r="G2828"/>
      <c r="H2828"/>
      <c r="J2828"/>
      <c r="M2828"/>
    </row>
    <row r="2829" spans="1:13" x14ac:dyDescent="0.15">
      <c r="A2829"/>
      <c r="B2829"/>
      <c r="C2829"/>
      <c r="D2829"/>
      <c r="E2829"/>
      <c r="F2829" s="1"/>
      <c r="G2829"/>
      <c r="H2829"/>
      <c r="J2829"/>
      <c r="M2829"/>
    </row>
    <row r="2830" spans="1:13" x14ac:dyDescent="0.15">
      <c r="A2830"/>
      <c r="B2830"/>
      <c r="C2830"/>
      <c r="D2830"/>
      <c r="E2830"/>
      <c r="F2830" s="1"/>
      <c r="G2830"/>
      <c r="H2830"/>
      <c r="J2830"/>
      <c r="M2830"/>
    </row>
    <row r="2831" spans="1:13" x14ac:dyDescent="0.15">
      <c r="A2831"/>
      <c r="B2831"/>
      <c r="C2831"/>
      <c r="D2831"/>
      <c r="E2831"/>
      <c r="F2831" s="1"/>
      <c r="G2831"/>
      <c r="H2831"/>
      <c r="J2831"/>
      <c r="M2831"/>
    </row>
    <row r="2832" spans="1:13" x14ac:dyDescent="0.15">
      <c r="A2832"/>
      <c r="B2832"/>
      <c r="C2832"/>
      <c r="D2832"/>
      <c r="E2832"/>
      <c r="F2832" s="1"/>
      <c r="G2832"/>
      <c r="H2832"/>
      <c r="J2832"/>
      <c r="M2832"/>
    </row>
    <row r="2833" spans="1:13" x14ac:dyDescent="0.15">
      <c r="A2833"/>
      <c r="B2833"/>
      <c r="C2833"/>
      <c r="D2833"/>
      <c r="E2833"/>
      <c r="F2833" s="1"/>
      <c r="G2833"/>
      <c r="H2833"/>
      <c r="J2833"/>
      <c r="M2833"/>
    </row>
    <row r="2834" spans="1:13" x14ac:dyDescent="0.15">
      <c r="A2834"/>
      <c r="B2834"/>
      <c r="C2834"/>
      <c r="D2834"/>
      <c r="E2834"/>
      <c r="F2834" s="1"/>
      <c r="G2834"/>
      <c r="H2834"/>
      <c r="J2834"/>
      <c r="M2834"/>
    </row>
    <row r="2835" spans="1:13" x14ac:dyDescent="0.15">
      <c r="A2835"/>
      <c r="B2835"/>
      <c r="C2835"/>
      <c r="D2835"/>
      <c r="E2835"/>
      <c r="F2835" s="1"/>
      <c r="G2835"/>
      <c r="H2835"/>
      <c r="J2835"/>
      <c r="M2835"/>
    </row>
    <row r="2836" spans="1:13" x14ac:dyDescent="0.15">
      <c r="A2836"/>
      <c r="B2836"/>
      <c r="C2836"/>
      <c r="D2836"/>
      <c r="E2836"/>
      <c r="F2836" s="1"/>
      <c r="G2836"/>
      <c r="H2836"/>
      <c r="J2836"/>
      <c r="M2836"/>
    </row>
    <row r="2837" spans="1:13" x14ac:dyDescent="0.15">
      <c r="A2837"/>
      <c r="B2837"/>
      <c r="C2837"/>
      <c r="D2837"/>
      <c r="E2837"/>
      <c r="F2837" s="1"/>
      <c r="G2837"/>
      <c r="H2837"/>
      <c r="J2837"/>
      <c r="M2837"/>
    </row>
    <row r="2838" spans="1:13" x14ac:dyDescent="0.15">
      <c r="A2838"/>
      <c r="B2838"/>
      <c r="C2838"/>
      <c r="D2838"/>
      <c r="E2838"/>
      <c r="F2838" s="1"/>
      <c r="G2838"/>
      <c r="H2838"/>
      <c r="J2838"/>
      <c r="M2838"/>
    </row>
    <row r="2839" spans="1:13" x14ac:dyDescent="0.15">
      <c r="A2839"/>
      <c r="B2839"/>
      <c r="C2839"/>
      <c r="D2839"/>
      <c r="E2839"/>
      <c r="F2839" s="1"/>
      <c r="G2839"/>
      <c r="H2839"/>
      <c r="J2839"/>
      <c r="M2839"/>
    </row>
    <row r="2840" spans="1:13" x14ac:dyDescent="0.15">
      <c r="A2840"/>
      <c r="B2840"/>
      <c r="C2840"/>
      <c r="D2840"/>
      <c r="E2840"/>
      <c r="F2840" s="1"/>
      <c r="G2840"/>
      <c r="H2840"/>
      <c r="J2840"/>
      <c r="M2840"/>
    </row>
    <row r="2841" spans="1:13" x14ac:dyDescent="0.15">
      <c r="A2841"/>
      <c r="B2841"/>
      <c r="C2841"/>
      <c r="D2841"/>
      <c r="E2841"/>
      <c r="F2841" s="1"/>
      <c r="G2841"/>
      <c r="H2841"/>
      <c r="J2841"/>
      <c r="M2841"/>
    </row>
    <row r="2842" spans="1:13" x14ac:dyDescent="0.15">
      <c r="A2842"/>
      <c r="B2842"/>
      <c r="C2842"/>
      <c r="D2842"/>
      <c r="E2842"/>
      <c r="F2842" s="1"/>
      <c r="G2842"/>
      <c r="H2842"/>
      <c r="J2842"/>
      <c r="M2842"/>
    </row>
    <row r="2843" spans="1:13" x14ac:dyDescent="0.15">
      <c r="A2843"/>
      <c r="B2843"/>
      <c r="C2843"/>
      <c r="D2843"/>
      <c r="E2843"/>
      <c r="F2843" s="1"/>
      <c r="G2843"/>
      <c r="H2843"/>
      <c r="J2843"/>
      <c r="M2843"/>
    </row>
    <row r="2844" spans="1:13" x14ac:dyDescent="0.15">
      <c r="A2844"/>
      <c r="B2844"/>
      <c r="C2844"/>
      <c r="D2844"/>
      <c r="E2844"/>
      <c r="F2844" s="1"/>
      <c r="G2844"/>
      <c r="H2844"/>
      <c r="J2844"/>
      <c r="M2844"/>
    </row>
    <row r="2845" spans="1:13" x14ac:dyDescent="0.15">
      <c r="A2845"/>
      <c r="B2845"/>
      <c r="C2845"/>
      <c r="D2845"/>
      <c r="E2845"/>
      <c r="F2845" s="1"/>
      <c r="G2845"/>
      <c r="H2845"/>
      <c r="J2845"/>
      <c r="M2845"/>
    </row>
    <row r="2846" spans="1:13" x14ac:dyDescent="0.15">
      <c r="A2846"/>
      <c r="B2846"/>
      <c r="C2846"/>
      <c r="D2846"/>
      <c r="E2846"/>
      <c r="F2846" s="1"/>
      <c r="G2846"/>
      <c r="H2846"/>
      <c r="J2846"/>
      <c r="M2846"/>
    </row>
    <row r="2847" spans="1:13" x14ac:dyDescent="0.15">
      <c r="A2847"/>
      <c r="B2847"/>
      <c r="C2847"/>
      <c r="D2847"/>
      <c r="E2847"/>
      <c r="F2847" s="1"/>
      <c r="G2847"/>
      <c r="H2847"/>
      <c r="J2847"/>
      <c r="M2847"/>
    </row>
    <row r="2848" spans="1:13" x14ac:dyDescent="0.15">
      <c r="A2848"/>
      <c r="B2848"/>
      <c r="C2848"/>
      <c r="D2848"/>
      <c r="E2848"/>
      <c r="F2848" s="1"/>
      <c r="G2848"/>
      <c r="H2848"/>
      <c r="J2848"/>
      <c r="M2848"/>
    </row>
    <row r="2849" spans="1:13" x14ac:dyDescent="0.15">
      <c r="A2849"/>
      <c r="B2849"/>
      <c r="C2849"/>
      <c r="D2849"/>
      <c r="E2849"/>
      <c r="F2849" s="1"/>
      <c r="G2849"/>
      <c r="H2849"/>
      <c r="J2849"/>
      <c r="M2849"/>
    </row>
    <row r="2850" spans="1:13" x14ac:dyDescent="0.15">
      <c r="A2850"/>
      <c r="B2850"/>
      <c r="C2850"/>
      <c r="D2850"/>
      <c r="E2850"/>
      <c r="F2850" s="1"/>
      <c r="G2850"/>
      <c r="H2850"/>
      <c r="J2850"/>
      <c r="M2850"/>
    </row>
    <row r="2851" spans="1:13" x14ac:dyDescent="0.15">
      <c r="A2851"/>
      <c r="B2851"/>
      <c r="C2851"/>
      <c r="D2851"/>
      <c r="E2851"/>
      <c r="F2851" s="1"/>
      <c r="G2851"/>
      <c r="H2851"/>
      <c r="J2851"/>
      <c r="M2851"/>
    </row>
    <row r="2852" spans="1:13" x14ac:dyDescent="0.15">
      <c r="A2852"/>
      <c r="B2852"/>
      <c r="C2852"/>
      <c r="D2852"/>
      <c r="E2852"/>
      <c r="F2852" s="1"/>
      <c r="G2852"/>
      <c r="H2852"/>
      <c r="J2852"/>
      <c r="M2852"/>
    </row>
    <row r="2853" spans="1:13" x14ac:dyDescent="0.15">
      <c r="A2853"/>
      <c r="B2853"/>
      <c r="C2853"/>
      <c r="D2853"/>
      <c r="E2853"/>
      <c r="F2853" s="1"/>
      <c r="G2853"/>
      <c r="H2853"/>
      <c r="J2853"/>
      <c r="M2853"/>
    </row>
    <row r="2854" spans="1:13" x14ac:dyDescent="0.15">
      <c r="A2854"/>
      <c r="B2854"/>
      <c r="C2854"/>
      <c r="D2854"/>
      <c r="E2854"/>
      <c r="F2854" s="1"/>
      <c r="G2854"/>
      <c r="H2854"/>
      <c r="J2854"/>
      <c r="M2854"/>
    </row>
    <row r="2855" spans="1:13" x14ac:dyDescent="0.15">
      <c r="A2855"/>
      <c r="B2855"/>
      <c r="C2855"/>
      <c r="D2855"/>
      <c r="E2855"/>
      <c r="F2855" s="1"/>
      <c r="G2855"/>
      <c r="H2855"/>
      <c r="J2855"/>
      <c r="M2855"/>
    </row>
    <row r="2856" spans="1:13" x14ac:dyDescent="0.15">
      <c r="A2856"/>
      <c r="B2856"/>
      <c r="C2856"/>
      <c r="D2856"/>
      <c r="E2856"/>
      <c r="F2856" s="1"/>
      <c r="G2856"/>
      <c r="H2856"/>
      <c r="J2856"/>
      <c r="M2856"/>
    </row>
    <row r="2857" spans="1:13" x14ac:dyDescent="0.15">
      <c r="A2857"/>
      <c r="B2857"/>
      <c r="C2857"/>
      <c r="D2857"/>
      <c r="E2857"/>
      <c r="F2857" s="1"/>
      <c r="G2857"/>
      <c r="H2857"/>
      <c r="J2857"/>
      <c r="M2857"/>
    </row>
    <row r="2858" spans="1:13" x14ac:dyDescent="0.15">
      <c r="A2858"/>
      <c r="B2858"/>
      <c r="C2858"/>
      <c r="D2858"/>
      <c r="E2858"/>
      <c r="F2858" s="1"/>
      <c r="G2858"/>
      <c r="H2858"/>
      <c r="J2858"/>
      <c r="M2858"/>
    </row>
    <row r="2859" spans="1:13" x14ac:dyDescent="0.15">
      <c r="A2859"/>
      <c r="B2859"/>
      <c r="C2859"/>
      <c r="D2859"/>
      <c r="E2859"/>
      <c r="F2859" s="1"/>
      <c r="G2859"/>
      <c r="H2859"/>
      <c r="J2859"/>
      <c r="M2859"/>
    </row>
    <row r="2860" spans="1:13" x14ac:dyDescent="0.15">
      <c r="A2860"/>
      <c r="B2860"/>
      <c r="C2860"/>
      <c r="D2860"/>
      <c r="E2860"/>
      <c r="F2860" s="1"/>
      <c r="G2860"/>
      <c r="H2860"/>
      <c r="J2860"/>
      <c r="M2860"/>
    </row>
    <row r="2861" spans="1:13" x14ac:dyDescent="0.15">
      <c r="A2861"/>
      <c r="B2861"/>
      <c r="C2861"/>
      <c r="D2861"/>
      <c r="E2861"/>
      <c r="F2861" s="1"/>
      <c r="G2861"/>
      <c r="H2861"/>
      <c r="J2861"/>
      <c r="M2861"/>
    </row>
    <row r="2862" spans="1:13" x14ac:dyDescent="0.15">
      <c r="A2862"/>
      <c r="B2862"/>
      <c r="C2862"/>
      <c r="D2862"/>
      <c r="E2862"/>
      <c r="F2862" s="1"/>
      <c r="G2862"/>
      <c r="H2862"/>
      <c r="J2862"/>
      <c r="M2862"/>
    </row>
    <row r="2863" spans="1:13" x14ac:dyDescent="0.15">
      <c r="A2863"/>
      <c r="B2863"/>
      <c r="C2863"/>
      <c r="D2863"/>
      <c r="E2863"/>
      <c r="F2863" s="1"/>
      <c r="G2863"/>
      <c r="H2863"/>
      <c r="J2863"/>
      <c r="M2863"/>
    </row>
    <row r="2864" spans="1:13" x14ac:dyDescent="0.15">
      <c r="A2864"/>
      <c r="B2864"/>
      <c r="C2864"/>
      <c r="D2864"/>
      <c r="E2864"/>
      <c r="F2864" s="1"/>
      <c r="G2864"/>
      <c r="H2864"/>
      <c r="J2864"/>
      <c r="M2864"/>
    </row>
    <row r="2865" spans="1:13" x14ac:dyDescent="0.15">
      <c r="A2865"/>
      <c r="B2865"/>
      <c r="C2865"/>
      <c r="D2865"/>
      <c r="E2865"/>
      <c r="F2865" s="1"/>
      <c r="G2865"/>
      <c r="H2865"/>
      <c r="J2865"/>
      <c r="M2865"/>
    </row>
    <row r="2866" spans="1:13" x14ac:dyDescent="0.15">
      <c r="A2866"/>
      <c r="B2866"/>
      <c r="C2866"/>
      <c r="D2866"/>
      <c r="E2866"/>
      <c r="F2866" s="1"/>
      <c r="G2866"/>
      <c r="H2866"/>
      <c r="J2866"/>
      <c r="M2866"/>
    </row>
    <row r="2867" spans="1:13" x14ac:dyDescent="0.15">
      <c r="A2867"/>
      <c r="B2867"/>
      <c r="C2867"/>
      <c r="D2867"/>
      <c r="E2867"/>
      <c r="F2867" s="1"/>
      <c r="G2867"/>
      <c r="H2867"/>
      <c r="J2867"/>
      <c r="M2867"/>
    </row>
    <row r="2868" spans="1:13" x14ac:dyDescent="0.15">
      <c r="A2868"/>
      <c r="B2868"/>
      <c r="C2868"/>
      <c r="D2868"/>
      <c r="E2868"/>
      <c r="F2868" s="1"/>
      <c r="G2868"/>
      <c r="H2868"/>
      <c r="J2868"/>
      <c r="M2868"/>
    </row>
    <row r="2869" spans="1:13" x14ac:dyDescent="0.15">
      <c r="A2869"/>
      <c r="B2869"/>
      <c r="C2869"/>
      <c r="D2869"/>
      <c r="E2869"/>
      <c r="F2869" s="1"/>
      <c r="G2869"/>
      <c r="H2869"/>
      <c r="J2869"/>
      <c r="M2869"/>
    </row>
    <row r="2870" spans="1:13" x14ac:dyDescent="0.15">
      <c r="A2870"/>
      <c r="B2870"/>
      <c r="C2870"/>
      <c r="D2870"/>
      <c r="E2870"/>
      <c r="F2870" s="1"/>
      <c r="G2870"/>
      <c r="H2870"/>
      <c r="J2870"/>
      <c r="M2870"/>
    </row>
    <row r="2871" spans="1:13" x14ac:dyDescent="0.15">
      <c r="A2871"/>
      <c r="B2871"/>
      <c r="C2871"/>
      <c r="D2871"/>
      <c r="E2871"/>
      <c r="F2871" s="1"/>
      <c r="G2871"/>
      <c r="H2871"/>
      <c r="J2871"/>
      <c r="M2871"/>
    </row>
    <row r="2872" spans="1:13" x14ac:dyDescent="0.15">
      <c r="A2872"/>
      <c r="B2872"/>
      <c r="C2872"/>
      <c r="D2872"/>
      <c r="E2872"/>
      <c r="F2872" s="1"/>
      <c r="G2872"/>
      <c r="H2872"/>
      <c r="J2872"/>
      <c r="M2872"/>
    </row>
    <row r="2873" spans="1:13" x14ac:dyDescent="0.15">
      <c r="A2873"/>
      <c r="B2873"/>
      <c r="C2873"/>
      <c r="D2873"/>
      <c r="E2873"/>
      <c r="F2873" s="1"/>
      <c r="G2873"/>
      <c r="H2873"/>
      <c r="J2873"/>
      <c r="M2873"/>
    </row>
    <row r="2874" spans="1:13" x14ac:dyDescent="0.15">
      <c r="A2874"/>
      <c r="B2874"/>
      <c r="C2874"/>
      <c r="D2874"/>
      <c r="E2874"/>
      <c r="F2874" s="1"/>
      <c r="G2874"/>
      <c r="H2874"/>
      <c r="J2874"/>
      <c r="M2874"/>
    </row>
    <row r="2875" spans="1:13" x14ac:dyDescent="0.15">
      <c r="A2875"/>
      <c r="B2875"/>
      <c r="C2875"/>
      <c r="D2875"/>
      <c r="E2875"/>
      <c r="F2875" s="1"/>
      <c r="G2875"/>
      <c r="H2875"/>
      <c r="J2875"/>
      <c r="M2875"/>
    </row>
    <row r="2876" spans="1:13" x14ac:dyDescent="0.15">
      <c r="A2876"/>
      <c r="B2876"/>
      <c r="C2876"/>
      <c r="D2876"/>
      <c r="E2876"/>
      <c r="F2876" s="1"/>
      <c r="G2876"/>
      <c r="H2876"/>
      <c r="J2876"/>
      <c r="M2876"/>
    </row>
    <row r="2877" spans="1:13" x14ac:dyDescent="0.15">
      <c r="A2877"/>
      <c r="B2877"/>
      <c r="C2877"/>
      <c r="D2877"/>
      <c r="E2877"/>
      <c r="F2877" s="1"/>
      <c r="G2877"/>
      <c r="H2877"/>
      <c r="J2877"/>
      <c r="M2877"/>
    </row>
    <row r="2878" spans="1:13" x14ac:dyDescent="0.15">
      <c r="A2878"/>
      <c r="B2878"/>
      <c r="C2878"/>
      <c r="D2878"/>
      <c r="E2878"/>
      <c r="F2878" s="1"/>
      <c r="G2878"/>
      <c r="H2878"/>
      <c r="J2878"/>
      <c r="M2878"/>
    </row>
    <row r="2879" spans="1:13" x14ac:dyDescent="0.15">
      <c r="A2879"/>
      <c r="B2879"/>
      <c r="C2879"/>
      <c r="D2879"/>
      <c r="E2879"/>
      <c r="F2879" s="1"/>
      <c r="G2879"/>
      <c r="H2879"/>
      <c r="J2879"/>
      <c r="M2879"/>
    </row>
    <row r="2880" spans="1:13" x14ac:dyDescent="0.15">
      <c r="A2880"/>
      <c r="B2880"/>
      <c r="C2880"/>
      <c r="D2880"/>
      <c r="E2880"/>
      <c r="F2880" s="1"/>
      <c r="G2880"/>
      <c r="H2880"/>
      <c r="J2880"/>
      <c r="M2880"/>
    </row>
    <row r="2881" spans="1:13" x14ac:dyDescent="0.15">
      <c r="A2881"/>
      <c r="B2881"/>
      <c r="C2881"/>
      <c r="D2881"/>
      <c r="E2881"/>
      <c r="F2881" s="1"/>
      <c r="G2881"/>
      <c r="H2881"/>
      <c r="J2881"/>
      <c r="M2881"/>
    </row>
    <row r="2882" spans="1:13" x14ac:dyDescent="0.15">
      <c r="A2882"/>
      <c r="B2882"/>
      <c r="C2882"/>
      <c r="D2882"/>
      <c r="E2882"/>
      <c r="F2882" s="1"/>
      <c r="G2882"/>
      <c r="H2882"/>
      <c r="J2882"/>
      <c r="M2882"/>
    </row>
    <row r="2883" spans="1:13" x14ac:dyDescent="0.15">
      <c r="A2883"/>
      <c r="B2883"/>
      <c r="C2883"/>
      <c r="D2883"/>
      <c r="E2883"/>
      <c r="F2883" s="1"/>
      <c r="G2883"/>
      <c r="H2883"/>
      <c r="J2883"/>
      <c r="M2883"/>
    </row>
    <row r="2884" spans="1:13" x14ac:dyDescent="0.15">
      <c r="A2884"/>
      <c r="B2884"/>
      <c r="C2884"/>
      <c r="D2884"/>
      <c r="E2884"/>
      <c r="F2884" s="1"/>
      <c r="G2884"/>
      <c r="H2884"/>
      <c r="J2884"/>
      <c r="M2884"/>
    </row>
    <row r="2885" spans="1:13" x14ac:dyDescent="0.15">
      <c r="A2885"/>
      <c r="B2885"/>
      <c r="C2885"/>
      <c r="D2885"/>
      <c r="E2885"/>
      <c r="F2885" s="1"/>
      <c r="G2885"/>
      <c r="H2885"/>
      <c r="J2885"/>
      <c r="M2885"/>
    </row>
    <row r="2886" spans="1:13" x14ac:dyDescent="0.15">
      <c r="A2886"/>
      <c r="B2886"/>
      <c r="C2886"/>
      <c r="D2886"/>
      <c r="E2886"/>
      <c r="F2886" s="1"/>
      <c r="G2886"/>
      <c r="H2886"/>
      <c r="J2886"/>
      <c r="M2886"/>
    </row>
    <row r="2887" spans="1:13" x14ac:dyDescent="0.15">
      <c r="A2887"/>
      <c r="B2887"/>
      <c r="C2887"/>
      <c r="D2887"/>
      <c r="E2887"/>
      <c r="F2887" s="1"/>
      <c r="G2887"/>
      <c r="H2887"/>
      <c r="J2887"/>
      <c r="M2887"/>
    </row>
    <row r="2888" spans="1:13" x14ac:dyDescent="0.15">
      <c r="A2888"/>
      <c r="B2888"/>
      <c r="C2888"/>
      <c r="D2888"/>
      <c r="E2888"/>
      <c r="F2888" s="1"/>
      <c r="G2888"/>
      <c r="H2888"/>
      <c r="J2888"/>
      <c r="M2888"/>
    </row>
    <row r="2889" spans="1:13" x14ac:dyDescent="0.15">
      <c r="A2889"/>
      <c r="B2889"/>
      <c r="C2889"/>
      <c r="D2889"/>
      <c r="E2889"/>
      <c r="F2889" s="1"/>
      <c r="G2889"/>
      <c r="H2889"/>
      <c r="J2889"/>
      <c r="M2889"/>
    </row>
    <row r="2890" spans="1:13" x14ac:dyDescent="0.15">
      <c r="A2890"/>
      <c r="B2890"/>
      <c r="C2890"/>
      <c r="D2890"/>
      <c r="E2890"/>
      <c r="F2890" s="1"/>
      <c r="G2890"/>
      <c r="H2890"/>
      <c r="J2890"/>
      <c r="M2890"/>
    </row>
    <row r="2891" spans="1:13" x14ac:dyDescent="0.15">
      <c r="A2891"/>
      <c r="B2891"/>
      <c r="C2891"/>
      <c r="D2891"/>
      <c r="E2891"/>
      <c r="F2891" s="1"/>
      <c r="G2891"/>
      <c r="H2891"/>
      <c r="J2891"/>
      <c r="M2891"/>
    </row>
    <row r="2892" spans="1:13" x14ac:dyDescent="0.15">
      <c r="A2892"/>
      <c r="B2892"/>
      <c r="C2892"/>
      <c r="D2892"/>
      <c r="E2892"/>
      <c r="F2892" s="1"/>
      <c r="G2892"/>
      <c r="H2892"/>
      <c r="J2892"/>
      <c r="M2892"/>
    </row>
    <row r="2893" spans="1:13" x14ac:dyDescent="0.15">
      <c r="A2893"/>
      <c r="B2893"/>
      <c r="C2893"/>
      <c r="D2893"/>
      <c r="E2893"/>
      <c r="F2893" s="1"/>
      <c r="G2893"/>
      <c r="H2893"/>
      <c r="J2893"/>
      <c r="M2893"/>
    </row>
    <row r="2894" spans="1:13" x14ac:dyDescent="0.15">
      <c r="A2894"/>
      <c r="B2894"/>
      <c r="C2894"/>
      <c r="D2894"/>
      <c r="E2894"/>
      <c r="F2894" s="1"/>
      <c r="G2894"/>
      <c r="H2894"/>
      <c r="J2894"/>
      <c r="M2894"/>
    </row>
    <row r="2895" spans="1:13" x14ac:dyDescent="0.15">
      <c r="A2895"/>
      <c r="B2895"/>
      <c r="C2895"/>
      <c r="D2895"/>
      <c r="E2895"/>
      <c r="F2895" s="1"/>
      <c r="G2895"/>
      <c r="H2895"/>
      <c r="J2895"/>
      <c r="M2895"/>
    </row>
    <row r="2896" spans="1:13" x14ac:dyDescent="0.15">
      <c r="A2896"/>
      <c r="B2896"/>
      <c r="C2896"/>
      <c r="D2896"/>
      <c r="E2896"/>
      <c r="F2896" s="1"/>
      <c r="G2896"/>
      <c r="H2896"/>
      <c r="J2896"/>
      <c r="M2896"/>
    </row>
    <row r="2897" spans="1:13" x14ac:dyDescent="0.15">
      <c r="A2897"/>
      <c r="B2897"/>
      <c r="C2897"/>
      <c r="D2897"/>
      <c r="E2897"/>
      <c r="F2897" s="1"/>
      <c r="G2897"/>
      <c r="H2897"/>
      <c r="J2897"/>
      <c r="M2897"/>
    </row>
    <row r="2898" spans="1:13" x14ac:dyDescent="0.15">
      <c r="A2898"/>
      <c r="B2898"/>
      <c r="C2898"/>
      <c r="D2898"/>
      <c r="E2898"/>
      <c r="F2898" s="1"/>
      <c r="G2898"/>
      <c r="H2898"/>
      <c r="J2898"/>
      <c r="M2898"/>
    </row>
    <row r="2899" spans="1:13" x14ac:dyDescent="0.15">
      <c r="A2899"/>
      <c r="B2899"/>
      <c r="C2899"/>
      <c r="D2899"/>
      <c r="E2899"/>
      <c r="F2899" s="1"/>
      <c r="G2899"/>
      <c r="H2899"/>
      <c r="J2899"/>
      <c r="M2899"/>
    </row>
    <row r="2900" spans="1:13" x14ac:dyDescent="0.15">
      <c r="A2900"/>
      <c r="B2900"/>
      <c r="C2900"/>
      <c r="D2900"/>
      <c r="E2900"/>
      <c r="F2900" s="1"/>
      <c r="G2900"/>
      <c r="H2900"/>
      <c r="J2900"/>
      <c r="M2900"/>
    </row>
    <row r="2901" spans="1:13" x14ac:dyDescent="0.15">
      <c r="A2901"/>
      <c r="B2901"/>
      <c r="C2901"/>
      <c r="D2901"/>
      <c r="E2901"/>
      <c r="F2901" s="1"/>
      <c r="G2901"/>
      <c r="H2901"/>
      <c r="J2901"/>
      <c r="M2901"/>
    </row>
    <row r="2902" spans="1:13" x14ac:dyDescent="0.15">
      <c r="A2902"/>
      <c r="B2902"/>
      <c r="C2902"/>
      <c r="D2902"/>
      <c r="E2902"/>
      <c r="F2902" s="1"/>
      <c r="G2902"/>
      <c r="H2902"/>
      <c r="J2902"/>
      <c r="M2902"/>
    </row>
    <row r="2903" spans="1:13" x14ac:dyDescent="0.15">
      <c r="A2903"/>
      <c r="B2903"/>
      <c r="C2903"/>
      <c r="D2903"/>
      <c r="E2903"/>
      <c r="F2903" s="1"/>
      <c r="G2903"/>
      <c r="H2903"/>
      <c r="J2903"/>
      <c r="M2903"/>
    </row>
    <row r="2904" spans="1:13" x14ac:dyDescent="0.15">
      <c r="A2904"/>
      <c r="B2904"/>
      <c r="C2904"/>
      <c r="D2904"/>
      <c r="E2904"/>
      <c r="F2904" s="1"/>
      <c r="G2904"/>
      <c r="H2904"/>
      <c r="J2904"/>
      <c r="M2904"/>
    </row>
    <row r="2905" spans="1:13" x14ac:dyDescent="0.15">
      <c r="A2905"/>
      <c r="B2905"/>
      <c r="C2905"/>
      <c r="D2905"/>
      <c r="E2905"/>
      <c r="F2905" s="1"/>
      <c r="G2905"/>
      <c r="H2905"/>
      <c r="J2905"/>
      <c r="M2905"/>
    </row>
    <row r="2906" spans="1:13" x14ac:dyDescent="0.15">
      <c r="A2906"/>
      <c r="B2906"/>
      <c r="C2906"/>
      <c r="D2906"/>
      <c r="E2906"/>
      <c r="F2906" s="1"/>
      <c r="G2906"/>
      <c r="H2906"/>
      <c r="J2906"/>
      <c r="M2906"/>
    </row>
    <row r="2907" spans="1:13" x14ac:dyDescent="0.15">
      <c r="A2907"/>
      <c r="B2907"/>
      <c r="C2907"/>
      <c r="D2907"/>
      <c r="E2907"/>
      <c r="F2907" s="1"/>
      <c r="G2907"/>
      <c r="H2907"/>
      <c r="J2907"/>
      <c r="M2907"/>
    </row>
    <row r="2908" spans="1:13" x14ac:dyDescent="0.15">
      <c r="A2908"/>
      <c r="B2908"/>
      <c r="C2908"/>
      <c r="D2908"/>
      <c r="E2908"/>
      <c r="F2908" s="1"/>
      <c r="G2908"/>
      <c r="H2908"/>
      <c r="J2908"/>
      <c r="M2908"/>
    </row>
    <row r="2909" spans="1:13" x14ac:dyDescent="0.15">
      <c r="A2909"/>
      <c r="B2909"/>
      <c r="C2909"/>
      <c r="D2909"/>
      <c r="E2909"/>
      <c r="F2909" s="1"/>
      <c r="G2909"/>
      <c r="H2909"/>
      <c r="J2909"/>
      <c r="M2909"/>
    </row>
    <row r="2910" spans="1:13" x14ac:dyDescent="0.15">
      <c r="A2910"/>
      <c r="B2910"/>
      <c r="C2910"/>
      <c r="D2910"/>
      <c r="E2910"/>
      <c r="F2910" s="1"/>
      <c r="G2910"/>
      <c r="H2910"/>
      <c r="J2910"/>
      <c r="M2910"/>
    </row>
    <row r="2911" spans="1:13" x14ac:dyDescent="0.15">
      <c r="A2911"/>
      <c r="B2911"/>
      <c r="C2911"/>
      <c r="D2911"/>
      <c r="E2911"/>
      <c r="F2911" s="1"/>
      <c r="G2911"/>
      <c r="H2911"/>
      <c r="J2911"/>
      <c r="M2911"/>
    </row>
    <row r="2912" spans="1:13" x14ac:dyDescent="0.15">
      <c r="A2912"/>
      <c r="B2912"/>
      <c r="C2912"/>
      <c r="D2912"/>
      <c r="E2912"/>
      <c r="F2912" s="1"/>
      <c r="G2912"/>
      <c r="H2912"/>
      <c r="J2912"/>
      <c r="M2912"/>
    </row>
    <row r="2913" spans="1:13" x14ac:dyDescent="0.15">
      <c r="A2913"/>
      <c r="B2913"/>
      <c r="C2913"/>
      <c r="D2913"/>
      <c r="E2913"/>
      <c r="F2913" s="1"/>
      <c r="G2913"/>
      <c r="H2913"/>
      <c r="J2913"/>
      <c r="M2913"/>
    </row>
    <row r="2914" spans="1:13" x14ac:dyDescent="0.15">
      <c r="A2914"/>
      <c r="B2914"/>
      <c r="C2914"/>
      <c r="D2914"/>
      <c r="E2914"/>
      <c r="F2914" s="1"/>
      <c r="G2914"/>
      <c r="H2914"/>
      <c r="J2914"/>
      <c r="M2914"/>
    </row>
    <row r="2915" spans="1:13" x14ac:dyDescent="0.15">
      <c r="A2915"/>
      <c r="B2915"/>
      <c r="C2915"/>
      <c r="D2915"/>
      <c r="E2915"/>
      <c r="F2915" s="1"/>
      <c r="G2915"/>
      <c r="H2915"/>
      <c r="J2915"/>
      <c r="M2915"/>
    </row>
    <row r="2916" spans="1:13" x14ac:dyDescent="0.15">
      <c r="A2916"/>
      <c r="B2916"/>
      <c r="C2916"/>
      <c r="D2916"/>
      <c r="E2916"/>
      <c r="F2916" s="1"/>
      <c r="G2916"/>
      <c r="H2916"/>
      <c r="J2916"/>
      <c r="M2916"/>
    </row>
    <row r="2917" spans="1:13" x14ac:dyDescent="0.15">
      <c r="A2917"/>
      <c r="B2917"/>
      <c r="C2917"/>
      <c r="D2917"/>
      <c r="E2917"/>
      <c r="F2917" s="1"/>
      <c r="G2917"/>
      <c r="H2917"/>
      <c r="J2917"/>
      <c r="M2917"/>
    </row>
    <row r="2918" spans="1:13" x14ac:dyDescent="0.15">
      <c r="A2918"/>
      <c r="B2918"/>
      <c r="C2918"/>
      <c r="D2918"/>
      <c r="E2918"/>
      <c r="F2918" s="1"/>
      <c r="G2918"/>
      <c r="H2918"/>
      <c r="J2918"/>
      <c r="M2918"/>
    </row>
    <row r="2919" spans="1:13" x14ac:dyDescent="0.15">
      <c r="A2919"/>
      <c r="B2919"/>
      <c r="C2919"/>
      <c r="D2919"/>
      <c r="E2919"/>
      <c r="F2919" s="1"/>
      <c r="G2919"/>
      <c r="H2919"/>
      <c r="J2919"/>
      <c r="M2919"/>
    </row>
    <row r="2920" spans="1:13" x14ac:dyDescent="0.15">
      <c r="A2920"/>
      <c r="B2920"/>
      <c r="C2920"/>
      <c r="D2920"/>
      <c r="E2920"/>
      <c r="F2920" s="1"/>
      <c r="G2920"/>
      <c r="H2920"/>
      <c r="J2920"/>
      <c r="M2920"/>
    </row>
    <row r="2921" spans="1:13" x14ac:dyDescent="0.15">
      <c r="A2921"/>
      <c r="B2921"/>
      <c r="C2921"/>
      <c r="D2921"/>
      <c r="E2921"/>
      <c r="F2921" s="1"/>
      <c r="G2921"/>
      <c r="H2921"/>
      <c r="J2921"/>
      <c r="M2921"/>
    </row>
    <row r="2922" spans="1:13" x14ac:dyDescent="0.15">
      <c r="A2922"/>
      <c r="B2922"/>
      <c r="C2922"/>
      <c r="D2922"/>
      <c r="E2922"/>
      <c r="F2922" s="1"/>
      <c r="G2922"/>
      <c r="H2922"/>
      <c r="J2922"/>
      <c r="M2922"/>
    </row>
    <row r="2923" spans="1:13" x14ac:dyDescent="0.15">
      <c r="A2923"/>
      <c r="B2923"/>
      <c r="C2923"/>
      <c r="D2923"/>
      <c r="E2923"/>
      <c r="F2923" s="1"/>
      <c r="G2923"/>
      <c r="H2923"/>
      <c r="J2923"/>
      <c r="M2923"/>
    </row>
    <row r="2924" spans="1:13" x14ac:dyDescent="0.15">
      <c r="A2924"/>
      <c r="B2924"/>
      <c r="C2924"/>
      <c r="D2924"/>
      <c r="E2924"/>
      <c r="F2924" s="1"/>
      <c r="G2924"/>
      <c r="H2924"/>
      <c r="J2924"/>
      <c r="M2924"/>
    </row>
    <row r="2925" spans="1:13" x14ac:dyDescent="0.15">
      <c r="A2925"/>
      <c r="B2925"/>
      <c r="C2925"/>
      <c r="D2925"/>
      <c r="E2925"/>
      <c r="F2925" s="1"/>
      <c r="G2925"/>
      <c r="H2925"/>
      <c r="J2925"/>
      <c r="M2925"/>
    </row>
    <row r="2926" spans="1:13" x14ac:dyDescent="0.15">
      <c r="A2926"/>
      <c r="B2926"/>
      <c r="C2926"/>
      <c r="D2926"/>
      <c r="E2926"/>
      <c r="F2926" s="1"/>
      <c r="G2926"/>
      <c r="H2926"/>
      <c r="J2926"/>
      <c r="M2926"/>
    </row>
    <row r="2927" spans="1:13" x14ac:dyDescent="0.15">
      <c r="A2927"/>
      <c r="B2927"/>
      <c r="C2927"/>
      <c r="D2927"/>
      <c r="E2927"/>
      <c r="F2927" s="1"/>
      <c r="G2927"/>
      <c r="H2927"/>
      <c r="J2927"/>
      <c r="M2927"/>
    </row>
    <row r="2928" spans="1:13" x14ac:dyDescent="0.15">
      <c r="A2928"/>
      <c r="B2928"/>
      <c r="C2928"/>
      <c r="D2928"/>
      <c r="E2928"/>
      <c r="F2928" s="1"/>
      <c r="G2928"/>
      <c r="H2928"/>
      <c r="J2928"/>
      <c r="M2928"/>
    </row>
    <row r="2929" spans="1:13" x14ac:dyDescent="0.15">
      <c r="A2929"/>
      <c r="B2929"/>
      <c r="C2929"/>
      <c r="D2929"/>
      <c r="E2929"/>
      <c r="F2929" s="1"/>
      <c r="G2929"/>
      <c r="H2929"/>
      <c r="J2929"/>
      <c r="M2929"/>
    </row>
    <row r="2930" spans="1:13" x14ac:dyDescent="0.15">
      <c r="A2930"/>
      <c r="B2930"/>
      <c r="C2930"/>
      <c r="D2930"/>
      <c r="E2930"/>
      <c r="F2930" s="1"/>
      <c r="G2930"/>
      <c r="H2930"/>
      <c r="J2930"/>
      <c r="M2930"/>
    </row>
    <row r="2931" spans="1:13" x14ac:dyDescent="0.15">
      <c r="A2931"/>
      <c r="B2931"/>
      <c r="C2931"/>
      <c r="D2931"/>
      <c r="E2931"/>
      <c r="F2931" s="1"/>
      <c r="G2931"/>
      <c r="H2931"/>
      <c r="J2931"/>
      <c r="M2931"/>
    </row>
    <row r="2932" spans="1:13" x14ac:dyDescent="0.15">
      <c r="A2932"/>
      <c r="B2932"/>
      <c r="C2932"/>
      <c r="D2932"/>
      <c r="E2932"/>
      <c r="F2932" s="1"/>
      <c r="G2932"/>
      <c r="H2932"/>
      <c r="J2932"/>
      <c r="M2932"/>
    </row>
    <row r="2933" spans="1:13" x14ac:dyDescent="0.15">
      <c r="A2933"/>
      <c r="B2933"/>
      <c r="C2933"/>
      <c r="D2933"/>
      <c r="E2933"/>
      <c r="F2933" s="1"/>
      <c r="G2933"/>
      <c r="H2933"/>
      <c r="J2933"/>
      <c r="M2933"/>
    </row>
    <row r="2934" spans="1:13" x14ac:dyDescent="0.15">
      <c r="A2934"/>
      <c r="B2934"/>
      <c r="C2934"/>
      <c r="D2934"/>
      <c r="E2934"/>
      <c r="F2934" s="1"/>
      <c r="G2934"/>
      <c r="H2934"/>
      <c r="J2934"/>
      <c r="M2934"/>
    </row>
    <row r="2935" spans="1:13" x14ac:dyDescent="0.15">
      <c r="A2935"/>
      <c r="B2935"/>
      <c r="C2935"/>
      <c r="D2935"/>
      <c r="E2935"/>
      <c r="F2935" s="1"/>
      <c r="G2935"/>
      <c r="H2935"/>
      <c r="J2935"/>
      <c r="M2935"/>
    </row>
    <row r="2936" spans="1:13" x14ac:dyDescent="0.15">
      <c r="A2936"/>
      <c r="B2936"/>
      <c r="C2936"/>
      <c r="D2936"/>
      <c r="E2936"/>
      <c r="F2936" s="1"/>
      <c r="G2936"/>
      <c r="H2936"/>
      <c r="J2936"/>
      <c r="M2936"/>
    </row>
    <row r="2937" spans="1:13" x14ac:dyDescent="0.15">
      <c r="A2937"/>
      <c r="B2937"/>
      <c r="C2937"/>
      <c r="D2937"/>
      <c r="E2937"/>
      <c r="F2937" s="1"/>
      <c r="G2937"/>
      <c r="H2937"/>
      <c r="J2937"/>
      <c r="M2937"/>
    </row>
    <row r="2938" spans="1:13" x14ac:dyDescent="0.15">
      <c r="A2938"/>
      <c r="B2938"/>
      <c r="C2938"/>
      <c r="D2938"/>
      <c r="E2938"/>
      <c r="F2938" s="1"/>
      <c r="G2938"/>
      <c r="H2938"/>
      <c r="J2938"/>
      <c r="M2938"/>
    </row>
    <row r="2939" spans="1:13" x14ac:dyDescent="0.15">
      <c r="A2939"/>
      <c r="B2939"/>
      <c r="C2939"/>
      <c r="D2939"/>
      <c r="E2939"/>
      <c r="F2939" s="1"/>
      <c r="G2939"/>
      <c r="H2939"/>
      <c r="J2939"/>
      <c r="M2939"/>
    </row>
    <row r="2940" spans="1:13" x14ac:dyDescent="0.15">
      <c r="A2940"/>
      <c r="B2940"/>
      <c r="C2940"/>
      <c r="D2940"/>
      <c r="E2940"/>
      <c r="F2940" s="1"/>
      <c r="G2940"/>
      <c r="H2940"/>
      <c r="J2940"/>
      <c r="M2940"/>
    </row>
    <row r="2941" spans="1:13" x14ac:dyDescent="0.15">
      <c r="A2941"/>
      <c r="B2941"/>
      <c r="C2941"/>
      <c r="D2941"/>
      <c r="E2941"/>
      <c r="F2941" s="1"/>
      <c r="G2941"/>
      <c r="H2941"/>
      <c r="J2941"/>
      <c r="M2941"/>
    </row>
    <row r="2942" spans="1:13" x14ac:dyDescent="0.15">
      <c r="A2942"/>
      <c r="B2942"/>
      <c r="C2942"/>
      <c r="D2942"/>
      <c r="E2942"/>
      <c r="F2942" s="1"/>
      <c r="G2942"/>
      <c r="H2942"/>
      <c r="J2942"/>
      <c r="M2942"/>
    </row>
    <row r="2943" spans="1:13" x14ac:dyDescent="0.15">
      <c r="A2943"/>
      <c r="B2943"/>
      <c r="C2943"/>
      <c r="D2943"/>
      <c r="E2943"/>
      <c r="F2943" s="1"/>
      <c r="G2943"/>
      <c r="H2943"/>
      <c r="J2943"/>
      <c r="M2943"/>
    </row>
    <row r="2944" spans="1:13" x14ac:dyDescent="0.15">
      <c r="A2944"/>
      <c r="B2944"/>
      <c r="C2944"/>
      <c r="D2944"/>
      <c r="E2944"/>
      <c r="F2944" s="1"/>
      <c r="G2944"/>
      <c r="H2944"/>
      <c r="J2944"/>
      <c r="M2944"/>
    </row>
    <row r="2945" spans="1:13" x14ac:dyDescent="0.15">
      <c r="A2945"/>
      <c r="B2945"/>
      <c r="C2945"/>
      <c r="D2945"/>
      <c r="E2945"/>
      <c r="F2945" s="1"/>
      <c r="G2945"/>
      <c r="H2945"/>
      <c r="J2945"/>
      <c r="M2945"/>
    </row>
    <row r="2946" spans="1:13" x14ac:dyDescent="0.15">
      <c r="A2946"/>
      <c r="B2946"/>
      <c r="C2946"/>
      <c r="D2946"/>
      <c r="E2946"/>
      <c r="F2946" s="1"/>
      <c r="G2946"/>
      <c r="H2946"/>
      <c r="J2946"/>
      <c r="M2946"/>
    </row>
    <row r="2947" spans="1:13" x14ac:dyDescent="0.15">
      <c r="A2947"/>
      <c r="B2947"/>
      <c r="C2947"/>
      <c r="D2947"/>
      <c r="E2947"/>
      <c r="F2947" s="1"/>
      <c r="G2947"/>
      <c r="H2947"/>
      <c r="J2947"/>
      <c r="M2947"/>
    </row>
    <row r="2948" spans="1:13" x14ac:dyDescent="0.15">
      <c r="A2948"/>
      <c r="B2948"/>
      <c r="C2948"/>
      <c r="D2948"/>
      <c r="E2948"/>
      <c r="F2948" s="1"/>
      <c r="G2948"/>
      <c r="H2948"/>
      <c r="J2948"/>
      <c r="M2948"/>
    </row>
    <row r="2949" spans="1:13" x14ac:dyDescent="0.15">
      <c r="A2949"/>
      <c r="B2949"/>
      <c r="C2949"/>
      <c r="D2949"/>
      <c r="E2949"/>
      <c r="F2949" s="1"/>
      <c r="G2949"/>
      <c r="H2949"/>
      <c r="J2949"/>
      <c r="M2949"/>
    </row>
    <row r="2950" spans="1:13" x14ac:dyDescent="0.15">
      <c r="A2950"/>
      <c r="B2950"/>
      <c r="C2950"/>
      <c r="D2950"/>
      <c r="E2950"/>
      <c r="F2950" s="1"/>
      <c r="G2950"/>
      <c r="H2950"/>
      <c r="J2950"/>
      <c r="M2950"/>
    </row>
    <row r="2951" spans="1:13" x14ac:dyDescent="0.15">
      <c r="A2951"/>
      <c r="B2951"/>
      <c r="C2951"/>
      <c r="D2951"/>
      <c r="E2951"/>
      <c r="F2951" s="1"/>
      <c r="G2951"/>
      <c r="H2951"/>
      <c r="J2951"/>
      <c r="M2951"/>
    </row>
    <row r="2952" spans="1:13" x14ac:dyDescent="0.15">
      <c r="A2952"/>
      <c r="B2952"/>
      <c r="C2952"/>
      <c r="D2952"/>
      <c r="E2952"/>
      <c r="F2952" s="1"/>
      <c r="G2952"/>
      <c r="H2952"/>
      <c r="J2952"/>
      <c r="M2952"/>
    </row>
    <row r="2953" spans="1:13" x14ac:dyDescent="0.15">
      <c r="A2953"/>
      <c r="B2953"/>
      <c r="C2953"/>
      <c r="D2953"/>
      <c r="E2953"/>
      <c r="F2953" s="1"/>
      <c r="G2953"/>
      <c r="H2953"/>
      <c r="J2953"/>
      <c r="M2953"/>
    </row>
    <row r="2954" spans="1:13" x14ac:dyDescent="0.15">
      <c r="A2954"/>
      <c r="B2954"/>
      <c r="C2954"/>
      <c r="D2954"/>
      <c r="E2954"/>
      <c r="F2954" s="1"/>
      <c r="G2954"/>
      <c r="H2954"/>
      <c r="J2954"/>
      <c r="M2954"/>
    </row>
    <row r="2955" spans="1:13" x14ac:dyDescent="0.15">
      <c r="A2955"/>
      <c r="B2955"/>
      <c r="C2955"/>
      <c r="D2955"/>
      <c r="E2955"/>
      <c r="F2955" s="1"/>
      <c r="G2955"/>
      <c r="H2955"/>
      <c r="J2955"/>
      <c r="M2955"/>
    </row>
    <row r="2956" spans="1:13" x14ac:dyDescent="0.15">
      <c r="A2956"/>
      <c r="B2956"/>
      <c r="C2956"/>
      <c r="D2956"/>
      <c r="E2956"/>
      <c r="F2956" s="1"/>
      <c r="G2956"/>
      <c r="H2956"/>
      <c r="J2956"/>
      <c r="M2956"/>
    </row>
    <row r="2957" spans="1:13" x14ac:dyDescent="0.15">
      <c r="A2957"/>
      <c r="B2957"/>
      <c r="C2957"/>
      <c r="D2957"/>
      <c r="E2957"/>
      <c r="F2957" s="1"/>
      <c r="G2957"/>
      <c r="H2957"/>
      <c r="J2957"/>
      <c r="M2957"/>
    </row>
    <row r="2958" spans="1:13" x14ac:dyDescent="0.15">
      <c r="A2958"/>
      <c r="B2958"/>
      <c r="C2958"/>
      <c r="D2958"/>
      <c r="E2958"/>
      <c r="F2958" s="1"/>
      <c r="G2958"/>
      <c r="H2958"/>
      <c r="J2958"/>
      <c r="M2958"/>
    </row>
    <row r="2959" spans="1:13" x14ac:dyDescent="0.15">
      <c r="A2959"/>
      <c r="B2959"/>
      <c r="C2959"/>
      <c r="D2959"/>
      <c r="E2959"/>
      <c r="F2959" s="1"/>
      <c r="G2959"/>
      <c r="H2959"/>
      <c r="J2959"/>
      <c r="M2959"/>
    </row>
    <row r="2960" spans="1:13" x14ac:dyDescent="0.15">
      <c r="A2960"/>
      <c r="B2960"/>
      <c r="C2960"/>
      <c r="D2960"/>
      <c r="E2960"/>
      <c r="F2960" s="1"/>
      <c r="G2960"/>
      <c r="H2960"/>
      <c r="J2960"/>
      <c r="M2960"/>
    </row>
    <row r="2961" spans="1:13" x14ac:dyDescent="0.15">
      <c r="A2961"/>
      <c r="B2961"/>
      <c r="C2961"/>
      <c r="D2961"/>
      <c r="E2961"/>
      <c r="F2961" s="1"/>
      <c r="G2961"/>
      <c r="H2961"/>
      <c r="J2961"/>
      <c r="M2961"/>
    </row>
    <row r="2962" spans="1:13" x14ac:dyDescent="0.15">
      <c r="A2962"/>
      <c r="B2962"/>
      <c r="C2962"/>
      <c r="D2962"/>
      <c r="E2962"/>
      <c r="F2962" s="1"/>
      <c r="G2962"/>
      <c r="H2962"/>
      <c r="J2962"/>
      <c r="M2962"/>
    </row>
    <row r="2963" spans="1:13" x14ac:dyDescent="0.15">
      <c r="A2963"/>
      <c r="B2963"/>
      <c r="C2963"/>
      <c r="D2963"/>
      <c r="E2963"/>
      <c r="F2963" s="1"/>
      <c r="G2963"/>
      <c r="H2963"/>
      <c r="J2963"/>
      <c r="M2963"/>
    </row>
    <row r="2964" spans="1:13" x14ac:dyDescent="0.15">
      <c r="A2964"/>
      <c r="B2964"/>
      <c r="C2964"/>
      <c r="D2964"/>
      <c r="E2964"/>
      <c r="F2964" s="1"/>
      <c r="G2964"/>
      <c r="H2964"/>
      <c r="J2964"/>
      <c r="M2964"/>
    </row>
    <row r="2965" spans="1:13" x14ac:dyDescent="0.15">
      <c r="A2965"/>
      <c r="B2965"/>
      <c r="C2965"/>
      <c r="D2965"/>
      <c r="E2965"/>
      <c r="F2965" s="1"/>
      <c r="G2965"/>
      <c r="H2965"/>
      <c r="J2965"/>
      <c r="M2965"/>
    </row>
    <row r="2966" spans="1:13" x14ac:dyDescent="0.15">
      <c r="A2966"/>
      <c r="B2966"/>
      <c r="C2966"/>
      <c r="D2966"/>
      <c r="E2966"/>
      <c r="F2966" s="1"/>
      <c r="G2966"/>
      <c r="H2966"/>
      <c r="J2966"/>
      <c r="M2966"/>
    </row>
    <row r="2967" spans="1:13" x14ac:dyDescent="0.15">
      <c r="A2967"/>
      <c r="B2967"/>
      <c r="C2967"/>
      <c r="D2967"/>
      <c r="E2967"/>
      <c r="F2967" s="1"/>
      <c r="G2967"/>
      <c r="H2967"/>
      <c r="J2967"/>
      <c r="M2967"/>
    </row>
    <row r="2968" spans="1:13" x14ac:dyDescent="0.15">
      <c r="A2968"/>
      <c r="B2968"/>
      <c r="C2968"/>
      <c r="D2968"/>
      <c r="E2968"/>
      <c r="F2968" s="1"/>
      <c r="G2968"/>
      <c r="H2968"/>
      <c r="J2968"/>
      <c r="M2968"/>
    </row>
    <row r="2969" spans="1:13" x14ac:dyDescent="0.15">
      <c r="A2969"/>
      <c r="B2969"/>
      <c r="C2969"/>
      <c r="D2969"/>
      <c r="E2969"/>
      <c r="F2969" s="1"/>
      <c r="G2969"/>
      <c r="H2969"/>
      <c r="J2969"/>
      <c r="M2969"/>
    </row>
    <row r="2970" spans="1:13" x14ac:dyDescent="0.15">
      <c r="A2970"/>
      <c r="B2970"/>
      <c r="C2970"/>
      <c r="D2970"/>
      <c r="E2970"/>
      <c r="F2970" s="1"/>
      <c r="G2970"/>
      <c r="H2970"/>
      <c r="J2970"/>
      <c r="M2970"/>
    </row>
    <row r="2971" spans="1:13" x14ac:dyDescent="0.15">
      <c r="A2971"/>
      <c r="B2971"/>
      <c r="C2971"/>
      <c r="D2971"/>
      <c r="E2971"/>
      <c r="F2971" s="1"/>
      <c r="G2971"/>
      <c r="H2971"/>
      <c r="J2971"/>
      <c r="M2971"/>
    </row>
    <row r="2972" spans="1:13" x14ac:dyDescent="0.15">
      <c r="A2972"/>
      <c r="B2972"/>
      <c r="C2972"/>
      <c r="D2972"/>
      <c r="E2972"/>
      <c r="F2972" s="1"/>
      <c r="G2972"/>
      <c r="H2972"/>
      <c r="J2972"/>
      <c r="M2972"/>
    </row>
    <row r="2973" spans="1:13" x14ac:dyDescent="0.15">
      <c r="A2973"/>
      <c r="B2973"/>
      <c r="C2973"/>
      <c r="D2973"/>
      <c r="E2973"/>
      <c r="F2973" s="1"/>
      <c r="G2973"/>
      <c r="H2973"/>
      <c r="J2973"/>
      <c r="M2973"/>
    </row>
    <row r="2974" spans="1:13" x14ac:dyDescent="0.15">
      <c r="A2974"/>
      <c r="B2974"/>
      <c r="C2974"/>
      <c r="D2974"/>
      <c r="E2974"/>
      <c r="F2974" s="1"/>
      <c r="G2974"/>
      <c r="H2974"/>
      <c r="J2974"/>
      <c r="M2974"/>
    </row>
    <row r="2975" spans="1:13" x14ac:dyDescent="0.15">
      <c r="A2975"/>
      <c r="B2975"/>
      <c r="C2975"/>
      <c r="D2975"/>
      <c r="E2975"/>
      <c r="F2975" s="1"/>
      <c r="G2975"/>
      <c r="H2975"/>
      <c r="J2975"/>
      <c r="M2975"/>
    </row>
    <row r="2976" spans="1:13" x14ac:dyDescent="0.15">
      <c r="A2976"/>
      <c r="B2976"/>
      <c r="C2976"/>
      <c r="D2976"/>
      <c r="E2976"/>
      <c r="F2976" s="1"/>
      <c r="G2976"/>
      <c r="H2976"/>
      <c r="J2976"/>
      <c r="M2976"/>
    </row>
    <row r="2977" spans="1:13" x14ac:dyDescent="0.15">
      <c r="A2977"/>
      <c r="B2977"/>
      <c r="C2977"/>
      <c r="D2977"/>
      <c r="E2977"/>
      <c r="F2977" s="1"/>
      <c r="G2977"/>
      <c r="H2977"/>
      <c r="J2977"/>
      <c r="M2977"/>
    </row>
    <row r="2978" spans="1:13" x14ac:dyDescent="0.15">
      <c r="A2978"/>
      <c r="B2978"/>
      <c r="C2978"/>
      <c r="D2978"/>
      <c r="E2978"/>
      <c r="F2978" s="1"/>
      <c r="G2978"/>
      <c r="H2978"/>
      <c r="J2978"/>
      <c r="M2978"/>
    </row>
    <row r="2979" spans="1:13" x14ac:dyDescent="0.15">
      <c r="A2979"/>
      <c r="B2979"/>
      <c r="C2979"/>
      <c r="D2979"/>
      <c r="E2979"/>
      <c r="F2979" s="1"/>
      <c r="G2979"/>
      <c r="H2979"/>
      <c r="J2979"/>
      <c r="M2979"/>
    </row>
    <row r="2980" spans="1:13" x14ac:dyDescent="0.15">
      <c r="A2980"/>
      <c r="B2980"/>
      <c r="C2980"/>
      <c r="D2980"/>
      <c r="E2980"/>
      <c r="F2980" s="1"/>
      <c r="G2980"/>
      <c r="H2980"/>
      <c r="J2980"/>
      <c r="M2980"/>
    </row>
    <row r="2981" spans="1:13" x14ac:dyDescent="0.15">
      <c r="A2981"/>
      <c r="B2981"/>
      <c r="C2981"/>
      <c r="D2981"/>
      <c r="E2981"/>
      <c r="F2981" s="1"/>
      <c r="G2981"/>
      <c r="H2981"/>
      <c r="J2981"/>
      <c r="M2981"/>
    </row>
    <row r="2982" spans="1:13" x14ac:dyDescent="0.15">
      <c r="A2982"/>
      <c r="B2982"/>
      <c r="C2982"/>
      <c r="D2982"/>
      <c r="E2982"/>
      <c r="F2982" s="1"/>
      <c r="G2982"/>
      <c r="H2982"/>
      <c r="J2982"/>
      <c r="M2982"/>
    </row>
    <row r="2983" spans="1:13" x14ac:dyDescent="0.15">
      <c r="A2983"/>
      <c r="B2983"/>
      <c r="C2983"/>
      <c r="D2983"/>
      <c r="E2983"/>
      <c r="F2983" s="1"/>
      <c r="G2983"/>
      <c r="H2983"/>
      <c r="J2983"/>
      <c r="M2983"/>
    </row>
    <row r="2984" spans="1:13" x14ac:dyDescent="0.15">
      <c r="A2984"/>
      <c r="B2984"/>
      <c r="C2984"/>
      <c r="D2984"/>
      <c r="E2984"/>
      <c r="F2984" s="1"/>
      <c r="G2984"/>
      <c r="H2984"/>
      <c r="J2984"/>
      <c r="M2984"/>
    </row>
    <row r="2985" spans="1:13" x14ac:dyDescent="0.15">
      <c r="A2985"/>
      <c r="B2985"/>
      <c r="C2985"/>
      <c r="D2985"/>
      <c r="E2985"/>
      <c r="F2985" s="1"/>
      <c r="G2985"/>
      <c r="H2985"/>
      <c r="J2985"/>
      <c r="M2985"/>
    </row>
    <row r="2986" spans="1:13" x14ac:dyDescent="0.15">
      <c r="A2986"/>
      <c r="B2986"/>
      <c r="C2986"/>
      <c r="D2986"/>
      <c r="E2986"/>
      <c r="F2986" s="1"/>
      <c r="G2986"/>
      <c r="H2986"/>
      <c r="J2986"/>
      <c r="M2986"/>
    </row>
    <row r="2987" spans="1:13" x14ac:dyDescent="0.15">
      <c r="A2987"/>
      <c r="B2987"/>
      <c r="C2987"/>
      <c r="D2987"/>
      <c r="E2987"/>
      <c r="F2987" s="1"/>
      <c r="G2987"/>
      <c r="H2987"/>
      <c r="J2987"/>
      <c r="M2987"/>
    </row>
    <row r="2988" spans="1:13" x14ac:dyDescent="0.15">
      <c r="A2988"/>
      <c r="B2988"/>
      <c r="C2988"/>
      <c r="D2988"/>
      <c r="E2988"/>
      <c r="F2988" s="1"/>
      <c r="G2988"/>
      <c r="H2988"/>
      <c r="J2988"/>
      <c r="M2988"/>
    </row>
    <row r="2989" spans="1:13" x14ac:dyDescent="0.15">
      <c r="A2989"/>
      <c r="B2989"/>
      <c r="C2989"/>
      <c r="D2989"/>
      <c r="E2989"/>
      <c r="F2989" s="1"/>
      <c r="G2989"/>
      <c r="H2989"/>
      <c r="J2989"/>
      <c r="M2989"/>
    </row>
    <row r="2990" spans="1:13" x14ac:dyDescent="0.15">
      <c r="A2990"/>
      <c r="B2990"/>
      <c r="C2990"/>
      <c r="D2990"/>
      <c r="E2990"/>
      <c r="F2990" s="1"/>
      <c r="G2990"/>
      <c r="H2990"/>
      <c r="J2990"/>
      <c r="M2990"/>
    </row>
    <row r="2991" spans="1:13" x14ac:dyDescent="0.15">
      <c r="A2991"/>
      <c r="B2991"/>
      <c r="C2991"/>
      <c r="D2991"/>
      <c r="E2991"/>
      <c r="F2991" s="1"/>
      <c r="G2991"/>
      <c r="H2991"/>
      <c r="J2991"/>
      <c r="M2991"/>
    </row>
    <row r="2992" spans="1:13" x14ac:dyDescent="0.15">
      <c r="A2992"/>
      <c r="B2992"/>
      <c r="C2992"/>
      <c r="D2992"/>
      <c r="E2992"/>
      <c r="F2992" s="1"/>
      <c r="G2992"/>
      <c r="H2992"/>
      <c r="J2992"/>
      <c r="M2992"/>
    </row>
    <row r="2993" spans="1:13" x14ac:dyDescent="0.15">
      <c r="A2993"/>
      <c r="B2993"/>
      <c r="C2993"/>
      <c r="D2993"/>
      <c r="E2993"/>
      <c r="F2993" s="1"/>
      <c r="G2993"/>
      <c r="H2993"/>
      <c r="J2993"/>
      <c r="M2993"/>
    </row>
    <row r="2994" spans="1:13" x14ac:dyDescent="0.15">
      <c r="A2994"/>
      <c r="B2994"/>
      <c r="C2994"/>
      <c r="D2994"/>
      <c r="E2994"/>
      <c r="F2994" s="1"/>
      <c r="G2994"/>
      <c r="H2994"/>
      <c r="J2994"/>
      <c r="M2994"/>
    </row>
    <row r="2995" spans="1:13" x14ac:dyDescent="0.15">
      <c r="A2995"/>
      <c r="B2995"/>
      <c r="C2995"/>
      <c r="D2995"/>
      <c r="E2995"/>
      <c r="F2995" s="1"/>
      <c r="G2995"/>
      <c r="H2995"/>
      <c r="J2995"/>
      <c r="M2995"/>
    </row>
    <row r="2996" spans="1:13" x14ac:dyDescent="0.15">
      <c r="A2996"/>
      <c r="B2996"/>
      <c r="C2996"/>
      <c r="D2996"/>
      <c r="E2996"/>
      <c r="F2996" s="1"/>
      <c r="G2996"/>
      <c r="H2996"/>
      <c r="J2996"/>
      <c r="M2996"/>
    </row>
    <row r="2997" spans="1:13" x14ac:dyDescent="0.15">
      <c r="A2997"/>
      <c r="B2997"/>
      <c r="C2997"/>
      <c r="D2997"/>
      <c r="E2997"/>
      <c r="F2997" s="1"/>
      <c r="G2997"/>
      <c r="H2997"/>
      <c r="J2997"/>
      <c r="M2997"/>
    </row>
    <row r="2998" spans="1:13" x14ac:dyDescent="0.15">
      <c r="A2998"/>
      <c r="B2998"/>
      <c r="C2998"/>
      <c r="D2998"/>
      <c r="E2998"/>
      <c r="F2998" s="1"/>
      <c r="G2998"/>
      <c r="H2998"/>
      <c r="J2998"/>
      <c r="M2998"/>
    </row>
    <row r="2999" spans="1:13" x14ac:dyDescent="0.15">
      <c r="A2999"/>
      <c r="B2999"/>
      <c r="C2999"/>
      <c r="D2999"/>
      <c r="E2999"/>
      <c r="F2999" s="1"/>
      <c r="G2999"/>
      <c r="H2999"/>
      <c r="J2999"/>
      <c r="M2999"/>
    </row>
    <row r="3000" spans="1:13" x14ac:dyDescent="0.15">
      <c r="A3000"/>
      <c r="B3000"/>
      <c r="C3000"/>
      <c r="D3000"/>
      <c r="E3000"/>
      <c r="F3000" s="1"/>
      <c r="G3000"/>
      <c r="H3000"/>
      <c r="J3000"/>
      <c r="M3000"/>
    </row>
    <row r="3001" spans="1:13" x14ac:dyDescent="0.15">
      <c r="A3001"/>
      <c r="B3001"/>
      <c r="C3001"/>
      <c r="D3001"/>
      <c r="E3001"/>
      <c r="F3001" s="1"/>
      <c r="G3001"/>
      <c r="H3001"/>
      <c r="J3001"/>
      <c r="M3001"/>
    </row>
    <row r="3002" spans="1:13" x14ac:dyDescent="0.15">
      <c r="A3002"/>
      <c r="B3002"/>
      <c r="C3002"/>
      <c r="D3002"/>
      <c r="E3002"/>
      <c r="F3002" s="1"/>
      <c r="G3002"/>
      <c r="H3002"/>
      <c r="J3002"/>
      <c r="M3002"/>
    </row>
    <row r="3003" spans="1:13" x14ac:dyDescent="0.15">
      <c r="A3003"/>
      <c r="B3003"/>
      <c r="C3003"/>
      <c r="D3003"/>
      <c r="E3003"/>
      <c r="F3003" s="1"/>
      <c r="G3003"/>
      <c r="H3003"/>
      <c r="J3003"/>
      <c r="M3003"/>
    </row>
    <row r="3004" spans="1:13" x14ac:dyDescent="0.15">
      <c r="A3004"/>
      <c r="B3004"/>
      <c r="C3004"/>
      <c r="D3004"/>
      <c r="E3004"/>
      <c r="F3004" s="1"/>
      <c r="G3004"/>
      <c r="H3004"/>
      <c r="J3004"/>
      <c r="M3004"/>
    </row>
    <row r="3005" spans="1:13" x14ac:dyDescent="0.15">
      <c r="A3005"/>
      <c r="B3005"/>
      <c r="C3005"/>
      <c r="D3005"/>
      <c r="E3005"/>
      <c r="F3005" s="1"/>
      <c r="G3005"/>
      <c r="H3005"/>
      <c r="J3005"/>
      <c r="M3005"/>
    </row>
    <row r="3006" spans="1:13" x14ac:dyDescent="0.15">
      <c r="A3006"/>
      <c r="B3006"/>
      <c r="C3006"/>
      <c r="D3006"/>
      <c r="E3006"/>
      <c r="F3006" s="1"/>
      <c r="G3006"/>
      <c r="H3006"/>
      <c r="J3006"/>
      <c r="M3006"/>
    </row>
    <row r="3007" spans="1:13" x14ac:dyDescent="0.15">
      <c r="A3007"/>
      <c r="B3007"/>
      <c r="C3007"/>
      <c r="D3007"/>
      <c r="E3007"/>
      <c r="F3007" s="1"/>
      <c r="G3007"/>
      <c r="H3007"/>
      <c r="J3007"/>
      <c r="M3007"/>
    </row>
    <row r="3008" spans="1:13" x14ac:dyDescent="0.15">
      <c r="A3008"/>
      <c r="B3008"/>
      <c r="C3008"/>
      <c r="D3008"/>
      <c r="E3008"/>
      <c r="F3008" s="1"/>
      <c r="G3008"/>
      <c r="H3008"/>
      <c r="J3008"/>
      <c r="M3008"/>
    </row>
    <row r="3009" spans="1:13" x14ac:dyDescent="0.15">
      <c r="A3009"/>
      <c r="B3009"/>
      <c r="C3009"/>
      <c r="D3009"/>
      <c r="E3009"/>
      <c r="F3009" s="1"/>
      <c r="G3009"/>
      <c r="H3009"/>
      <c r="J3009"/>
      <c r="M3009"/>
    </row>
    <row r="3010" spans="1:13" x14ac:dyDescent="0.15">
      <c r="A3010"/>
      <c r="B3010"/>
      <c r="C3010"/>
      <c r="D3010"/>
      <c r="E3010"/>
      <c r="F3010" s="1"/>
      <c r="G3010"/>
      <c r="H3010"/>
      <c r="J3010"/>
      <c r="M3010"/>
    </row>
    <row r="3011" spans="1:13" x14ac:dyDescent="0.15">
      <c r="A3011"/>
      <c r="B3011"/>
      <c r="C3011"/>
      <c r="D3011"/>
      <c r="E3011"/>
      <c r="F3011" s="1"/>
      <c r="G3011"/>
      <c r="H3011"/>
      <c r="J3011"/>
      <c r="M3011"/>
    </row>
    <row r="3012" spans="1:13" x14ac:dyDescent="0.15">
      <c r="A3012"/>
      <c r="B3012"/>
      <c r="C3012"/>
      <c r="D3012"/>
      <c r="E3012"/>
      <c r="F3012" s="1"/>
      <c r="G3012"/>
      <c r="H3012"/>
      <c r="J3012"/>
      <c r="M3012"/>
    </row>
    <row r="3013" spans="1:13" x14ac:dyDescent="0.15">
      <c r="A3013"/>
      <c r="B3013"/>
      <c r="C3013"/>
      <c r="D3013"/>
      <c r="E3013"/>
      <c r="F3013" s="1"/>
      <c r="G3013"/>
      <c r="H3013"/>
      <c r="J3013"/>
      <c r="M3013"/>
    </row>
    <row r="3014" spans="1:13" x14ac:dyDescent="0.15">
      <c r="A3014"/>
      <c r="B3014"/>
      <c r="C3014"/>
      <c r="D3014"/>
      <c r="E3014"/>
      <c r="F3014" s="1"/>
      <c r="G3014"/>
      <c r="H3014"/>
      <c r="J3014"/>
      <c r="M3014"/>
    </row>
    <row r="3015" spans="1:13" x14ac:dyDescent="0.15">
      <c r="A3015"/>
      <c r="B3015"/>
      <c r="C3015"/>
      <c r="D3015"/>
      <c r="E3015"/>
      <c r="F3015" s="1"/>
      <c r="G3015"/>
      <c r="H3015"/>
      <c r="J3015"/>
      <c r="M3015"/>
    </row>
    <row r="3016" spans="1:13" x14ac:dyDescent="0.15">
      <c r="A3016"/>
      <c r="B3016"/>
      <c r="C3016"/>
      <c r="D3016"/>
      <c r="E3016"/>
      <c r="F3016" s="1"/>
      <c r="G3016"/>
      <c r="H3016"/>
      <c r="J3016"/>
      <c r="M3016"/>
    </row>
    <row r="3017" spans="1:13" x14ac:dyDescent="0.15">
      <c r="A3017"/>
      <c r="B3017"/>
      <c r="C3017"/>
      <c r="D3017"/>
      <c r="E3017"/>
      <c r="F3017" s="1"/>
      <c r="G3017"/>
      <c r="H3017"/>
      <c r="J3017"/>
      <c r="M3017"/>
    </row>
    <row r="3018" spans="1:13" x14ac:dyDescent="0.15">
      <c r="A3018"/>
      <c r="B3018"/>
      <c r="C3018"/>
      <c r="D3018"/>
      <c r="E3018"/>
      <c r="F3018" s="1"/>
      <c r="G3018"/>
      <c r="H3018"/>
      <c r="J3018"/>
      <c r="M3018"/>
    </row>
    <row r="3019" spans="1:13" x14ac:dyDescent="0.15">
      <c r="A3019"/>
      <c r="B3019"/>
      <c r="C3019"/>
      <c r="D3019"/>
      <c r="E3019"/>
      <c r="F3019" s="1"/>
      <c r="G3019"/>
      <c r="H3019"/>
      <c r="J3019"/>
      <c r="M3019"/>
    </row>
    <row r="3020" spans="1:13" x14ac:dyDescent="0.15">
      <c r="A3020"/>
      <c r="B3020"/>
      <c r="C3020"/>
      <c r="D3020"/>
      <c r="E3020"/>
      <c r="F3020" s="1"/>
      <c r="G3020"/>
      <c r="H3020"/>
      <c r="J3020"/>
      <c r="M3020"/>
    </row>
    <row r="3021" spans="1:13" x14ac:dyDescent="0.15">
      <c r="A3021"/>
      <c r="B3021"/>
      <c r="C3021"/>
      <c r="D3021"/>
      <c r="E3021"/>
      <c r="F3021" s="1"/>
      <c r="G3021"/>
      <c r="H3021"/>
      <c r="J3021"/>
      <c r="M3021"/>
    </row>
    <row r="3022" spans="1:13" x14ac:dyDescent="0.15">
      <c r="A3022"/>
      <c r="B3022"/>
      <c r="C3022"/>
      <c r="D3022"/>
      <c r="E3022"/>
      <c r="F3022" s="1"/>
      <c r="G3022"/>
      <c r="H3022"/>
      <c r="J3022"/>
      <c r="M3022"/>
    </row>
    <row r="3023" spans="1:13" x14ac:dyDescent="0.15">
      <c r="A3023"/>
      <c r="B3023"/>
      <c r="C3023"/>
      <c r="D3023"/>
      <c r="E3023"/>
      <c r="F3023" s="1"/>
      <c r="G3023"/>
      <c r="H3023"/>
      <c r="J3023"/>
      <c r="M3023"/>
    </row>
    <row r="3024" spans="1:13" x14ac:dyDescent="0.15">
      <c r="A3024"/>
      <c r="B3024"/>
      <c r="C3024"/>
      <c r="D3024"/>
      <c r="E3024"/>
      <c r="F3024" s="1"/>
      <c r="G3024"/>
      <c r="H3024"/>
      <c r="J3024"/>
      <c r="M3024"/>
    </row>
    <row r="3025" spans="1:13" x14ac:dyDescent="0.15">
      <c r="A3025"/>
      <c r="B3025"/>
      <c r="C3025"/>
      <c r="D3025"/>
      <c r="E3025"/>
      <c r="F3025" s="1"/>
      <c r="G3025"/>
      <c r="H3025"/>
      <c r="J3025"/>
      <c r="M3025"/>
    </row>
    <row r="3026" spans="1:13" x14ac:dyDescent="0.15">
      <c r="A3026"/>
      <c r="B3026"/>
      <c r="C3026"/>
      <c r="D3026"/>
      <c r="E3026"/>
      <c r="F3026" s="1"/>
      <c r="G3026"/>
      <c r="H3026"/>
      <c r="J3026"/>
      <c r="M3026"/>
    </row>
    <row r="3027" spans="1:13" x14ac:dyDescent="0.15">
      <c r="A3027"/>
      <c r="B3027"/>
      <c r="C3027"/>
      <c r="D3027"/>
      <c r="E3027"/>
      <c r="F3027" s="1"/>
      <c r="G3027"/>
      <c r="H3027"/>
      <c r="J3027"/>
      <c r="M3027"/>
    </row>
    <row r="3028" spans="1:13" x14ac:dyDescent="0.15">
      <c r="A3028"/>
      <c r="B3028"/>
      <c r="C3028"/>
      <c r="D3028"/>
      <c r="E3028"/>
      <c r="F3028" s="1"/>
      <c r="G3028"/>
      <c r="H3028"/>
      <c r="J3028"/>
      <c r="M3028"/>
    </row>
    <row r="3029" spans="1:13" x14ac:dyDescent="0.15">
      <c r="A3029"/>
      <c r="B3029"/>
      <c r="C3029"/>
      <c r="D3029"/>
      <c r="E3029"/>
      <c r="F3029" s="1"/>
      <c r="G3029"/>
      <c r="H3029"/>
      <c r="J3029"/>
      <c r="M3029"/>
    </row>
    <row r="3030" spans="1:13" x14ac:dyDescent="0.15">
      <c r="A3030"/>
      <c r="B3030"/>
      <c r="C3030"/>
      <c r="D3030"/>
      <c r="E3030"/>
      <c r="F3030" s="1"/>
      <c r="G3030"/>
      <c r="H3030"/>
      <c r="J3030"/>
      <c r="M3030"/>
    </row>
    <row r="3031" spans="1:13" x14ac:dyDescent="0.15">
      <c r="A3031"/>
      <c r="B3031"/>
      <c r="C3031"/>
      <c r="D3031"/>
      <c r="E3031"/>
      <c r="F3031" s="1"/>
      <c r="G3031"/>
      <c r="H3031"/>
      <c r="J3031"/>
      <c r="M3031"/>
    </row>
    <row r="3032" spans="1:13" x14ac:dyDescent="0.15">
      <c r="A3032"/>
      <c r="B3032"/>
      <c r="C3032"/>
      <c r="D3032"/>
      <c r="E3032"/>
      <c r="F3032" s="1"/>
      <c r="G3032"/>
      <c r="H3032"/>
      <c r="J3032"/>
      <c r="M3032"/>
    </row>
    <row r="3033" spans="1:13" x14ac:dyDescent="0.15">
      <c r="A3033"/>
      <c r="B3033"/>
      <c r="C3033"/>
      <c r="D3033"/>
      <c r="E3033"/>
      <c r="F3033" s="1"/>
      <c r="G3033"/>
      <c r="H3033"/>
      <c r="J3033"/>
      <c r="M3033"/>
    </row>
    <row r="3034" spans="1:13" x14ac:dyDescent="0.15">
      <c r="A3034"/>
      <c r="B3034"/>
      <c r="C3034"/>
      <c r="D3034"/>
      <c r="E3034"/>
      <c r="F3034" s="1"/>
      <c r="G3034"/>
      <c r="H3034"/>
      <c r="J3034"/>
      <c r="M3034"/>
    </row>
    <row r="3035" spans="1:13" x14ac:dyDescent="0.15">
      <c r="A3035"/>
      <c r="B3035"/>
      <c r="C3035"/>
      <c r="D3035"/>
      <c r="E3035"/>
      <c r="F3035" s="1"/>
      <c r="G3035"/>
      <c r="H3035"/>
      <c r="J3035"/>
      <c r="M3035"/>
    </row>
    <row r="3036" spans="1:13" x14ac:dyDescent="0.15">
      <c r="A3036"/>
      <c r="B3036"/>
      <c r="C3036"/>
      <c r="D3036"/>
      <c r="E3036"/>
      <c r="F3036" s="1"/>
      <c r="G3036"/>
      <c r="H3036"/>
      <c r="J3036"/>
      <c r="M3036"/>
    </row>
    <row r="3037" spans="1:13" x14ac:dyDescent="0.15">
      <c r="A3037"/>
      <c r="B3037"/>
      <c r="C3037"/>
      <c r="D3037"/>
      <c r="E3037"/>
      <c r="F3037" s="1"/>
      <c r="G3037"/>
      <c r="H3037"/>
      <c r="J3037"/>
      <c r="M3037"/>
    </row>
    <row r="3038" spans="1:13" x14ac:dyDescent="0.15">
      <c r="A3038"/>
      <c r="B3038"/>
      <c r="C3038"/>
      <c r="D3038"/>
      <c r="E3038"/>
      <c r="F3038" s="1"/>
      <c r="G3038"/>
      <c r="H3038"/>
      <c r="J3038"/>
      <c r="M3038"/>
    </row>
    <row r="3039" spans="1:13" x14ac:dyDescent="0.15">
      <c r="A3039"/>
      <c r="B3039"/>
      <c r="C3039"/>
      <c r="D3039"/>
      <c r="E3039"/>
      <c r="F3039" s="1"/>
      <c r="G3039"/>
      <c r="H3039"/>
      <c r="J3039"/>
      <c r="M3039"/>
    </row>
    <row r="3040" spans="1:13" x14ac:dyDescent="0.15">
      <c r="A3040"/>
      <c r="B3040"/>
      <c r="C3040"/>
      <c r="D3040"/>
      <c r="E3040"/>
      <c r="F3040" s="1"/>
      <c r="G3040"/>
      <c r="H3040"/>
      <c r="J3040"/>
      <c r="M3040"/>
    </row>
    <row r="3041" spans="1:13" x14ac:dyDescent="0.15">
      <c r="A3041"/>
      <c r="B3041"/>
      <c r="C3041"/>
      <c r="D3041"/>
      <c r="E3041"/>
      <c r="F3041" s="1"/>
      <c r="G3041"/>
      <c r="H3041"/>
      <c r="J3041"/>
      <c r="M3041"/>
    </row>
    <row r="3042" spans="1:13" x14ac:dyDescent="0.15">
      <c r="A3042"/>
      <c r="B3042"/>
      <c r="C3042"/>
      <c r="D3042"/>
      <c r="E3042"/>
      <c r="F3042" s="1"/>
      <c r="G3042"/>
      <c r="H3042"/>
      <c r="J3042"/>
      <c r="M3042"/>
    </row>
    <row r="3043" spans="1:13" x14ac:dyDescent="0.15">
      <c r="A3043"/>
      <c r="B3043"/>
      <c r="C3043"/>
      <c r="D3043"/>
      <c r="E3043"/>
      <c r="F3043" s="1"/>
      <c r="G3043"/>
      <c r="H3043"/>
      <c r="J3043"/>
      <c r="M3043"/>
    </row>
    <row r="3044" spans="1:13" x14ac:dyDescent="0.15">
      <c r="A3044"/>
      <c r="B3044"/>
      <c r="C3044"/>
      <c r="D3044"/>
      <c r="E3044"/>
      <c r="F3044" s="1"/>
      <c r="G3044"/>
      <c r="H3044"/>
      <c r="J3044"/>
      <c r="M3044"/>
    </row>
    <row r="3045" spans="1:13" x14ac:dyDescent="0.15">
      <c r="A3045"/>
      <c r="B3045"/>
      <c r="C3045"/>
      <c r="D3045"/>
      <c r="E3045"/>
      <c r="F3045" s="1"/>
      <c r="G3045"/>
      <c r="H3045"/>
      <c r="J3045"/>
      <c r="M3045"/>
    </row>
    <row r="3046" spans="1:13" x14ac:dyDescent="0.15">
      <c r="A3046"/>
      <c r="B3046"/>
      <c r="C3046"/>
      <c r="D3046"/>
      <c r="E3046"/>
      <c r="F3046" s="1"/>
      <c r="G3046"/>
      <c r="H3046"/>
      <c r="J3046"/>
      <c r="M3046"/>
    </row>
    <row r="3047" spans="1:13" x14ac:dyDescent="0.15">
      <c r="A3047"/>
      <c r="B3047"/>
      <c r="C3047"/>
      <c r="D3047"/>
      <c r="E3047"/>
      <c r="F3047" s="1"/>
      <c r="G3047"/>
      <c r="H3047"/>
      <c r="J3047"/>
      <c r="M3047"/>
    </row>
    <row r="3048" spans="1:13" x14ac:dyDescent="0.15">
      <c r="A3048"/>
      <c r="B3048"/>
      <c r="C3048"/>
      <c r="D3048"/>
      <c r="E3048"/>
      <c r="F3048" s="1"/>
      <c r="G3048"/>
      <c r="H3048"/>
      <c r="J3048"/>
      <c r="M3048"/>
    </row>
    <row r="3049" spans="1:13" x14ac:dyDescent="0.15">
      <c r="A3049"/>
      <c r="B3049"/>
      <c r="C3049"/>
      <c r="D3049"/>
      <c r="E3049"/>
      <c r="F3049" s="1"/>
      <c r="G3049"/>
      <c r="H3049"/>
      <c r="J3049"/>
      <c r="M3049"/>
    </row>
    <row r="3050" spans="1:13" x14ac:dyDescent="0.15">
      <c r="A3050"/>
      <c r="B3050"/>
      <c r="C3050"/>
      <c r="D3050"/>
      <c r="E3050"/>
      <c r="F3050" s="1"/>
      <c r="G3050"/>
      <c r="H3050"/>
      <c r="J3050"/>
      <c r="M3050"/>
    </row>
    <row r="3051" spans="1:13" x14ac:dyDescent="0.15">
      <c r="A3051"/>
      <c r="B3051"/>
      <c r="C3051"/>
      <c r="D3051"/>
      <c r="E3051"/>
      <c r="F3051" s="1"/>
      <c r="G3051"/>
      <c r="H3051"/>
      <c r="J3051"/>
      <c r="M3051"/>
    </row>
    <row r="3052" spans="1:13" x14ac:dyDescent="0.15">
      <c r="A3052"/>
      <c r="B3052"/>
      <c r="C3052"/>
      <c r="D3052"/>
      <c r="E3052"/>
      <c r="F3052" s="1"/>
      <c r="G3052"/>
      <c r="H3052"/>
      <c r="J3052"/>
      <c r="M3052"/>
    </row>
    <row r="3053" spans="1:13" x14ac:dyDescent="0.15">
      <c r="A3053"/>
      <c r="B3053"/>
      <c r="C3053"/>
      <c r="D3053"/>
      <c r="E3053"/>
      <c r="F3053" s="1"/>
      <c r="G3053"/>
      <c r="H3053"/>
      <c r="J3053"/>
      <c r="M3053"/>
    </row>
    <row r="3054" spans="1:13" x14ac:dyDescent="0.15">
      <c r="A3054"/>
      <c r="B3054"/>
      <c r="C3054"/>
      <c r="D3054"/>
      <c r="E3054"/>
      <c r="F3054" s="1"/>
      <c r="G3054"/>
      <c r="H3054"/>
      <c r="J3054"/>
      <c r="M3054"/>
    </row>
    <row r="3055" spans="1:13" x14ac:dyDescent="0.15">
      <c r="A3055"/>
      <c r="B3055"/>
      <c r="C3055"/>
      <c r="D3055"/>
      <c r="E3055"/>
      <c r="F3055" s="1"/>
      <c r="G3055"/>
      <c r="H3055"/>
      <c r="J3055"/>
      <c r="M3055"/>
    </row>
    <row r="3056" spans="1:13" x14ac:dyDescent="0.15">
      <c r="A3056"/>
      <c r="B3056"/>
      <c r="C3056"/>
      <c r="D3056"/>
      <c r="E3056"/>
      <c r="F3056" s="1"/>
      <c r="G3056"/>
      <c r="H3056"/>
      <c r="J3056"/>
      <c r="M3056"/>
    </row>
    <row r="3057" spans="1:13" x14ac:dyDescent="0.15">
      <c r="A3057"/>
      <c r="B3057"/>
      <c r="C3057"/>
      <c r="D3057"/>
      <c r="E3057"/>
      <c r="F3057" s="1"/>
      <c r="G3057"/>
      <c r="H3057"/>
      <c r="J3057"/>
      <c r="M3057"/>
    </row>
    <row r="3058" spans="1:13" x14ac:dyDescent="0.15">
      <c r="A3058"/>
      <c r="B3058"/>
      <c r="C3058"/>
      <c r="D3058"/>
      <c r="E3058"/>
      <c r="F3058" s="1"/>
      <c r="G3058"/>
      <c r="H3058"/>
      <c r="J3058"/>
      <c r="M3058"/>
    </row>
    <row r="3059" spans="1:13" x14ac:dyDescent="0.15">
      <c r="A3059"/>
      <c r="B3059"/>
      <c r="C3059"/>
      <c r="D3059"/>
      <c r="E3059"/>
      <c r="F3059" s="1"/>
      <c r="G3059"/>
      <c r="H3059"/>
      <c r="J3059"/>
      <c r="M3059"/>
    </row>
    <row r="3060" spans="1:13" x14ac:dyDescent="0.15">
      <c r="A3060"/>
      <c r="B3060"/>
      <c r="C3060"/>
      <c r="D3060"/>
      <c r="E3060"/>
      <c r="F3060" s="1"/>
      <c r="G3060"/>
      <c r="H3060"/>
      <c r="J3060"/>
      <c r="M3060"/>
    </row>
    <row r="3061" spans="1:13" x14ac:dyDescent="0.15">
      <c r="A3061"/>
      <c r="B3061"/>
      <c r="C3061"/>
      <c r="D3061"/>
      <c r="E3061"/>
      <c r="F3061" s="1"/>
      <c r="G3061"/>
      <c r="H3061"/>
      <c r="J3061"/>
      <c r="M3061"/>
    </row>
    <row r="3062" spans="1:13" x14ac:dyDescent="0.15">
      <c r="A3062"/>
      <c r="B3062"/>
      <c r="C3062"/>
      <c r="D3062"/>
      <c r="E3062"/>
      <c r="F3062" s="1"/>
      <c r="G3062"/>
      <c r="H3062"/>
      <c r="J3062"/>
      <c r="M3062"/>
    </row>
    <row r="3063" spans="1:13" x14ac:dyDescent="0.15">
      <c r="A3063"/>
      <c r="B3063"/>
      <c r="C3063"/>
      <c r="D3063"/>
      <c r="E3063"/>
      <c r="F3063" s="1"/>
      <c r="G3063"/>
      <c r="H3063"/>
      <c r="J3063"/>
      <c r="M3063"/>
    </row>
    <row r="3064" spans="1:13" x14ac:dyDescent="0.15">
      <c r="A3064"/>
      <c r="B3064"/>
      <c r="C3064"/>
      <c r="D3064"/>
      <c r="E3064"/>
      <c r="F3064" s="1"/>
      <c r="G3064"/>
      <c r="H3064"/>
      <c r="J3064"/>
      <c r="M3064"/>
    </row>
    <row r="3065" spans="1:13" x14ac:dyDescent="0.15">
      <c r="A3065"/>
      <c r="B3065"/>
      <c r="C3065"/>
      <c r="D3065"/>
      <c r="E3065"/>
      <c r="F3065" s="1"/>
      <c r="G3065"/>
      <c r="H3065"/>
      <c r="J3065"/>
      <c r="M3065"/>
    </row>
    <row r="3066" spans="1:13" x14ac:dyDescent="0.15">
      <c r="A3066"/>
      <c r="B3066"/>
      <c r="C3066"/>
      <c r="D3066"/>
      <c r="E3066"/>
      <c r="F3066" s="1"/>
      <c r="G3066"/>
      <c r="H3066"/>
      <c r="J3066"/>
      <c r="M3066"/>
    </row>
    <row r="3067" spans="1:13" x14ac:dyDescent="0.15">
      <c r="A3067"/>
      <c r="B3067"/>
      <c r="C3067"/>
      <c r="D3067"/>
      <c r="E3067"/>
      <c r="F3067" s="1"/>
      <c r="G3067"/>
      <c r="H3067"/>
      <c r="J3067"/>
      <c r="M3067"/>
    </row>
    <row r="3068" spans="1:13" x14ac:dyDescent="0.15">
      <c r="A3068"/>
      <c r="B3068"/>
      <c r="C3068"/>
      <c r="D3068"/>
      <c r="E3068"/>
      <c r="F3068" s="1"/>
      <c r="G3068"/>
      <c r="H3068"/>
      <c r="J3068"/>
      <c r="M3068"/>
    </row>
    <row r="3069" spans="1:13" x14ac:dyDescent="0.15">
      <c r="A3069"/>
      <c r="B3069"/>
      <c r="C3069"/>
      <c r="D3069"/>
      <c r="E3069"/>
      <c r="F3069" s="1"/>
      <c r="G3069"/>
      <c r="H3069"/>
      <c r="J3069"/>
      <c r="M3069"/>
    </row>
    <row r="3070" spans="1:13" x14ac:dyDescent="0.15">
      <c r="A3070"/>
      <c r="B3070"/>
      <c r="C3070"/>
      <c r="D3070"/>
      <c r="E3070"/>
      <c r="F3070" s="1"/>
      <c r="G3070"/>
      <c r="H3070"/>
      <c r="J3070"/>
      <c r="M3070"/>
    </row>
    <row r="3071" spans="1:13" x14ac:dyDescent="0.15">
      <c r="A3071"/>
      <c r="B3071"/>
      <c r="C3071"/>
      <c r="D3071"/>
      <c r="E3071"/>
      <c r="F3071" s="1"/>
      <c r="G3071"/>
      <c r="H3071"/>
      <c r="J3071"/>
      <c r="M3071"/>
    </row>
    <row r="3072" spans="1:13" x14ac:dyDescent="0.15">
      <c r="A3072"/>
      <c r="B3072"/>
      <c r="C3072"/>
      <c r="D3072"/>
      <c r="E3072"/>
      <c r="F3072" s="1"/>
      <c r="G3072"/>
      <c r="H3072"/>
      <c r="J3072"/>
      <c r="M3072"/>
    </row>
    <row r="3073" spans="1:13" x14ac:dyDescent="0.15">
      <c r="A3073"/>
      <c r="B3073"/>
      <c r="C3073"/>
      <c r="D3073"/>
      <c r="E3073"/>
      <c r="F3073" s="1"/>
      <c r="G3073"/>
      <c r="H3073"/>
      <c r="J3073"/>
      <c r="M3073"/>
    </row>
    <row r="3074" spans="1:13" x14ac:dyDescent="0.15">
      <c r="A3074"/>
      <c r="B3074"/>
      <c r="C3074"/>
      <c r="D3074"/>
      <c r="E3074"/>
      <c r="F3074" s="1"/>
      <c r="G3074"/>
      <c r="H3074"/>
      <c r="J3074"/>
      <c r="M3074"/>
    </row>
    <row r="3075" spans="1:13" x14ac:dyDescent="0.15">
      <c r="A3075"/>
      <c r="B3075"/>
      <c r="C3075"/>
      <c r="D3075"/>
      <c r="E3075"/>
      <c r="F3075" s="1"/>
      <c r="G3075"/>
      <c r="H3075"/>
      <c r="J3075"/>
      <c r="M3075"/>
    </row>
    <row r="3076" spans="1:13" x14ac:dyDescent="0.15">
      <c r="A3076"/>
      <c r="B3076"/>
      <c r="C3076"/>
      <c r="D3076"/>
      <c r="E3076"/>
      <c r="F3076" s="1"/>
      <c r="G3076"/>
      <c r="H3076"/>
      <c r="J3076"/>
      <c r="M3076"/>
    </row>
    <row r="3077" spans="1:13" x14ac:dyDescent="0.15">
      <c r="A3077"/>
      <c r="B3077"/>
      <c r="C3077"/>
      <c r="D3077"/>
      <c r="E3077"/>
      <c r="F3077" s="1"/>
      <c r="G3077"/>
      <c r="H3077"/>
      <c r="J3077"/>
      <c r="M3077"/>
    </row>
    <row r="3078" spans="1:13" x14ac:dyDescent="0.15">
      <c r="A3078"/>
      <c r="B3078"/>
      <c r="C3078"/>
      <c r="D3078"/>
      <c r="E3078"/>
      <c r="F3078" s="1"/>
      <c r="G3078"/>
      <c r="H3078"/>
      <c r="J3078"/>
      <c r="M3078"/>
    </row>
    <row r="3079" spans="1:13" x14ac:dyDescent="0.15">
      <c r="A3079"/>
      <c r="B3079"/>
      <c r="C3079"/>
      <c r="D3079"/>
      <c r="E3079"/>
      <c r="F3079" s="1"/>
      <c r="G3079"/>
      <c r="H3079"/>
      <c r="J3079"/>
      <c r="M3079"/>
    </row>
    <row r="3080" spans="1:13" x14ac:dyDescent="0.15">
      <c r="A3080"/>
      <c r="B3080"/>
      <c r="C3080"/>
      <c r="D3080"/>
      <c r="E3080"/>
      <c r="F3080" s="1"/>
      <c r="G3080"/>
      <c r="H3080"/>
      <c r="J3080"/>
      <c r="M3080"/>
    </row>
    <row r="3081" spans="1:13" x14ac:dyDescent="0.15">
      <c r="A3081"/>
      <c r="B3081"/>
      <c r="C3081"/>
      <c r="D3081"/>
      <c r="E3081"/>
      <c r="F3081" s="1"/>
      <c r="G3081"/>
      <c r="H3081"/>
      <c r="J3081"/>
      <c r="M3081"/>
    </row>
    <row r="3082" spans="1:13" x14ac:dyDescent="0.15">
      <c r="A3082"/>
      <c r="B3082"/>
      <c r="C3082"/>
      <c r="D3082"/>
      <c r="E3082"/>
      <c r="F3082" s="1"/>
      <c r="G3082"/>
      <c r="H3082"/>
      <c r="J3082"/>
      <c r="M3082"/>
    </row>
    <row r="3083" spans="1:13" x14ac:dyDescent="0.15">
      <c r="A3083"/>
      <c r="B3083"/>
      <c r="C3083"/>
      <c r="D3083"/>
      <c r="E3083"/>
      <c r="F3083" s="1"/>
      <c r="G3083"/>
      <c r="H3083"/>
      <c r="J3083"/>
      <c r="M3083"/>
    </row>
    <row r="3084" spans="1:13" x14ac:dyDescent="0.15">
      <c r="A3084"/>
      <c r="B3084"/>
      <c r="C3084"/>
      <c r="D3084"/>
      <c r="E3084"/>
      <c r="F3084" s="1"/>
      <c r="G3084"/>
      <c r="H3084"/>
      <c r="J3084"/>
      <c r="M3084"/>
    </row>
    <row r="3085" spans="1:13" x14ac:dyDescent="0.15">
      <c r="A3085"/>
      <c r="B3085"/>
      <c r="C3085"/>
      <c r="D3085"/>
      <c r="E3085"/>
      <c r="F3085" s="1"/>
      <c r="G3085"/>
      <c r="H3085"/>
      <c r="J3085"/>
      <c r="M3085"/>
    </row>
    <row r="3086" spans="1:13" x14ac:dyDescent="0.15">
      <c r="A3086"/>
      <c r="B3086"/>
      <c r="C3086"/>
      <c r="D3086"/>
      <c r="E3086"/>
      <c r="F3086" s="1"/>
      <c r="G3086"/>
      <c r="H3086"/>
      <c r="J3086"/>
      <c r="M3086"/>
    </row>
    <row r="3087" spans="1:13" x14ac:dyDescent="0.15">
      <c r="A3087"/>
      <c r="B3087"/>
      <c r="C3087"/>
      <c r="D3087"/>
      <c r="E3087"/>
      <c r="F3087" s="1"/>
      <c r="G3087"/>
      <c r="H3087"/>
      <c r="J3087"/>
      <c r="M3087"/>
    </row>
    <row r="3088" spans="1:13" x14ac:dyDescent="0.15">
      <c r="A3088"/>
      <c r="B3088"/>
      <c r="C3088"/>
      <c r="D3088"/>
      <c r="E3088"/>
      <c r="F3088" s="1"/>
      <c r="G3088"/>
      <c r="H3088"/>
      <c r="J3088"/>
      <c r="M3088"/>
    </row>
    <row r="3089" spans="1:13" x14ac:dyDescent="0.15">
      <c r="A3089"/>
      <c r="B3089"/>
      <c r="C3089"/>
      <c r="D3089"/>
      <c r="E3089"/>
      <c r="F3089" s="1"/>
      <c r="G3089"/>
      <c r="H3089"/>
      <c r="J3089"/>
      <c r="M3089"/>
    </row>
    <row r="3090" spans="1:13" x14ac:dyDescent="0.15">
      <c r="A3090"/>
      <c r="B3090"/>
      <c r="C3090"/>
      <c r="D3090"/>
      <c r="E3090"/>
      <c r="F3090" s="1"/>
      <c r="G3090"/>
      <c r="H3090"/>
      <c r="J3090"/>
      <c r="M3090"/>
    </row>
    <row r="3091" spans="1:13" x14ac:dyDescent="0.15">
      <c r="A3091"/>
      <c r="B3091"/>
      <c r="C3091"/>
      <c r="D3091"/>
      <c r="E3091"/>
      <c r="F3091" s="1"/>
      <c r="G3091"/>
      <c r="H3091"/>
      <c r="J3091"/>
      <c r="M3091"/>
    </row>
    <row r="3092" spans="1:13" x14ac:dyDescent="0.15">
      <c r="A3092"/>
      <c r="B3092"/>
      <c r="C3092"/>
      <c r="D3092"/>
      <c r="E3092"/>
      <c r="F3092" s="1"/>
      <c r="G3092"/>
      <c r="H3092"/>
      <c r="J3092"/>
      <c r="M3092"/>
    </row>
    <row r="3093" spans="1:13" x14ac:dyDescent="0.15">
      <c r="A3093"/>
      <c r="B3093"/>
      <c r="C3093"/>
      <c r="D3093"/>
      <c r="E3093"/>
      <c r="F3093" s="1"/>
      <c r="G3093"/>
      <c r="H3093"/>
      <c r="J3093"/>
      <c r="M3093"/>
    </row>
    <row r="3094" spans="1:13" x14ac:dyDescent="0.15">
      <c r="A3094"/>
      <c r="B3094"/>
      <c r="C3094"/>
      <c r="D3094"/>
      <c r="E3094"/>
      <c r="F3094" s="1"/>
      <c r="G3094"/>
      <c r="H3094"/>
      <c r="J3094"/>
      <c r="M3094"/>
    </row>
    <row r="3095" spans="1:13" x14ac:dyDescent="0.15">
      <c r="A3095"/>
      <c r="B3095"/>
      <c r="C3095"/>
      <c r="D3095"/>
      <c r="E3095"/>
      <c r="F3095" s="1"/>
      <c r="G3095"/>
      <c r="H3095"/>
      <c r="J3095"/>
      <c r="M3095"/>
    </row>
    <row r="3096" spans="1:13" x14ac:dyDescent="0.15">
      <c r="A3096"/>
      <c r="B3096"/>
      <c r="C3096"/>
      <c r="D3096"/>
      <c r="E3096"/>
      <c r="F3096" s="1"/>
      <c r="G3096"/>
      <c r="H3096"/>
      <c r="J3096"/>
      <c r="M3096"/>
    </row>
    <row r="3097" spans="1:13" x14ac:dyDescent="0.15">
      <c r="A3097"/>
      <c r="B3097"/>
      <c r="C3097"/>
      <c r="D3097"/>
      <c r="E3097"/>
      <c r="F3097" s="1"/>
      <c r="G3097"/>
      <c r="H3097"/>
      <c r="J3097"/>
      <c r="M3097"/>
    </row>
    <row r="3098" spans="1:13" x14ac:dyDescent="0.15">
      <c r="A3098"/>
      <c r="B3098"/>
      <c r="C3098"/>
      <c r="D3098"/>
      <c r="E3098"/>
      <c r="F3098" s="1"/>
      <c r="G3098"/>
      <c r="H3098"/>
      <c r="J3098"/>
      <c r="M3098"/>
    </row>
    <row r="3099" spans="1:13" x14ac:dyDescent="0.15">
      <c r="A3099"/>
      <c r="B3099"/>
      <c r="C3099"/>
      <c r="D3099"/>
      <c r="E3099"/>
      <c r="F3099" s="1"/>
      <c r="G3099"/>
      <c r="H3099"/>
      <c r="J3099"/>
      <c r="M3099"/>
    </row>
    <row r="3100" spans="1:13" x14ac:dyDescent="0.15">
      <c r="A3100"/>
      <c r="B3100"/>
      <c r="C3100"/>
      <c r="D3100"/>
      <c r="E3100"/>
      <c r="F3100" s="1"/>
      <c r="G3100"/>
      <c r="H3100"/>
      <c r="J3100"/>
      <c r="M3100"/>
    </row>
    <row r="3101" spans="1:13" x14ac:dyDescent="0.15">
      <c r="A3101"/>
      <c r="B3101"/>
      <c r="C3101"/>
      <c r="D3101"/>
      <c r="E3101"/>
      <c r="F3101" s="1"/>
      <c r="G3101"/>
      <c r="H3101"/>
      <c r="J3101"/>
      <c r="M3101"/>
    </row>
    <row r="3102" spans="1:13" x14ac:dyDescent="0.15">
      <c r="A3102"/>
      <c r="B3102"/>
      <c r="C3102"/>
      <c r="D3102"/>
      <c r="E3102"/>
      <c r="F3102" s="1"/>
      <c r="G3102"/>
      <c r="H3102"/>
      <c r="J3102"/>
      <c r="M3102"/>
    </row>
    <row r="3103" spans="1:13" x14ac:dyDescent="0.15">
      <c r="A3103"/>
      <c r="B3103"/>
      <c r="C3103"/>
      <c r="D3103"/>
      <c r="E3103"/>
      <c r="F3103" s="1"/>
      <c r="G3103"/>
      <c r="H3103"/>
      <c r="J3103"/>
      <c r="M3103"/>
    </row>
    <row r="3104" spans="1:13" x14ac:dyDescent="0.15">
      <c r="A3104"/>
      <c r="B3104"/>
      <c r="C3104"/>
      <c r="D3104"/>
      <c r="E3104"/>
      <c r="F3104" s="1"/>
      <c r="G3104"/>
      <c r="H3104"/>
      <c r="J3104"/>
      <c r="M3104"/>
    </row>
    <row r="3105" spans="1:13" x14ac:dyDescent="0.15">
      <c r="A3105"/>
      <c r="B3105"/>
      <c r="C3105"/>
      <c r="D3105"/>
      <c r="E3105"/>
      <c r="F3105" s="1"/>
      <c r="G3105"/>
      <c r="H3105"/>
      <c r="J3105"/>
      <c r="M3105"/>
    </row>
    <row r="3106" spans="1:13" x14ac:dyDescent="0.15">
      <c r="A3106"/>
      <c r="B3106"/>
      <c r="C3106"/>
      <c r="D3106"/>
      <c r="E3106"/>
      <c r="F3106" s="1"/>
      <c r="G3106"/>
      <c r="H3106"/>
      <c r="J3106"/>
      <c r="M3106"/>
    </row>
    <row r="3107" spans="1:13" x14ac:dyDescent="0.15">
      <c r="A3107"/>
      <c r="B3107"/>
      <c r="C3107"/>
      <c r="D3107"/>
      <c r="E3107"/>
      <c r="F3107" s="1"/>
      <c r="G3107"/>
      <c r="H3107"/>
      <c r="J3107"/>
      <c r="M3107"/>
    </row>
    <row r="3108" spans="1:13" x14ac:dyDescent="0.15">
      <c r="A3108"/>
      <c r="B3108"/>
      <c r="C3108"/>
      <c r="D3108"/>
      <c r="E3108"/>
      <c r="F3108" s="1"/>
      <c r="G3108"/>
      <c r="H3108"/>
      <c r="J3108"/>
      <c r="M3108"/>
    </row>
    <row r="3109" spans="1:13" x14ac:dyDescent="0.15">
      <c r="A3109"/>
      <c r="B3109"/>
      <c r="C3109"/>
      <c r="D3109"/>
      <c r="E3109"/>
      <c r="F3109" s="1"/>
      <c r="G3109"/>
      <c r="H3109"/>
      <c r="J3109"/>
      <c r="M3109"/>
    </row>
    <row r="3110" spans="1:13" x14ac:dyDescent="0.15">
      <c r="A3110"/>
      <c r="B3110"/>
      <c r="C3110"/>
      <c r="D3110"/>
      <c r="E3110"/>
      <c r="F3110" s="1"/>
      <c r="G3110"/>
      <c r="H3110"/>
      <c r="J3110"/>
      <c r="M3110"/>
    </row>
    <row r="3111" spans="1:13" x14ac:dyDescent="0.15">
      <c r="A3111"/>
      <c r="B3111"/>
      <c r="C3111"/>
      <c r="D3111"/>
      <c r="E3111"/>
      <c r="F3111" s="1"/>
      <c r="G3111"/>
      <c r="H3111"/>
      <c r="J3111"/>
      <c r="M3111"/>
    </row>
    <row r="3112" spans="1:13" x14ac:dyDescent="0.15">
      <c r="A3112"/>
      <c r="B3112"/>
      <c r="C3112"/>
      <c r="D3112"/>
      <c r="E3112"/>
      <c r="F3112" s="1"/>
      <c r="G3112"/>
      <c r="H3112"/>
      <c r="J3112"/>
      <c r="M3112"/>
    </row>
    <row r="3113" spans="1:13" x14ac:dyDescent="0.15">
      <c r="A3113"/>
      <c r="B3113"/>
      <c r="C3113"/>
      <c r="D3113"/>
      <c r="E3113"/>
      <c r="F3113" s="1"/>
      <c r="G3113"/>
      <c r="H3113"/>
      <c r="J3113"/>
      <c r="M3113"/>
    </row>
    <row r="3114" spans="1:13" x14ac:dyDescent="0.15">
      <c r="A3114"/>
      <c r="B3114"/>
      <c r="C3114"/>
      <c r="D3114"/>
      <c r="E3114"/>
      <c r="F3114" s="1"/>
      <c r="G3114"/>
      <c r="H3114"/>
      <c r="J3114"/>
      <c r="M3114"/>
    </row>
    <row r="3115" spans="1:13" x14ac:dyDescent="0.15">
      <c r="A3115"/>
      <c r="B3115"/>
      <c r="C3115"/>
      <c r="D3115"/>
      <c r="E3115"/>
      <c r="F3115" s="1"/>
      <c r="G3115"/>
      <c r="H3115"/>
      <c r="J3115"/>
      <c r="M3115"/>
    </row>
    <row r="3116" spans="1:13" x14ac:dyDescent="0.15">
      <c r="A3116"/>
      <c r="B3116"/>
      <c r="C3116"/>
      <c r="D3116"/>
      <c r="E3116"/>
      <c r="F3116" s="1"/>
      <c r="G3116"/>
      <c r="H3116"/>
      <c r="J3116"/>
      <c r="M3116"/>
    </row>
    <row r="3117" spans="1:13" x14ac:dyDescent="0.15">
      <c r="A3117"/>
      <c r="B3117"/>
      <c r="C3117"/>
      <c r="D3117"/>
      <c r="E3117"/>
      <c r="F3117" s="1"/>
      <c r="G3117"/>
      <c r="H3117"/>
      <c r="J3117"/>
      <c r="M3117"/>
    </row>
    <row r="3118" spans="1:13" x14ac:dyDescent="0.15">
      <c r="A3118"/>
      <c r="B3118"/>
      <c r="C3118"/>
      <c r="D3118"/>
      <c r="E3118"/>
      <c r="F3118" s="1"/>
      <c r="G3118"/>
      <c r="H3118"/>
      <c r="J3118"/>
      <c r="M3118"/>
    </row>
    <row r="3119" spans="1:13" x14ac:dyDescent="0.15">
      <c r="A3119"/>
      <c r="B3119"/>
      <c r="C3119"/>
      <c r="D3119"/>
      <c r="E3119"/>
      <c r="F3119" s="1"/>
      <c r="G3119"/>
      <c r="H3119"/>
      <c r="J3119"/>
      <c r="M3119"/>
    </row>
    <row r="3120" spans="1:13" x14ac:dyDescent="0.15">
      <c r="A3120"/>
      <c r="B3120"/>
      <c r="C3120"/>
      <c r="D3120"/>
      <c r="E3120"/>
      <c r="F3120" s="1"/>
      <c r="G3120"/>
      <c r="H3120"/>
      <c r="J3120"/>
      <c r="M3120"/>
    </row>
    <row r="3121" spans="1:13" x14ac:dyDescent="0.15">
      <c r="A3121"/>
      <c r="B3121"/>
      <c r="C3121"/>
      <c r="D3121"/>
      <c r="E3121"/>
      <c r="F3121" s="1"/>
      <c r="G3121"/>
      <c r="H3121"/>
      <c r="J3121"/>
      <c r="M3121"/>
    </row>
    <row r="3122" spans="1:13" x14ac:dyDescent="0.15">
      <c r="A3122"/>
      <c r="B3122"/>
      <c r="C3122"/>
      <c r="D3122"/>
      <c r="E3122"/>
      <c r="F3122" s="1"/>
      <c r="G3122"/>
      <c r="H3122"/>
      <c r="J3122"/>
      <c r="M3122"/>
    </row>
    <row r="3123" spans="1:13" x14ac:dyDescent="0.15">
      <c r="A3123"/>
      <c r="B3123"/>
      <c r="C3123"/>
      <c r="D3123"/>
      <c r="E3123"/>
      <c r="F3123" s="1"/>
      <c r="G3123"/>
      <c r="H3123"/>
      <c r="J3123"/>
      <c r="M3123"/>
    </row>
    <row r="3124" spans="1:13" x14ac:dyDescent="0.15">
      <c r="A3124"/>
      <c r="B3124"/>
      <c r="C3124"/>
      <c r="D3124"/>
      <c r="E3124"/>
      <c r="F3124" s="1"/>
      <c r="G3124"/>
      <c r="H3124"/>
      <c r="J3124"/>
      <c r="M3124"/>
    </row>
    <row r="3125" spans="1:13" x14ac:dyDescent="0.15">
      <c r="A3125"/>
      <c r="B3125"/>
      <c r="C3125"/>
      <c r="D3125"/>
      <c r="E3125"/>
      <c r="F3125" s="1"/>
      <c r="G3125"/>
      <c r="H3125"/>
      <c r="J3125"/>
      <c r="M3125"/>
    </row>
    <row r="3126" spans="1:13" x14ac:dyDescent="0.15">
      <c r="A3126"/>
      <c r="B3126"/>
      <c r="C3126"/>
      <c r="D3126"/>
      <c r="E3126"/>
      <c r="F3126" s="1"/>
      <c r="G3126"/>
      <c r="H3126"/>
      <c r="J3126"/>
      <c r="M3126"/>
    </row>
    <row r="3127" spans="1:13" x14ac:dyDescent="0.15">
      <c r="A3127"/>
      <c r="B3127"/>
      <c r="C3127"/>
      <c r="D3127"/>
      <c r="E3127"/>
      <c r="F3127" s="1"/>
      <c r="G3127"/>
      <c r="H3127"/>
      <c r="J3127"/>
      <c r="M3127"/>
    </row>
    <row r="3128" spans="1:13" x14ac:dyDescent="0.15">
      <c r="A3128"/>
      <c r="B3128"/>
      <c r="C3128"/>
      <c r="D3128"/>
      <c r="E3128"/>
      <c r="F3128" s="1"/>
      <c r="G3128"/>
      <c r="H3128"/>
      <c r="J3128"/>
      <c r="M3128"/>
    </row>
    <row r="3129" spans="1:13" x14ac:dyDescent="0.15">
      <c r="A3129"/>
      <c r="B3129"/>
      <c r="C3129"/>
      <c r="D3129"/>
      <c r="E3129"/>
      <c r="F3129" s="1"/>
      <c r="G3129"/>
      <c r="H3129"/>
      <c r="J3129"/>
      <c r="M3129"/>
    </row>
    <row r="3130" spans="1:13" x14ac:dyDescent="0.15">
      <c r="A3130"/>
      <c r="B3130"/>
      <c r="C3130"/>
      <c r="D3130"/>
      <c r="E3130"/>
      <c r="F3130" s="1"/>
      <c r="G3130"/>
      <c r="H3130"/>
      <c r="J3130"/>
      <c r="M3130"/>
    </row>
    <row r="3131" spans="1:13" x14ac:dyDescent="0.15">
      <c r="A3131"/>
      <c r="B3131"/>
      <c r="C3131"/>
      <c r="D3131"/>
      <c r="E3131"/>
      <c r="F3131" s="1"/>
      <c r="G3131"/>
      <c r="H3131"/>
      <c r="J3131"/>
      <c r="M3131"/>
    </row>
    <row r="3132" spans="1:13" x14ac:dyDescent="0.15">
      <c r="A3132"/>
      <c r="B3132"/>
      <c r="C3132"/>
      <c r="D3132"/>
      <c r="E3132"/>
      <c r="F3132" s="1"/>
      <c r="G3132"/>
      <c r="H3132"/>
      <c r="J3132"/>
      <c r="M3132"/>
    </row>
    <row r="3133" spans="1:13" x14ac:dyDescent="0.15">
      <c r="A3133"/>
      <c r="B3133"/>
      <c r="C3133"/>
      <c r="D3133"/>
      <c r="E3133"/>
      <c r="F3133" s="1"/>
      <c r="G3133"/>
      <c r="H3133"/>
      <c r="J3133"/>
      <c r="M3133"/>
    </row>
    <row r="3134" spans="1:13" x14ac:dyDescent="0.15">
      <c r="A3134"/>
      <c r="B3134"/>
      <c r="C3134"/>
      <c r="D3134"/>
      <c r="E3134"/>
      <c r="F3134" s="1"/>
      <c r="G3134"/>
      <c r="H3134"/>
      <c r="J3134"/>
      <c r="M3134"/>
    </row>
    <row r="3135" spans="1:13" x14ac:dyDescent="0.15">
      <c r="A3135"/>
      <c r="B3135"/>
      <c r="C3135"/>
      <c r="D3135"/>
      <c r="E3135"/>
      <c r="F3135" s="1"/>
      <c r="G3135"/>
      <c r="H3135"/>
      <c r="J3135"/>
      <c r="M3135"/>
    </row>
    <row r="3136" spans="1:13" x14ac:dyDescent="0.15">
      <c r="A3136"/>
      <c r="B3136"/>
      <c r="C3136"/>
      <c r="D3136"/>
      <c r="E3136"/>
      <c r="F3136" s="1"/>
      <c r="G3136"/>
      <c r="H3136"/>
      <c r="J3136"/>
      <c r="M3136"/>
    </row>
    <row r="3137" spans="1:13" x14ac:dyDescent="0.15">
      <c r="A3137"/>
      <c r="B3137"/>
      <c r="C3137"/>
      <c r="D3137"/>
      <c r="E3137"/>
      <c r="F3137" s="1"/>
      <c r="G3137"/>
      <c r="H3137"/>
      <c r="J3137"/>
      <c r="M3137"/>
    </row>
    <row r="3138" spans="1:13" x14ac:dyDescent="0.15">
      <c r="A3138"/>
      <c r="B3138"/>
      <c r="C3138"/>
      <c r="D3138"/>
      <c r="E3138"/>
      <c r="F3138" s="1"/>
      <c r="G3138"/>
      <c r="H3138"/>
      <c r="J3138"/>
      <c r="M3138"/>
    </row>
    <row r="3139" spans="1:13" x14ac:dyDescent="0.15">
      <c r="A3139"/>
      <c r="B3139"/>
      <c r="C3139"/>
      <c r="D3139"/>
      <c r="E3139"/>
      <c r="F3139" s="1"/>
      <c r="G3139"/>
      <c r="H3139"/>
      <c r="J3139"/>
      <c r="M3139"/>
    </row>
    <row r="3140" spans="1:13" x14ac:dyDescent="0.15">
      <c r="A3140"/>
      <c r="B3140"/>
      <c r="C3140"/>
      <c r="D3140"/>
      <c r="E3140"/>
      <c r="F3140" s="1"/>
      <c r="G3140"/>
      <c r="H3140"/>
      <c r="J3140"/>
      <c r="M3140"/>
    </row>
    <row r="3141" spans="1:13" x14ac:dyDescent="0.15">
      <c r="A3141"/>
      <c r="B3141"/>
      <c r="C3141"/>
      <c r="D3141"/>
      <c r="E3141"/>
      <c r="F3141" s="1"/>
      <c r="G3141"/>
      <c r="H3141"/>
      <c r="J3141"/>
      <c r="M3141"/>
    </row>
    <row r="3142" spans="1:13" x14ac:dyDescent="0.15">
      <c r="A3142"/>
      <c r="B3142"/>
      <c r="C3142"/>
      <c r="D3142"/>
      <c r="E3142"/>
      <c r="F3142" s="1"/>
      <c r="G3142"/>
      <c r="H3142"/>
      <c r="J3142"/>
      <c r="M3142"/>
    </row>
    <row r="3143" spans="1:13" x14ac:dyDescent="0.15">
      <c r="A3143"/>
      <c r="B3143"/>
      <c r="C3143"/>
      <c r="D3143"/>
      <c r="E3143"/>
      <c r="F3143" s="1"/>
      <c r="G3143"/>
      <c r="H3143"/>
      <c r="J3143"/>
      <c r="M3143"/>
    </row>
    <row r="3144" spans="1:13" x14ac:dyDescent="0.15">
      <c r="A3144"/>
      <c r="B3144"/>
      <c r="C3144"/>
      <c r="D3144"/>
      <c r="E3144"/>
      <c r="F3144" s="1"/>
      <c r="G3144"/>
      <c r="H3144"/>
      <c r="J3144"/>
      <c r="M3144"/>
    </row>
    <row r="3145" spans="1:13" x14ac:dyDescent="0.15">
      <c r="A3145"/>
      <c r="B3145"/>
      <c r="C3145"/>
      <c r="D3145"/>
      <c r="E3145"/>
      <c r="F3145" s="1"/>
      <c r="G3145"/>
      <c r="H3145"/>
      <c r="J3145"/>
      <c r="M3145"/>
    </row>
    <row r="3146" spans="1:13" x14ac:dyDescent="0.15">
      <c r="A3146"/>
      <c r="B3146"/>
      <c r="C3146"/>
      <c r="D3146"/>
      <c r="E3146"/>
      <c r="F3146" s="1"/>
      <c r="G3146"/>
      <c r="H3146"/>
      <c r="J3146"/>
      <c r="M3146"/>
    </row>
    <row r="3147" spans="1:13" x14ac:dyDescent="0.15">
      <c r="A3147"/>
      <c r="B3147"/>
      <c r="C3147"/>
      <c r="D3147"/>
      <c r="E3147"/>
      <c r="F3147" s="1"/>
      <c r="G3147"/>
      <c r="H3147"/>
      <c r="J3147"/>
      <c r="M3147"/>
    </row>
    <row r="3148" spans="1:13" x14ac:dyDescent="0.15">
      <c r="A3148"/>
      <c r="B3148"/>
      <c r="C3148"/>
      <c r="D3148"/>
      <c r="E3148"/>
      <c r="F3148" s="1"/>
      <c r="G3148"/>
      <c r="H3148"/>
      <c r="J3148"/>
      <c r="M3148"/>
    </row>
    <row r="3149" spans="1:13" x14ac:dyDescent="0.15">
      <c r="A3149"/>
      <c r="B3149"/>
      <c r="C3149"/>
      <c r="D3149"/>
      <c r="E3149"/>
      <c r="F3149" s="1"/>
      <c r="G3149"/>
      <c r="H3149"/>
      <c r="J3149"/>
      <c r="M3149"/>
    </row>
    <row r="3150" spans="1:13" x14ac:dyDescent="0.15">
      <c r="A3150"/>
      <c r="B3150"/>
      <c r="C3150"/>
      <c r="D3150"/>
      <c r="E3150"/>
      <c r="F3150" s="1"/>
      <c r="G3150"/>
      <c r="H3150"/>
      <c r="J3150"/>
      <c r="M3150"/>
    </row>
    <row r="3151" spans="1:13" x14ac:dyDescent="0.15">
      <c r="A3151"/>
      <c r="B3151"/>
      <c r="C3151"/>
      <c r="D3151"/>
      <c r="E3151"/>
      <c r="F3151" s="1"/>
      <c r="G3151"/>
      <c r="H3151"/>
      <c r="J3151"/>
      <c r="M3151"/>
    </row>
    <row r="3152" spans="1:13" x14ac:dyDescent="0.15">
      <c r="A3152"/>
      <c r="B3152"/>
      <c r="C3152"/>
      <c r="D3152"/>
      <c r="E3152"/>
      <c r="F3152" s="1"/>
      <c r="G3152"/>
      <c r="H3152"/>
      <c r="J3152"/>
      <c r="M3152"/>
    </row>
    <row r="3153" spans="1:13" x14ac:dyDescent="0.15">
      <c r="A3153"/>
      <c r="B3153"/>
      <c r="C3153"/>
      <c r="D3153"/>
      <c r="E3153"/>
      <c r="F3153" s="1"/>
      <c r="G3153"/>
      <c r="H3153"/>
      <c r="J3153"/>
      <c r="M3153"/>
    </row>
    <row r="3154" spans="1:13" x14ac:dyDescent="0.15">
      <c r="A3154"/>
      <c r="B3154"/>
      <c r="C3154"/>
      <c r="D3154"/>
      <c r="E3154"/>
      <c r="F3154" s="1"/>
      <c r="G3154"/>
      <c r="H3154"/>
      <c r="J3154"/>
      <c r="M3154"/>
    </row>
    <row r="3155" spans="1:13" x14ac:dyDescent="0.15">
      <c r="A3155"/>
      <c r="B3155"/>
      <c r="C3155"/>
      <c r="D3155"/>
      <c r="E3155"/>
      <c r="F3155" s="1"/>
      <c r="G3155"/>
      <c r="H3155"/>
      <c r="J3155"/>
      <c r="M3155"/>
    </row>
    <row r="3156" spans="1:13" x14ac:dyDescent="0.15">
      <c r="A3156"/>
      <c r="B3156"/>
      <c r="C3156"/>
      <c r="D3156"/>
      <c r="E3156"/>
      <c r="F3156" s="1"/>
      <c r="G3156"/>
      <c r="H3156"/>
      <c r="J3156"/>
      <c r="M3156"/>
    </row>
    <row r="3157" spans="1:13" x14ac:dyDescent="0.15">
      <c r="A3157"/>
      <c r="B3157"/>
      <c r="C3157"/>
      <c r="D3157"/>
      <c r="E3157"/>
      <c r="F3157" s="1"/>
      <c r="G3157"/>
      <c r="H3157"/>
      <c r="J3157"/>
      <c r="M3157"/>
    </row>
    <row r="3158" spans="1:13" x14ac:dyDescent="0.15">
      <c r="A3158"/>
      <c r="B3158"/>
      <c r="C3158"/>
      <c r="D3158"/>
      <c r="E3158"/>
      <c r="F3158" s="1"/>
      <c r="G3158"/>
      <c r="H3158"/>
      <c r="J3158"/>
      <c r="M3158"/>
    </row>
    <row r="3159" spans="1:13" x14ac:dyDescent="0.15">
      <c r="A3159"/>
      <c r="B3159"/>
      <c r="C3159"/>
      <c r="D3159"/>
      <c r="E3159"/>
      <c r="F3159" s="1"/>
      <c r="G3159"/>
      <c r="H3159"/>
      <c r="J3159"/>
      <c r="M3159"/>
    </row>
    <row r="3160" spans="1:13" x14ac:dyDescent="0.15">
      <c r="A3160"/>
      <c r="B3160"/>
      <c r="C3160"/>
      <c r="D3160"/>
      <c r="E3160"/>
      <c r="F3160" s="1"/>
      <c r="G3160"/>
      <c r="H3160"/>
      <c r="J3160"/>
      <c r="M3160"/>
    </row>
    <row r="3161" spans="1:13" x14ac:dyDescent="0.15">
      <c r="A3161"/>
      <c r="B3161"/>
      <c r="C3161"/>
      <c r="D3161"/>
      <c r="E3161"/>
      <c r="F3161" s="1"/>
      <c r="G3161"/>
      <c r="H3161"/>
      <c r="J3161"/>
      <c r="M3161"/>
    </row>
    <row r="3162" spans="1:13" x14ac:dyDescent="0.15">
      <c r="A3162"/>
      <c r="B3162"/>
      <c r="C3162"/>
      <c r="D3162"/>
      <c r="E3162"/>
      <c r="F3162" s="1"/>
      <c r="G3162"/>
      <c r="H3162"/>
      <c r="J3162"/>
      <c r="M3162"/>
    </row>
    <row r="3163" spans="1:13" x14ac:dyDescent="0.15">
      <c r="A3163"/>
      <c r="B3163"/>
      <c r="C3163"/>
      <c r="D3163"/>
      <c r="E3163"/>
      <c r="F3163" s="1"/>
      <c r="G3163"/>
      <c r="H3163"/>
      <c r="J3163"/>
      <c r="M3163"/>
    </row>
    <row r="3164" spans="1:13" x14ac:dyDescent="0.15">
      <c r="A3164"/>
      <c r="B3164"/>
      <c r="C3164"/>
      <c r="D3164"/>
      <c r="E3164"/>
      <c r="F3164" s="1"/>
      <c r="G3164"/>
      <c r="H3164"/>
      <c r="J3164"/>
      <c r="M3164"/>
    </row>
    <row r="3165" spans="1:13" x14ac:dyDescent="0.15">
      <c r="A3165"/>
      <c r="B3165"/>
      <c r="C3165"/>
      <c r="D3165"/>
      <c r="E3165"/>
      <c r="F3165" s="1"/>
      <c r="G3165"/>
      <c r="H3165"/>
      <c r="J3165"/>
      <c r="M3165"/>
    </row>
    <row r="3166" spans="1:13" x14ac:dyDescent="0.15">
      <c r="A3166"/>
      <c r="B3166"/>
      <c r="C3166"/>
      <c r="D3166"/>
      <c r="E3166"/>
      <c r="F3166" s="1"/>
      <c r="G3166"/>
      <c r="H3166"/>
      <c r="J3166"/>
      <c r="M3166"/>
    </row>
    <row r="3167" spans="1:13" x14ac:dyDescent="0.15">
      <c r="A3167"/>
      <c r="B3167"/>
      <c r="C3167"/>
      <c r="D3167"/>
      <c r="E3167"/>
      <c r="F3167" s="1"/>
      <c r="G3167"/>
      <c r="H3167"/>
      <c r="J3167"/>
      <c r="M3167"/>
    </row>
    <row r="3168" spans="1:13" x14ac:dyDescent="0.15">
      <c r="A3168"/>
      <c r="B3168"/>
      <c r="C3168"/>
      <c r="D3168"/>
      <c r="E3168"/>
      <c r="F3168" s="1"/>
      <c r="G3168"/>
      <c r="H3168"/>
      <c r="J3168"/>
      <c r="M3168"/>
    </row>
    <row r="3169" spans="1:13" x14ac:dyDescent="0.15">
      <c r="A3169"/>
      <c r="B3169"/>
      <c r="C3169"/>
      <c r="D3169"/>
      <c r="E3169"/>
      <c r="F3169" s="1"/>
      <c r="G3169"/>
      <c r="H3169"/>
      <c r="J3169"/>
      <c r="M3169"/>
    </row>
    <row r="3170" spans="1:13" x14ac:dyDescent="0.15">
      <c r="A3170"/>
      <c r="B3170"/>
      <c r="C3170"/>
      <c r="D3170"/>
      <c r="E3170"/>
      <c r="F3170" s="1"/>
      <c r="G3170"/>
      <c r="H3170"/>
      <c r="J3170"/>
      <c r="M3170"/>
    </row>
    <row r="3171" spans="1:13" x14ac:dyDescent="0.15">
      <c r="A3171"/>
      <c r="B3171"/>
      <c r="C3171"/>
      <c r="D3171"/>
      <c r="E3171"/>
      <c r="F3171" s="1"/>
      <c r="G3171"/>
      <c r="H3171"/>
      <c r="J3171"/>
      <c r="M3171"/>
    </row>
    <row r="3172" spans="1:13" x14ac:dyDescent="0.15">
      <c r="A3172"/>
      <c r="B3172"/>
      <c r="C3172"/>
      <c r="D3172"/>
      <c r="E3172"/>
      <c r="F3172" s="1"/>
      <c r="G3172"/>
      <c r="H3172"/>
      <c r="J3172"/>
      <c r="M3172"/>
    </row>
    <row r="3173" spans="1:13" x14ac:dyDescent="0.15">
      <c r="A3173"/>
      <c r="B3173"/>
      <c r="C3173"/>
      <c r="D3173"/>
      <c r="E3173"/>
      <c r="F3173" s="1"/>
      <c r="G3173"/>
      <c r="H3173"/>
      <c r="J3173"/>
      <c r="M3173"/>
    </row>
    <row r="3174" spans="1:13" x14ac:dyDescent="0.15">
      <c r="A3174"/>
      <c r="B3174"/>
      <c r="C3174"/>
      <c r="D3174"/>
      <c r="E3174"/>
      <c r="F3174" s="1"/>
      <c r="G3174"/>
      <c r="H3174"/>
      <c r="J3174"/>
      <c r="M3174"/>
    </row>
    <row r="3175" spans="1:13" x14ac:dyDescent="0.15">
      <c r="A3175"/>
      <c r="B3175"/>
      <c r="C3175"/>
      <c r="D3175"/>
      <c r="E3175"/>
      <c r="F3175" s="1"/>
      <c r="G3175"/>
      <c r="H3175"/>
      <c r="J3175"/>
      <c r="M3175"/>
    </row>
    <row r="3176" spans="1:13" x14ac:dyDescent="0.15">
      <c r="A3176"/>
      <c r="B3176"/>
      <c r="C3176"/>
      <c r="D3176"/>
      <c r="E3176"/>
      <c r="F3176" s="1"/>
      <c r="G3176"/>
      <c r="H3176"/>
      <c r="J3176"/>
      <c r="M3176"/>
    </row>
    <row r="3177" spans="1:13" x14ac:dyDescent="0.15">
      <c r="A3177"/>
      <c r="B3177"/>
      <c r="C3177"/>
      <c r="D3177"/>
      <c r="E3177"/>
      <c r="F3177" s="1"/>
      <c r="G3177"/>
      <c r="H3177"/>
      <c r="J3177"/>
      <c r="M3177"/>
    </row>
    <row r="3178" spans="1:13" x14ac:dyDescent="0.15">
      <c r="A3178"/>
      <c r="B3178"/>
      <c r="C3178"/>
      <c r="D3178"/>
      <c r="E3178"/>
      <c r="F3178" s="1"/>
      <c r="G3178"/>
      <c r="H3178"/>
      <c r="J3178"/>
      <c r="M3178"/>
    </row>
    <row r="3179" spans="1:13" x14ac:dyDescent="0.15">
      <c r="A3179"/>
      <c r="B3179"/>
      <c r="C3179"/>
      <c r="D3179"/>
      <c r="E3179"/>
      <c r="F3179" s="1"/>
      <c r="G3179"/>
      <c r="H3179"/>
      <c r="J3179"/>
      <c r="M3179"/>
    </row>
    <row r="3180" spans="1:13" x14ac:dyDescent="0.15">
      <c r="A3180"/>
      <c r="B3180"/>
      <c r="C3180"/>
      <c r="D3180"/>
      <c r="E3180"/>
      <c r="F3180" s="1"/>
      <c r="G3180"/>
      <c r="H3180"/>
      <c r="J3180"/>
      <c r="M3180"/>
    </row>
    <row r="3181" spans="1:13" x14ac:dyDescent="0.15">
      <c r="A3181"/>
      <c r="B3181"/>
      <c r="C3181"/>
      <c r="D3181"/>
      <c r="E3181"/>
      <c r="F3181" s="1"/>
      <c r="G3181"/>
      <c r="H3181"/>
      <c r="J3181"/>
      <c r="M3181"/>
    </row>
    <row r="3182" spans="1:13" x14ac:dyDescent="0.15">
      <c r="A3182"/>
      <c r="B3182"/>
      <c r="C3182"/>
      <c r="D3182"/>
      <c r="E3182"/>
      <c r="F3182" s="1"/>
      <c r="G3182"/>
      <c r="H3182"/>
      <c r="J3182"/>
      <c r="M3182"/>
    </row>
    <row r="3183" spans="1:13" x14ac:dyDescent="0.15">
      <c r="A3183"/>
      <c r="B3183"/>
      <c r="C3183"/>
      <c r="D3183"/>
      <c r="E3183"/>
      <c r="F3183" s="1"/>
      <c r="G3183"/>
      <c r="H3183"/>
      <c r="J3183"/>
      <c r="M3183"/>
    </row>
    <row r="3184" spans="1:13" x14ac:dyDescent="0.15">
      <c r="A3184"/>
      <c r="B3184"/>
      <c r="C3184"/>
      <c r="D3184"/>
      <c r="E3184"/>
      <c r="F3184" s="1"/>
      <c r="G3184"/>
      <c r="H3184"/>
      <c r="J3184"/>
      <c r="M3184"/>
    </row>
    <row r="3185" spans="1:13" x14ac:dyDescent="0.15">
      <c r="A3185"/>
      <c r="B3185"/>
      <c r="C3185"/>
      <c r="D3185"/>
      <c r="E3185"/>
      <c r="F3185" s="1"/>
      <c r="G3185"/>
      <c r="H3185"/>
      <c r="J3185"/>
      <c r="M3185"/>
    </row>
    <row r="3186" spans="1:13" x14ac:dyDescent="0.15">
      <c r="A3186"/>
      <c r="B3186"/>
      <c r="C3186"/>
      <c r="D3186"/>
      <c r="E3186"/>
      <c r="F3186" s="1"/>
      <c r="G3186"/>
      <c r="H3186"/>
      <c r="J3186"/>
      <c r="M3186"/>
    </row>
    <row r="3187" spans="1:13" x14ac:dyDescent="0.15">
      <c r="A3187"/>
      <c r="B3187"/>
      <c r="C3187"/>
      <c r="D3187"/>
      <c r="E3187"/>
      <c r="F3187" s="1"/>
      <c r="G3187"/>
      <c r="H3187"/>
      <c r="J3187"/>
      <c r="M3187"/>
    </row>
    <row r="3188" spans="1:13" x14ac:dyDescent="0.15">
      <c r="A3188"/>
      <c r="B3188"/>
      <c r="C3188"/>
      <c r="D3188"/>
      <c r="E3188"/>
      <c r="F3188" s="1"/>
      <c r="G3188"/>
      <c r="H3188"/>
      <c r="J3188"/>
      <c r="M3188"/>
    </row>
    <row r="3189" spans="1:13" x14ac:dyDescent="0.15">
      <c r="A3189"/>
      <c r="B3189"/>
      <c r="C3189"/>
      <c r="D3189"/>
      <c r="E3189"/>
      <c r="F3189" s="1"/>
      <c r="G3189"/>
      <c r="H3189"/>
      <c r="J3189"/>
      <c r="M3189"/>
    </row>
    <row r="3190" spans="1:13" x14ac:dyDescent="0.15">
      <c r="A3190"/>
      <c r="B3190"/>
      <c r="C3190"/>
      <c r="D3190"/>
      <c r="E3190"/>
      <c r="F3190" s="1"/>
      <c r="G3190"/>
      <c r="H3190"/>
      <c r="J3190"/>
      <c r="M3190"/>
    </row>
    <row r="3191" spans="1:13" x14ac:dyDescent="0.15">
      <c r="A3191"/>
      <c r="B3191"/>
      <c r="C3191"/>
      <c r="D3191"/>
      <c r="E3191"/>
      <c r="F3191" s="1"/>
      <c r="G3191"/>
      <c r="H3191"/>
      <c r="J3191"/>
      <c r="M3191"/>
    </row>
    <row r="3192" spans="1:13" x14ac:dyDescent="0.15">
      <c r="A3192"/>
      <c r="B3192"/>
      <c r="C3192"/>
      <c r="D3192"/>
      <c r="E3192"/>
      <c r="F3192" s="1"/>
      <c r="G3192"/>
      <c r="H3192"/>
      <c r="J3192"/>
      <c r="M3192"/>
    </row>
    <row r="3193" spans="1:13" x14ac:dyDescent="0.15">
      <c r="A3193"/>
      <c r="B3193"/>
      <c r="C3193"/>
      <c r="D3193"/>
      <c r="E3193"/>
      <c r="F3193" s="1"/>
      <c r="G3193"/>
      <c r="H3193"/>
      <c r="J3193"/>
      <c r="M3193"/>
    </row>
    <row r="3194" spans="1:13" x14ac:dyDescent="0.15">
      <c r="A3194"/>
      <c r="B3194"/>
      <c r="C3194"/>
      <c r="D3194"/>
      <c r="E3194"/>
      <c r="F3194" s="1"/>
      <c r="G3194"/>
      <c r="H3194"/>
      <c r="J3194"/>
      <c r="M3194"/>
    </row>
    <row r="3195" spans="1:13" x14ac:dyDescent="0.15">
      <c r="A3195"/>
      <c r="B3195"/>
      <c r="C3195"/>
      <c r="D3195"/>
      <c r="E3195"/>
      <c r="F3195" s="1"/>
      <c r="G3195"/>
      <c r="H3195"/>
      <c r="J3195"/>
      <c r="M3195"/>
    </row>
    <row r="3196" spans="1:13" x14ac:dyDescent="0.15">
      <c r="A3196"/>
      <c r="B3196"/>
      <c r="C3196"/>
      <c r="D3196"/>
      <c r="E3196"/>
      <c r="F3196" s="1"/>
      <c r="G3196"/>
      <c r="H3196"/>
      <c r="J3196"/>
      <c r="M3196"/>
    </row>
    <row r="3197" spans="1:13" x14ac:dyDescent="0.15">
      <c r="A3197"/>
      <c r="B3197"/>
      <c r="C3197"/>
      <c r="D3197"/>
      <c r="E3197"/>
      <c r="F3197" s="1"/>
      <c r="G3197"/>
      <c r="H3197"/>
      <c r="J3197"/>
      <c r="M3197"/>
    </row>
    <row r="3198" spans="1:13" x14ac:dyDescent="0.15">
      <c r="A3198"/>
      <c r="B3198"/>
      <c r="C3198"/>
      <c r="D3198"/>
      <c r="E3198"/>
      <c r="F3198" s="1"/>
      <c r="G3198"/>
      <c r="H3198"/>
      <c r="J3198"/>
      <c r="M3198"/>
    </row>
    <row r="3199" spans="1:13" x14ac:dyDescent="0.15">
      <c r="A3199"/>
      <c r="B3199"/>
      <c r="C3199"/>
      <c r="D3199"/>
      <c r="E3199"/>
      <c r="F3199" s="1"/>
      <c r="G3199"/>
      <c r="H3199"/>
      <c r="J3199"/>
      <c r="M3199"/>
    </row>
    <row r="3200" spans="1:13" x14ac:dyDescent="0.15">
      <c r="A3200"/>
      <c r="B3200"/>
      <c r="C3200"/>
      <c r="D3200"/>
      <c r="E3200"/>
      <c r="F3200" s="1"/>
      <c r="G3200"/>
      <c r="H3200"/>
      <c r="J3200"/>
      <c r="M3200"/>
    </row>
    <row r="3201" spans="1:13" x14ac:dyDescent="0.15">
      <c r="A3201"/>
      <c r="B3201"/>
      <c r="C3201"/>
      <c r="D3201"/>
      <c r="E3201"/>
      <c r="F3201" s="1"/>
      <c r="G3201"/>
      <c r="H3201"/>
      <c r="J3201"/>
      <c r="M3201"/>
    </row>
    <row r="3202" spans="1:13" x14ac:dyDescent="0.15">
      <c r="A3202"/>
      <c r="B3202"/>
      <c r="C3202"/>
      <c r="D3202"/>
      <c r="E3202"/>
      <c r="F3202" s="1"/>
      <c r="G3202"/>
      <c r="H3202"/>
      <c r="J3202"/>
      <c r="M3202"/>
    </row>
    <row r="3203" spans="1:13" x14ac:dyDescent="0.15">
      <c r="A3203"/>
      <c r="B3203"/>
      <c r="C3203"/>
      <c r="D3203"/>
      <c r="E3203"/>
      <c r="F3203" s="1"/>
      <c r="G3203"/>
      <c r="H3203"/>
      <c r="J3203"/>
      <c r="M3203"/>
    </row>
    <row r="3204" spans="1:13" x14ac:dyDescent="0.15">
      <c r="A3204"/>
      <c r="B3204"/>
      <c r="C3204"/>
      <c r="D3204"/>
      <c r="E3204"/>
      <c r="F3204" s="1"/>
      <c r="G3204"/>
      <c r="H3204"/>
      <c r="J3204"/>
      <c r="M3204"/>
    </row>
    <row r="3205" spans="1:13" x14ac:dyDescent="0.15">
      <c r="A3205"/>
      <c r="B3205"/>
      <c r="C3205"/>
      <c r="D3205"/>
      <c r="E3205"/>
      <c r="F3205" s="1"/>
      <c r="G3205"/>
      <c r="H3205"/>
      <c r="J3205"/>
      <c r="M3205"/>
    </row>
    <row r="3206" spans="1:13" x14ac:dyDescent="0.15">
      <c r="A3206"/>
      <c r="B3206"/>
      <c r="C3206"/>
      <c r="D3206"/>
      <c r="E3206"/>
      <c r="F3206" s="1"/>
      <c r="G3206"/>
      <c r="H3206"/>
      <c r="J3206"/>
      <c r="M3206"/>
    </row>
    <row r="3207" spans="1:13" x14ac:dyDescent="0.15">
      <c r="A3207"/>
      <c r="B3207"/>
      <c r="C3207"/>
      <c r="D3207"/>
      <c r="E3207"/>
      <c r="F3207" s="1"/>
      <c r="G3207"/>
      <c r="H3207"/>
      <c r="J3207"/>
      <c r="M3207"/>
    </row>
    <row r="3208" spans="1:13" x14ac:dyDescent="0.15">
      <c r="A3208"/>
      <c r="B3208"/>
      <c r="C3208"/>
      <c r="D3208"/>
      <c r="E3208"/>
      <c r="F3208" s="1"/>
      <c r="G3208"/>
      <c r="H3208"/>
      <c r="J3208"/>
      <c r="M3208"/>
    </row>
    <row r="3209" spans="1:13" x14ac:dyDescent="0.15">
      <c r="A3209"/>
      <c r="B3209"/>
      <c r="C3209"/>
      <c r="D3209"/>
      <c r="E3209"/>
      <c r="F3209" s="1"/>
      <c r="G3209"/>
      <c r="H3209"/>
      <c r="J3209"/>
      <c r="M3209"/>
    </row>
    <row r="3210" spans="1:13" x14ac:dyDescent="0.15">
      <c r="A3210"/>
      <c r="B3210"/>
      <c r="C3210"/>
      <c r="D3210"/>
      <c r="E3210"/>
      <c r="F3210" s="1"/>
      <c r="G3210"/>
      <c r="H3210"/>
      <c r="J3210"/>
      <c r="M3210"/>
    </row>
    <row r="3211" spans="1:13" x14ac:dyDescent="0.15">
      <c r="A3211"/>
      <c r="B3211"/>
      <c r="C3211"/>
      <c r="D3211"/>
      <c r="E3211"/>
      <c r="F3211" s="1"/>
      <c r="G3211"/>
      <c r="H3211"/>
      <c r="J3211"/>
      <c r="M3211"/>
    </row>
    <row r="3212" spans="1:13" x14ac:dyDescent="0.15">
      <c r="A3212"/>
      <c r="B3212"/>
      <c r="C3212"/>
      <c r="D3212"/>
      <c r="E3212"/>
      <c r="F3212" s="1"/>
      <c r="G3212"/>
      <c r="H3212"/>
      <c r="J3212"/>
      <c r="M3212"/>
    </row>
    <row r="3213" spans="1:13" x14ac:dyDescent="0.15">
      <c r="A3213"/>
      <c r="B3213"/>
      <c r="C3213"/>
      <c r="D3213"/>
      <c r="E3213"/>
      <c r="F3213" s="1"/>
      <c r="G3213"/>
      <c r="H3213"/>
      <c r="J3213"/>
      <c r="M3213"/>
    </row>
    <row r="3214" spans="1:13" x14ac:dyDescent="0.15">
      <c r="A3214"/>
      <c r="B3214"/>
      <c r="C3214"/>
      <c r="D3214"/>
      <c r="E3214"/>
      <c r="F3214" s="1"/>
      <c r="G3214"/>
      <c r="H3214"/>
      <c r="J3214"/>
      <c r="M3214"/>
    </row>
    <row r="3215" spans="1:13" x14ac:dyDescent="0.15">
      <c r="A3215"/>
      <c r="B3215"/>
      <c r="C3215"/>
      <c r="D3215"/>
      <c r="E3215"/>
      <c r="F3215" s="1"/>
      <c r="G3215"/>
      <c r="H3215"/>
      <c r="J3215"/>
      <c r="M3215"/>
    </row>
    <row r="3216" spans="1:13" x14ac:dyDescent="0.15">
      <c r="A3216"/>
      <c r="B3216"/>
      <c r="C3216"/>
      <c r="D3216"/>
      <c r="E3216"/>
      <c r="F3216" s="1"/>
      <c r="G3216"/>
      <c r="H3216"/>
      <c r="J3216"/>
      <c r="M3216"/>
    </row>
    <row r="3217" spans="1:13" x14ac:dyDescent="0.15">
      <c r="A3217"/>
      <c r="B3217"/>
      <c r="C3217"/>
      <c r="D3217"/>
      <c r="E3217"/>
      <c r="F3217" s="1"/>
      <c r="G3217"/>
      <c r="H3217"/>
      <c r="J3217"/>
      <c r="M3217"/>
    </row>
    <row r="3218" spans="1:13" x14ac:dyDescent="0.15">
      <c r="A3218"/>
      <c r="B3218"/>
      <c r="C3218"/>
      <c r="D3218"/>
      <c r="E3218"/>
      <c r="F3218" s="1"/>
      <c r="G3218"/>
      <c r="H3218"/>
      <c r="J3218"/>
      <c r="M3218"/>
    </row>
    <row r="3219" spans="1:13" x14ac:dyDescent="0.15">
      <c r="A3219"/>
      <c r="B3219"/>
      <c r="C3219"/>
      <c r="D3219"/>
      <c r="E3219"/>
      <c r="F3219" s="1"/>
      <c r="G3219"/>
      <c r="H3219"/>
      <c r="J3219"/>
      <c r="M3219"/>
    </row>
    <row r="3220" spans="1:13" x14ac:dyDescent="0.15">
      <c r="A3220"/>
      <c r="B3220"/>
      <c r="C3220"/>
      <c r="D3220"/>
      <c r="E3220"/>
      <c r="F3220" s="1"/>
      <c r="G3220"/>
      <c r="H3220"/>
      <c r="J3220"/>
      <c r="M3220"/>
    </row>
    <row r="3221" spans="1:13" x14ac:dyDescent="0.15">
      <c r="A3221"/>
      <c r="B3221"/>
      <c r="C3221"/>
      <c r="D3221"/>
      <c r="E3221"/>
      <c r="F3221" s="1"/>
      <c r="G3221"/>
      <c r="H3221"/>
      <c r="J3221"/>
      <c r="M3221"/>
    </row>
    <row r="3222" spans="1:13" x14ac:dyDescent="0.15">
      <c r="A3222"/>
      <c r="B3222"/>
      <c r="C3222"/>
      <c r="D3222"/>
      <c r="E3222"/>
      <c r="F3222" s="1"/>
      <c r="G3222"/>
      <c r="H3222"/>
      <c r="J3222"/>
      <c r="M3222"/>
    </row>
    <row r="3223" spans="1:13" x14ac:dyDescent="0.15">
      <c r="A3223"/>
      <c r="B3223"/>
      <c r="C3223"/>
      <c r="D3223"/>
      <c r="E3223"/>
      <c r="F3223" s="1"/>
      <c r="G3223"/>
      <c r="H3223"/>
      <c r="J3223"/>
      <c r="M3223"/>
    </row>
    <row r="3224" spans="1:13" x14ac:dyDescent="0.15">
      <c r="A3224"/>
      <c r="B3224"/>
      <c r="C3224"/>
      <c r="D3224"/>
      <c r="E3224"/>
      <c r="F3224" s="1"/>
      <c r="G3224"/>
      <c r="H3224"/>
      <c r="J3224"/>
      <c r="M3224"/>
    </row>
    <row r="3225" spans="1:13" x14ac:dyDescent="0.15">
      <c r="A3225"/>
      <c r="B3225"/>
      <c r="C3225"/>
      <c r="D3225"/>
      <c r="E3225"/>
      <c r="F3225" s="1"/>
      <c r="G3225"/>
      <c r="H3225"/>
      <c r="J3225"/>
      <c r="M3225"/>
    </row>
    <row r="3226" spans="1:13" x14ac:dyDescent="0.15">
      <c r="A3226"/>
      <c r="B3226"/>
      <c r="C3226"/>
      <c r="D3226"/>
      <c r="E3226"/>
      <c r="F3226" s="1"/>
      <c r="G3226"/>
      <c r="H3226"/>
      <c r="J3226"/>
      <c r="M3226"/>
    </row>
    <row r="3227" spans="1:13" x14ac:dyDescent="0.15">
      <c r="A3227"/>
      <c r="B3227"/>
      <c r="C3227"/>
      <c r="D3227"/>
      <c r="E3227"/>
      <c r="F3227" s="1"/>
      <c r="G3227"/>
      <c r="H3227"/>
      <c r="J3227"/>
      <c r="M3227"/>
    </row>
    <row r="3228" spans="1:13" x14ac:dyDescent="0.15">
      <c r="A3228"/>
      <c r="B3228"/>
      <c r="C3228"/>
      <c r="D3228"/>
      <c r="E3228"/>
      <c r="F3228" s="1"/>
      <c r="G3228"/>
      <c r="H3228"/>
      <c r="J3228"/>
      <c r="M3228"/>
    </row>
    <row r="3229" spans="1:13" x14ac:dyDescent="0.15">
      <c r="A3229"/>
      <c r="B3229"/>
      <c r="C3229"/>
      <c r="D3229"/>
      <c r="E3229"/>
      <c r="F3229" s="1"/>
      <c r="G3229"/>
      <c r="H3229"/>
      <c r="J3229"/>
      <c r="M3229"/>
    </row>
    <row r="3230" spans="1:13" x14ac:dyDescent="0.15">
      <c r="A3230"/>
      <c r="B3230"/>
      <c r="C3230"/>
      <c r="D3230"/>
      <c r="E3230"/>
      <c r="F3230" s="1"/>
      <c r="G3230"/>
      <c r="H3230"/>
      <c r="J3230"/>
      <c r="M3230"/>
    </row>
    <row r="3231" spans="1:13" x14ac:dyDescent="0.15">
      <c r="A3231"/>
      <c r="B3231"/>
      <c r="C3231"/>
      <c r="D3231"/>
      <c r="E3231"/>
      <c r="F3231" s="1"/>
      <c r="G3231"/>
      <c r="H3231"/>
      <c r="J3231"/>
      <c r="M3231"/>
    </row>
    <row r="3232" spans="1:13" x14ac:dyDescent="0.15">
      <c r="A3232"/>
      <c r="B3232"/>
      <c r="C3232"/>
      <c r="D3232"/>
      <c r="E3232"/>
      <c r="F3232" s="1"/>
      <c r="G3232"/>
      <c r="H3232"/>
      <c r="J3232"/>
      <c r="M3232"/>
    </row>
    <row r="3233" spans="1:13" x14ac:dyDescent="0.15">
      <c r="A3233"/>
      <c r="B3233"/>
      <c r="C3233"/>
      <c r="D3233"/>
      <c r="E3233"/>
      <c r="F3233" s="1"/>
      <c r="G3233"/>
      <c r="H3233"/>
      <c r="J3233"/>
      <c r="M3233"/>
    </row>
    <row r="3234" spans="1:13" x14ac:dyDescent="0.15">
      <c r="A3234"/>
      <c r="B3234"/>
      <c r="C3234"/>
      <c r="D3234"/>
      <c r="E3234"/>
      <c r="F3234" s="1"/>
      <c r="G3234"/>
      <c r="H3234"/>
      <c r="J3234"/>
      <c r="M3234"/>
    </row>
    <row r="3235" spans="1:13" x14ac:dyDescent="0.15">
      <c r="A3235"/>
      <c r="B3235"/>
      <c r="C3235"/>
      <c r="D3235"/>
      <c r="E3235"/>
      <c r="F3235" s="1"/>
      <c r="G3235"/>
      <c r="H3235"/>
      <c r="J3235"/>
      <c r="M3235"/>
    </row>
    <row r="3236" spans="1:13" x14ac:dyDescent="0.15">
      <c r="A3236"/>
      <c r="B3236"/>
      <c r="C3236"/>
      <c r="D3236"/>
      <c r="E3236"/>
      <c r="F3236" s="1"/>
      <c r="G3236"/>
      <c r="H3236"/>
      <c r="J3236"/>
      <c r="M3236"/>
    </row>
    <row r="3237" spans="1:13" x14ac:dyDescent="0.15">
      <c r="A3237"/>
      <c r="B3237"/>
      <c r="C3237"/>
      <c r="D3237"/>
      <c r="E3237"/>
      <c r="F3237" s="1"/>
      <c r="G3237"/>
      <c r="H3237"/>
      <c r="J3237"/>
      <c r="M3237"/>
    </row>
    <row r="3238" spans="1:13" x14ac:dyDescent="0.15">
      <c r="A3238"/>
      <c r="B3238"/>
      <c r="C3238"/>
      <c r="D3238"/>
      <c r="E3238"/>
      <c r="F3238" s="1"/>
      <c r="G3238"/>
      <c r="H3238"/>
      <c r="J3238"/>
      <c r="M3238"/>
    </row>
    <row r="3239" spans="1:13" x14ac:dyDescent="0.15">
      <c r="A3239"/>
      <c r="B3239"/>
      <c r="C3239"/>
      <c r="D3239"/>
      <c r="E3239"/>
      <c r="F3239" s="1"/>
      <c r="G3239"/>
      <c r="H3239"/>
      <c r="J3239"/>
      <c r="M3239"/>
    </row>
    <row r="3240" spans="1:13" x14ac:dyDescent="0.15">
      <c r="A3240"/>
      <c r="B3240"/>
      <c r="C3240"/>
      <c r="D3240"/>
      <c r="E3240"/>
      <c r="F3240" s="1"/>
      <c r="G3240"/>
      <c r="H3240"/>
      <c r="J3240"/>
      <c r="M3240"/>
    </row>
    <row r="3241" spans="1:13" x14ac:dyDescent="0.15">
      <c r="A3241"/>
      <c r="B3241"/>
      <c r="C3241"/>
      <c r="D3241"/>
      <c r="E3241"/>
      <c r="F3241" s="1"/>
      <c r="G3241"/>
      <c r="H3241"/>
      <c r="J3241"/>
      <c r="M3241"/>
    </row>
    <row r="3242" spans="1:13" x14ac:dyDescent="0.15">
      <c r="A3242"/>
      <c r="B3242"/>
      <c r="C3242"/>
      <c r="D3242"/>
      <c r="E3242"/>
      <c r="F3242" s="1"/>
      <c r="G3242"/>
      <c r="H3242"/>
      <c r="J3242"/>
      <c r="M3242"/>
    </row>
    <row r="3243" spans="1:13" x14ac:dyDescent="0.15">
      <c r="A3243"/>
      <c r="B3243"/>
      <c r="C3243"/>
      <c r="D3243"/>
      <c r="E3243"/>
      <c r="F3243" s="1"/>
      <c r="G3243"/>
      <c r="H3243"/>
      <c r="J3243"/>
      <c r="M3243"/>
    </row>
    <row r="3244" spans="1:13" x14ac:dyDescent="0.15">
      <c r="A3244"/>
      <c r="B3244"/>
      <c r="C3244"/>
      <c r="D3244"/>
      <c r="E3244"/>
      <c r="F3244" s="1"/>
      <c r="G3244"/>
      <c r="H3244"/>
      <c r="J3244"/>
      <c r="M3244"/>
    </row>
    <row r="3245" spans="1:13" x14ac:dyDescent="0.15">
      <c r="A3245"/>
      <c r="B3245"/>
      <c r="C3245"/>
      <c r="D3245"/>
      <c r="E3245"/>
      <c r="F3245" s="1"/>
      <c r="G3245"/>
      <c r="H3245"/>
      <c r="J3245"/>
      <c r="M3245"/>
    </row>
    <row r="3246" spans="1:13" x14ac:dyDescent="0.15">
      <c r="A3246"/>
      <c r="B3246"/>
      <c r="C3246"/>
      <c r="D3246"/>
      <c r="E3246"/>
      <c r="F3246" s="1"/>
      <c r="G3246"/>
      <c r="H3246"/>
      <c r="J3246"/>
      <c r="M3246"/>
    </row>
    <row r="3247" spans="1:13" x14ac:dyDescent="0.15">
      <c r="A3247"/>
      <c r="B3247"/>
      <c r="C3247"/>
      <c r="D3247"/>
      <c r="E3247"/>
      <c r="F3247" s="1"/>
      <c r="G3247"/>
      <c r="H3247"/>
      <c r="J3247"/>
      <c r="M3247"/>
    </row>
    <row r="3248" spans="1:13" x14ac:dyDescent="0.15">
      <c r="A3248"/>
      <c r="B3248"/>
      <c r="C3248"/>
      <c r="D3248"/>
      <c r="E3248"/>
      <c r="F3248" s="1"/>
      <c r="G3248"/>
      <c r="H3248"/>
      <c r="J3248"/>
      <c r="M3248"/>
    </row>
    <row r="3249" spans="1:13" x14ac:dyDescent="0.15">
      <c r="A3249"/>
      <c r="B3249"/>
      <c r="C3249"/>
      <c r="D3249"/>
      <c r="E3249"/>
      <c r="F3249" s="1"/>
      <c r="G3249"/>
      <c r="H3249"/>
      <c r="J3249"/>
      <c r="M3249"/>
    </row>
    <row r="3250" spans="1:13" x14ac:dyDescent="0.15">
      <c r="A3250"/>
      <c r="B3250"/>
      <c r="C3250"/>
      <c r="D3250"/>
      <c r="E3250"/>
      <c r="F3250" s="1"/>
      <c r="G3250"/>
      <c r="H3250"/>
      <c r="J3250"/>
      <c r="M3250"/>
    </row>
    <row r="3251" spans="1:13" x14ac:dyDescent="0.15">
      <c r="A3251"/>
      <c r="B3251"/>
      <c r="C3251"/>
      <c r="D3251"/>
      <c r="E3251"/>
      <c r="F3251" s="1"/>
      <c r="G3251"/>
      <c r="H3251"/>
      <c r="J3251"/>
      <c r="M3251"/>
    </row>
    <row r="3252" spans="1:13" x14ac:dyDescent="0.15">
      <c r="A3252"/>
      <c r="B3252"/>
      <c r="C3252"/>
      <c r="D3252"/>
      <c r="E3252"/>
      <c r="F3252" s="1"/>
      <c r="G3252"/>
      <c r="H3252"/>
      <c r="J3252"/>
      <c r="M3252"/>
    </row>
    <row r="3253" spans="1:13" x14ac:dyDescent="0.15">
      <c r="A3253"/>
      <c r="B3253"/>
      <c r="C3253"/>
      <c r="D3253"/>
      <c r="E3253"/>
      <c r="F3253" s="1"/>
      <c r="G3253"/>
      <c r="H3253"/>
      <c r="J3253"/>
      <c r="M3253"/>
    </row>
    <row r="3254" spans="1:13" x14ac:dyDescent="0.15">
      <c r="A3254"/>
      <c r="B3254"/>
      <c r="C3254"/>
      <c r="D3254"/>
      <c r="E3254"/>
      <c r="F3254" s="1"/>
      <c r="G3254"/>
      <c r="H3254"/>
      <c r="J3254"/>
      <c r="M3254"/>
    </row>
    <row r="3255" spans="1:13" x14ac:dyDescent="0.15">
      <c r="A3255"/>
      <c r="B3255"/>
      <c r="C3255"/>
      <c r="D3255"/>
      <c r="E3255"/>
      <c r="F3255" s="1"/>
      <c r="G3255"/>
      <c r="H3255"/>
      <c r="J3255"/>
      <c r="M3255"/>
    </row>
    <row r="3256" spans="1:13" x14ac:dyDescent="0.15">
      <c r="A3256"/>
      <c r="B3256"/>
      <c r="C3256"/>
      <c r="D3256"/>
      <c r="E3256"/>
      <c r="F3256" s="1"/>
      <c r="G3256"/>
      <c r="H3256"/>
      <c r="J3256"/>
      <c r="M3256"/>
    </row>
    <row r="3257" spans="1:13" x14ac:dyDescent="0.15">
      <c r="A3257"/>
      <c r="B3257"/>
      <c r="C3257"/>
      <c r="D3257"/>
      <c r="E3257"/>
      <c r="F3257" s="1"/>
      <c r="G3257"/>
      <c r="H3257"/>
      <c r="J3257"/>
      <c r="M3257"/>
    </row>
    <row r="3258" spans="1:13" x14ac:dyDescent="0.15">
      <c r="A3258"/>
      <c r="B3258"/>
      <c r="C3258"/>
      <c r="D3258"/>
      <c r="E3258"/>
      <c r="F3258" s="1"/>
      <c r="G3258"/>
      <c r="H3258"/>
      <c r="J3258"/>
      <c r="M3258"/>
    </row>
    <row r="3259" spans="1:13" x14ac:dyDescent="0.15">
      <c r="A3259"/>
      <c r="B3259"/>
      <c r="C3259"/>
      <c r="D3259"/>
      <c r="E3259"/>
      <c r="F3259" s="1"/>
      <c r="G3259"/>
      <c r="H3259"/>
      <c r="J3259"/>
      <c r="M3259"/>
    </row>
    <row r="3260" spans="1:13" x14ac:dyDescent="0.15">
      <c r="A3260"/>
      <c r="B3260"/>
      <c r="C3260"/>
      <c r="D3260"/>
      <c r="E3260"/>
      <c r="F3260" s="1"/>
      <c r="G3260"/>
      <c r="H3260"/>
      <c r="J3260"/>
      <c r="M3260"/>
    </row>
    <row r="3261" spans="1:13" x14ac:dyDescent="0.15">
      <c r="A3261"/>
      <c r="B3261"/>
      <c r="C3261"/>
      <c r="D3261"/>
      <c r="E3261"/>
      <c r="F3261" s="1"/>
      <c r="G3261"/>
      <c r="H3261"/>
      <c r="J3261"/>
      <c r="M3261"/>
    </row>
    <row r="3262" spans="1:13" x14ac:dyDescent="0.15">
      <c r="A3262"/>
      <c r="B3262"/>
      <c r="C3262"/>
      <c r="D3262"/>
      <c r="E3262"/>
      <c r="F3262" s="1"/>
      <c r="G3262"/>
      <c r="H3262"/>
      <c r="J3262"/>
      <c r="M3262"/>
    </row>
    <row r="3263" spans="1:13" x14ac:dyDescent="0.15">
      <c r="A3263"/>
      <c r="B3263"/>
      <c r="C3263"/>
      <c r="D3263"/>
      <c r="E3263"/>
      <c r="F3263" s="1"/>
      <c r="G3263"/>
      <c r="H3263"/>
      <c r="J3263"/>
      <c r="M3263"/>
    </row>
    <row r="3264" spans="1:13" x14ac:dyDescent="0.15">
      <c r="A3264"/>
      <c r="B3264"/>
      <c r="C3264"/>
      <c r="D3264"/>
      <c r="E3264"/>
      <c r="F3264" s="1"/>
      <c r="G3264"/>
      <c r="H3264"/>
      <c r="J3264"/>
      <c r="M3264"/>
    </row>
    <row r="3265" spans="1:13" x14ac:dyDescent="0.15">
      <c r="A3265"/>
      <c r="B3265"/>
      <c r="C3265"/>
      <c r="D3265"/>
      <c r="E3265"/>
      <c r="F3265" s="1"/>
      <c r="G3265"/>
      <c r="H3265"/>
      <c r="J3265"/>
      <c r="M3265"/>
    </row>
    <row r="3266" spans="1:13" x14ac:dyDescent="0.15">
      <c r="A3266"/>
      <c r="B3266"/>
      <c r="C3266"/>
      <c r="D3266"/>
      <c r="E3266"/>
      <c r="F3266" s="1"/>
      <c r="G3266"/>
      <c r="H3266"/>
      <c r="J3266"/>
      <c r="M3266"/>
    </row>
    <row r="3267" spans="1:13" x14ac:dyDescent="0.15">
      <c r="A3267"/>
      <c r="B3267"/>
      <c r="C3267"/>
      <c r="D3267"/>
      <c r="E3267"/>
      <c r="F3267" s="1"/>
      <c r="G3267"/>
      <c r="H3267"/>
      <c r="J3267"/>
      <c r="M3267"/>
    </row>
    <row r="3268" spans="1:13" x14ac:dyDescent="0.15">
      <c r="A3268"/>
      <c r="B3268"/>
      <c r="C3268"/>
      <c r="D3268"/>
      <c r="E3268"/>
      <c r="F3268" s="1"/>
      <c r="G3268"/>
      <c r="H3268"/>
      <c r="J3268"/>
      <c r="M3268"/>
    </row>
    <row r="3269" spans="1:13" x14ac:dyDescent="0.15">
      <c r="A3269"/>
      <c r="B3269"/>
      <c r="C3269"/>
      <c r="D3269"/>
      <c r="E3269"/>
      <c r="F3269" s="1"/>
      <c r="G3269"/>
      <c r="H3269"/>
      <c r="J3269"/>
      <c r="M3269"/>
    </row>
    <row r="3270" spans="1:13" x14ac:dyDescent="0.15">
      <c r="A3270"/>
      <c r="B3270"/>
      <c r="C3270"/>
      <c r="D3270"/>
      <c r="E3270"/>
      <c r="F3270" s="1"/>
      <c r="G3270"/>
      <c r="H3270"/>
      <c r="J3270"/>
      <c r="M3270"/>
    </row>
    <row r="3271" spans="1:13" x14ac:dyDescent="0.15">
      <c r="A3271"/>
      <c r="B3271"/>
      <c r="C3271"/>
      <c r="D3271"/>
      <c r="E3271"/>
      <c r="F3271" s="1"/>
      <c r="G3271"/>
      <c r="H3271"/>
      <c r="J3271"/>
      <c r="M3271"/>
    </row>
    <row r="3272" spans="1:13" x14ac:dyDescent="0.15">
      <c r="A3272"/>
      <c r="B3272"/>
      <c r="C3272"/>
      <c r="D3272"/>
      <c r="E3272"/>
      <c r="F3272" s="1"/>
      <c r="G3272"/>
      <c r="H3272"/>
      <c r="J3272"/>
      <c r="M3272"/>
    </row>
    <row r="3273" spans="1:13" x14ac:dyDescent="0.15">
      <c r="A3273"/>
      <c r="B3273"/>
      <c r="C3273"/>
      <c r="D3273"/>
      <c r="E3273"/>
      <c r="F3273" s="1"/>
      <c r="G3273"/>
      <c r="H3273"/>
      <c r="J3273"/>
      <c r="M3273"/>
    </row>
    <row r="3274" spans="1:13" x14ac:dyDescent="0.15">
      <c r="A3274"/>
      <c r="B3274"/>
      <c r="C3274"/>
      <c r="D3274"/>
      <c r="E3274"/>
      <c r="F3274" s="1"/>
      <c r="G3274"/>
      <c r="H3274"/>
      <c r="J3274"/>
      <c r="M3274"/>
    </row>
    <row r="3275" spans="1:13" x14ac:dyDescent="0.15">
      <c r="A3275"/>
      <c r="B3275"/>
      <c r="C3275"/>
      <c r="D3275"/>
      <c r="E3275"/>
      <c r="F3275" s="1"/>
      <c r="G3275"/>
      <c r="H3275"/>
      <c r="J3275"/>
      <c r="M3275"/>
    </row>
    <row r="3276" spans="1:13" x14ac:dyDescent="0.15">
      <c r="A3276"/>
      <c r="B3276"/>
      <c r="C3276"/>
      <c r="D3276"/>
      <c r="E3276"/>
      <c r="F3276" s="1"/>
      <c r="G3276"/>
      <c r="H3276"/>
      <c r="J3276"/>
      <c r="M3276"/>
    </row>
    <row r="3277" spans="1:13" x14ac:dyDescent="0.15">
      <c r="A3277"/>
      <c r="B3277"/>
      <c r="C3277"/>
      <c r="D3277"/>
      <c r="E3277"/>
      <c r="F3277" s="1"/>
      <c r="G3277"/>
      <c r="H3277"/>
      <c r="J3277"/>
      <c r="M3277"/>
    </row>
    <row r="3278" spans="1:13" x14ac:dyDescent="0.15">
      <c r="A3278"/>
      <c r="B3278"/>
      <c r="C3278"/>
      <c r="D3278"/>
      <c r="E3278"/>
      <c r="F3278" s="1"/>
      <c r="G3278"/>
      <c r="H3278"/>
      <c r="J3278"/>
      <c r="M3278"/>
    </row>
    <row r="3279" spans="1:13" x14ac:dyDescent="0.15">
      <c r="A3279"/>
      <c r="B3279"/>
      <c r="C3279"/>
      <c r="D3279"/>
      <c r="E3279"/>
      <c r="F3279" s="1"/>
      <c r="G3279"/>
      <c r="H3279"/>
      <c r="J3279"/>
      <c r="M3279"/>
    </row>
    <row r="3280" spans="1:13" x14ac:dyDescent="0.15">
      <c r="A3280"/>
      <c r="B3280"/>
      <c r="C3280"/>
      <c r="D3280"/>
      <c r="E3280"/>
      <c r="F3280" s="1"/>
      <c r="G3280"/>
      <c r="H3280"/>
      <c r="J3280"/>
      <c r="M3280"/>
    </row>
    <row r="3281" spans="1:13" x14ac:dyDescent="0.15">
      <c r="A3281"/>
      <c r="B3281"/>
      <c r="C3281"/>
      <c r="D3281"/>
      <c r="E3281"/>
      <c r="F3281" s="1"/>
      <c r="G3281"/>
      <c r="H3281"/>
      <c r="J3281"/>
      <c r="M3281"/>
    </row>
    <row r="3282" spans="1:13" x14ac:dyDescent="0.15">
      <c r="A3282"/>
      <c r="B3282"/>
      <c r="C3282"/>
      <c r="D3282"/>
      <c r="E3282"/>
      <c r="F3282" s="1"/>
      <c r="G3282"/>
      <c r="H3282"/>
      <c r="J3282"/>
      <c r="M3282"/>
    </row>
    <row r="3283" spans="1:13" x14ac:dyDescent="0.15">
      <c r="A3283"/>
      <c r="B3283"/>
      <c r="C3283"/>
      <c r="D3283"/>
      <c r="E3283"/>
      <c r="F3283" s="1"/>
      <c r="G3283"/>
      <c r="H3283"/>
      <c r="J3283"/>
      <c r="M3283"/>
    </row>
    <row r="3284" spans="1:13" x14ac:dyDescent="0.15">
      <c r="A3284"/>
      <c r="B3284"/>
      <c r="C3284"/>
      <c r="D3284"/>
      <c r="E3284"/>
      <c r="F3284" s="1"/>
      <c r="G3284"/>
      <c r="H3284"/>
      <c r="J3284"/>
      <c r="M3284"/>
    </row>
    <row r="3285" spans="1:13" x14ac:dyDescent="0.15">
      <c r="A3285"/>
      <c r="B3285"/>
      <c r="C3285"/>
      <c r="D3285"/>
      <c r="E3285"/>
      <c r="F3285" s="1"/>
      <c r="G3285"/>
      <c r="H3285"/>
      <c r="J3285"/>
      <c r="M3285"/>
    </row>
    <row r="3286" spans="1:13" x14ac:dyDescent="0.15">
      <c r="A3286"/>
      <c r="B3286"/>
      <c r="C3286"/>
      <c r="D3286"/>
      <c r="E3286"/>
      <c r="F3286" s="1"/>
      <c r="G3286"/>
      <c r="H3286"/>
      <c r="J3286"/>
      <c r="M3286"/>
    </row>
    <row r="3287" spans="1:13" x14ac:dyDescent="0.15">
      <c r="A3287"/>
      <c r="B3287"/>
      <c r="C3287"/>
      <c r="D3287"/>
      <c r="E3287"/>
      <c r="F3287" s="1"/>
      <c r="G3287"/>
      <c r="H3287"/>
      <c r="J3287"/>
      <c r="M3287"/>
    </row>
    <row r="3288" spans="1:13" x14ac:dyDescent="0.15">
      <c r="A3288"/>
      <c r="B3288"/>
      <c r="C3288"/>
      <c r="D3288"/>
      <c r="E3288"/>
      <c r="F3288" s="1"/>
      <c r="G3288"/>
      <c r="H3288"/>
      <c r="J3288"/>
      <c r="M3288"/>
    </row>
    <row r="3289" spans="1:13" x14ac:dyDescent="0.15">
      <c r="A3289"/>
      <c r="B3289"/>
      <c r="C3289"/>
      <c r="D3289"/>
      <c r="E3289"/>
      <c r="F3289" s="1"/>
      <c r="G3289"/>
      <c r="H3289"/>
      <c r="J3289"/>
      <c r="M3289"/>
    </row>
    <row r="3290" spans="1:13" x14ac:dyDescent="0.15">
      <c r="A3290"/>
      <c r="B3290"/>
      <c r="C3290"/>
      <c r="D3290"/>
      <c r="E3290"/>
      <c r="F3290" s="1"/>
      <c r="G3290"/>
      <c r="H3290"/>
      <c r="J3290"/>
      <c r="M3290"/>
    </row>
    <row r="3291" spans="1:13" x14ac:dyDescent="0.15">
      <c r="A3291"/>
      <c r="B3291"/>
      <c r="C3291"/>
      <c r="D3291"/>
      <c r="E3291"/>
      <c r="F3291" s="1"/>
      <c r="G3291"/>
      <c r="H3291"/>
      <c r="J3291"/>
      <c r="M3291"/>
    </row>
    <row r="3292" spans="1:13" x14ac:dyDescent="0.15">
      <c r="A3292"/>
      <c r="B3292"/>
      <c r="C3292"/>
      <c r="D3292"/>
      <c r="E3292"/>
      <c r="F3292" s="1"/>
      <c r="G3292"/>
      <c r="H3292"/>
      <c r="J3292"/>
      <c r="M3292"/>
    </row>
    <row r="3293" spans="1:13" x14ac:dyDescent="0.15">
      <c r="A3293"/>
      <c r="B3293"/>
      <c r="C3293"/>
      <c r="D3293"/>
      <c r="E3293"/>
      <c r="F3293" s="1"/>
      <c r="G3293"/>
      <c r="H3293"/>
      <c r="J3293"/>
      <c r="M3293"/>
    </row>
    <row r="3294" spans="1:13" x14ac:dyDescent="0.15">
      <c r="A3294"/>
      <c r="B3294"/>
      <c r="C3294"/>
      <c r="D3294"/>
      <c r="E3294"/>
      <c r="F3294" s="1"/>
      <c r="G3294"/>
      <c r="H3294"/>
      <c r="J3294"/>
      <c r="M3294"/>
    </row>
    <row r="3295" spans="1:13" x14ac:dyDescent="0.15">
      <c r="A3295"/>
      <c r="B3295"/>
      <c r="C3295"/>
      <c r="D3295"/>
      <c r="E3295"/>
      <c r="F3295" s="1"/>
      <c r="G3295"/>
      <c r="H3295"/>
      <c r="J3295"/>
      <c r="M3295"/>
    </row>
    <row r="3296" spans="1:13" x14ac:dyDescent="0.15">
      <c r="A3296"/>
      <c r="B3296"/>
      <c r="C3296"/>
      <c r="D3296"/>
      <c r="E3296"/>
      <c r="F3296" s="1"/>
      <c r="G3296"/>
      <c r="H3296"/>
      <c r="J3296"/>
      <c r="M3296"/>
    </row>
    <row r="3297" spans="1:13" x14ac:dyDescent="0.15">
      <c r="A3297"/>
      <c r="B3297"/>
      <c r="C3297"/>
      <c r="D3297"/>
      <c r="E3297"/>
      <c r="F3297" s="1"/>
      <c r="G3297"/>
      <c r="H3297"/>
      <c r="J3297"/>
      <c r="M3297"/>
    </row>
    <row r="3298" spans="1:13" x14ac:dyDescent="0.15">
      <c r="A3298"/>
      <c r="B3298"/>
      <c r="C3298"/>
      <c r="D3298"/>
      <c r="E3298"/>
      <c r="F3298" s="1"/>
      <c r="G3298"/>
      <c r="H3298"/>
      <c r="J3298"/>
      <c r="M3298"/>
    </row>
    <row r="3299" spans="1:13" x14ac:dyDescent="0.15">
      <c r="A3299"/>
      <c r="B3299"/>
      <c r="C3299"/>
      <c r="D3299"/>
      <c r="E3299"/>
      <c r="F3299" s="1"/>
      <c r="G3299"/>
      <c r="H3299"/>
      <c r="J3299"/>
      <c r="M3299"/>
    </row>
    <row r="3300" spans="1:13" x14ac:dyDescent="0.15">
      <c r="A3300"/>
      <c r="B3300"/>
      <c r="C3300"/>
      <c r="D3300"/>
      <c r="E3300"/>
      <c r="F3300" s="1"/>
      <c r="G3300"/>
      <c r="H3300"/>
      <c r="J3300"/>
      <c r="M3300"/>
    </row>
    <row r="3301" spans="1:13" x14ac:dyDescent="0.15">
      <c r="A3301"/>
      <c r="B3301"/>
      <c r="C3301"/>
      <c r="D3301"/>
      <c r="E3301"/>
      <c r="F3301" s="1"/>
      <c r="G3301"/>
      <c r="H3301"/>
      <c r="J3301"/>
      <c r="M3301"/>
    </row>
    <row r="3302" spans="1:13" x14ac:dyDescent="0.15">
      <c r="A3302"/>
      <c r="B3302"/>
      <c r="C3302"/>
      <c r="D3302"/>
      <c r="E3302"/>
      <c r="F3302" s="1"/>
      <c r="G3302"/>
      <c r="H3302"/>
      <c r="J3302"/>
      <c r="M3302"/>
    </row>
    <row r="3303" spans="1:13" x14ac:dyDescent="0.15">
      <c r="A3303"/>
      <c r="B3303"/>
      <c r="C3303"/>
      <c r="D3303"/>
      <c r="E3303"/>
      <c r="F3303" s="1"/>
      <c r="G3303"/>
      <c r="H3303"/>
      <c r="J3303"/>
      <c r="M3303"/>
    </row>
    <row r="3304" spans="1:13" x14ac:dyDescent="0.15">
      <c r="A3304"/>
      <c r="B3304"/>
      <c r="C3304"/>
      <c r="D3304"/>
      <c r="E3304"/>
      <c r="F3304" s="1"/>
      <c r="G3304"/>
      <c r="H3304"/>
      <c r="J3304"/>
      <c r="M3304"/>
    </row>
    <row r="3305" spans="1:13" x14ac:dyDescent="0.15">
      <c r="A3305"/>
      <c r="B3305"/>
      <c r="C3305"/>
      <c r="D3305"/>
      <c r="E3305"/>
      <c r="F3305" s="1"/>
      <c r="G3305"/>
      <c r="H3305"/>
      <c r="J3305"/>
      <c r="M3305"/>
    </row>
    <row r="3306" spans="1:13" x14ac:dyDescent="0.15">
      <c r="A3306"/>
      <c r="B3306"/>
      <c r="C3306"/>
      <c r="D3306"/>
      <c r="E3306"/>
      <c r="F3306" s="1"/>
      <c r="G3306"/>
      <c r="H3306"/>
      <c r="J3306"/>
      <c r="M3306"/>
    </row>
    <row r="3307" spans="1:13" x14ac:dyDescent="0.15">
      <c r="A3307"/>
      <c r="B3307"/>
      <c r="C3307"/>
      <c r="D3307"/>
      <c r="E3307"/>
      <c r="F3307" s="1"/>
      <c r="G3307"/>
      <c r="H3307"/>
      <c r="J3307"/>
      <c r="M3307"/>
    </row>
    <row r="3308" spans="1:13" x14ac:dyDescent="0.15">
      <c r="A3308"/>
      <c r="B3308"/>
      <c r="C3308"/>
      <c r="D3308"/>
      <c r="E3308"/>
      <c r="F3308" s="1"/>
      <c r="G3308"/>
      <c r="H3308"/>
      <c r="J3308"/>
      <c r="M3308"/>
    </row>
    <row r="3309" spans="1:13" x14ac:dyDescent="0.15">
      <c r="A3309"/>
      <c r="B3309"/>
      <c r="C3309"/>
      <c r="D3309"/>
      <c r="E3309"/>
      <c r="F3309" s="1"/>
      <c r="G3309"/>
      <c r="H3309"/>
      <c r="J3309"/>
      <c r="M3309"/>
    </row>
    <row r="3310" spans="1:13" x14ac:dyDescent="0.15">
      <c r="A3310"/>
      <c r="B3310"/>
      <c r="C3310"/>
      <c r="D3310"/>
      <c r="E3310"/>
      <c r="F3310" s="1"/>
      <c r="G3310"/>
      <c r="H3310"/>
      <c r="J3310"/>
      <c r="M3310"/>
    </row>
    <row r="3311" spans="1:13" x14ac:dyDescent="0.15">
      <c r="A3311"/>
      <c r="B3311"/>
      <c r="C3311"/>
      <c r="D3311"/>
      <c r="E3311"/>
      <c r="F3311" s="1"/>
      <c r="G3311"/>
      <c r="H3311"/>
      <c r="J3311"/>
      <c r="M3311"/>
    </row>
    <row r="3312" spans="1:13" x14ac:dyDescent="0.15">
      <c r="A3312"/>
      <c r="B3312"/>
      <c r="C3312"/>
      <c r="D3312"/>
      <c r="E3312"/>
      <c r="F3312" s="1"/>
      <c r="G3312"/>
      <c r="H3312"/>
      <c r="J3312"/>
      <c r="M3312"/>
    </row>
    <row r="3313" spans="1:13" x14ac:dyDescent="0.15">
      <c r="A3313"/>
      <c r="B3313"/>
      <c r="C3313"/>
      <c r="D3313"/>
      <c r="E3313"/>
      <c r="F3313" s="1"/>
      <c r="G3313"/>
      <c r="H3313"/>
      <c r="J3313"/>
      <c r="M3313"/>
    </row>
    <row r="3314" spans="1:13" x14ac:dyDescent="0.15">
      <c r="A3314"/>
      <c r="B3314"/>
      <c r="C3314"/>
      <c r="D3314"/>
      <c r="E3314"/>
      <c r="F3314" s="1"/>
      <c r="G3314"/>
      <c r="H3314"/>
      <c r="J3314"/>
      <c r="M3314"/>
    </row>
    <row r="3315" spans="1:13" x14ac:dyDescent="0.15">
      <c r="A3315"/>
      <c r="B3315"/>
      <c r="C3315"/>
      <c r="D3315"/>
      <c r="E3315"/>
      <c r="F3315" s="1"/>
      <c r="G3315"/>
      <c r="H3315"/>
      <c r="J3315"/>
      <c r="M3315"/>
    </row>
    <row r="3316" spans="1:13" x14ac:dyDescent="0.15">
      <c r="A3316"/>
      <c r="B3316"/>
      <c r="C3316"/>
      <c r="D3316"/>
      <c r="E3316"/>
      <c r="F3316" s="1"/>
      <c r="G3316"/>
      <c r="H3316"/>
      <c r="J3316"/>
      <c r="M3316"/>
    </row>
    <row r="3317" spans="1:13" x14ac:dyDescent="0.15">
      <c r="A3317"/>
      <c r="B3317"/>
      <c r="C3317"/>
      <c r="D3317"/>
      <c r="E3317"/>
      <c r="F3317" s="1"/>
      <c r="G3317"/>
      <c r="H3317"/>
      <c r="J3317"/>
      <c r="M3317"/>
    </row>
    <row r="3318" spans="1:13" x14ac:dyDescent="0.15">
      <c r="A3318"/>
      <c r="B3318"/>
      <c r="C3318"/>
      <c r="D3318"/>
      <c r="E3318"/>
      <c r="F3318" s="1"/>
      <c r="G3318"/>
      <c r="H3318"/>
      <c r="J3318"/>
      <c r="M3318"/>
    </row>
    <row r="3319" spans="1:13" x14ac:dyDescent="0.15">
      <c r="A3319"/>
      <c r="B3319"/>
      <c r="C3319"/>
      <c r="D3319"/>
      <c r="E3319"/>
      <c r="F3319" s="1"/>
      <c r="G3319"/>
      <c r="H3319"/>
      <c r="J3319"/>
      <c r="M3319"/>
    </row>
    <row r="3320" spans="1:13" x14ac:dyDescent="0.15">
      <c r="A3320"/>
      <c r="B3320"/>
      <c r="C3320"/>
      <c r="D3320"/>
      <c r="E3320"/>
      <c r="F3320" s="1"/>
      <c r="G3320"/>
      <c r="H3320"/>
      <c r="J3320"/>
      <c r="M3320"/>
    </row>
    <row r="3321" spans="1:13" x14ac:dyDescent="0.15">
      <c r="A3321"/>
      <c r="B3321"/>
      <c r="C3321"/>
      <c r="D3321"/>
      <c r="E3321"/>
      <c r="F3321" s="1"/>
      <c r="G3321"/>
      <c r="H3321"/>
      <c r="J3321"/>
      <c r="M3321"/>
    </row>
    <row r="3322" spans="1:13" x14ac:dyDescent="0.15">
      <c r="A3322"/>
      <c r="B3322"/>
      <c r="C3322"/>
      <c r="D3322"/>
      <c r="E3322"/>
      <c r="F3322" s="1"/>
      <c r="G3322"/>
      <c r="H3322"/>
      <c r="J3322"/>
      <c r="M3322"/>
    </row>
    <row r="3323" spans="1:13" x14ac:dyDescent="0.15">
      <c r="A3323"/>
      <c r="B3323"/>
      <c r="C3323"/>
      <c r="D3323"/>
      <c r="E3323"/>
      <c r="F3323" s="1"/>
      <c r="G3323"/>
      <c r="H3323"/>
      <c r="J3323"/>
      <c r="M3323"/>
    </row>
    <row r="3324" spans="1:13" x14ac:dyDescent="0.15">
      <c r="A3324"/>
      <c r="B3324"/>
      <c r="C3324"/>
      <c r="D3324"/>
      <c r="E3324"/>
      <c r="F3324" s="1"/>
      <c r="G3324"/>
      <c r="H3324"/>
      <c r="J3324"/>
      <c r="M3324"/>
    </row>
    <row r="3325" spans="1:13" x14ac:dyDescent="0.15">
      <c r="A3325"/>
      <c r="B3325"/>
      <c r="C3325"/>
      <c r="D3325"/>
      <c r="E3325"/>
      <c r="F3325" s="1"/>
      <c r="G3325"/>
      <c r="H3325"/>
      <c r="J3325"/>
      <c r="M3325"/>
    </row>
    <row r="3326" spans="1:13" x14ac:dyDescent="0.15">
      <c r="A3326"/>
      <c r="B3326"/>
      <c r="C3326"/>
      <c r="D3326"/>
      <c r="E3326"/>
      <c r="F3326" s="1"/>
      <c r="G3326"/>
      <c r="H3326"/>
      <c r="J3326"/>
      <c r="M3326"/>
    </row>
    <row r="3327" spans="1:13" x14ac:dyDescent="0.15">
      <c r="A3327"/>
      <c r="B3327"/>
      <c r="C3327"/>
      <c r="D3327"/>
      <c r="E3327"/>
      <c r="F3327"/>
      <c r="G3327"/>
      <c r="H3327"/>
      <c r="J3327"/>
      <c r="M3327"/>
    </row>
    <row r="3328" spans="1:13" x14ac:dyDescent="0.15">
      <c r="A3328"/>
      <c r="B3328"/>
      <c r="C3328"/>
      <c r="D3328"/>
      <c r="E3328"/>
      <c r="F3328"/>
      <c r="G3328"/>
      <c r="H3328"/>
      <c r="J3328"/>
      <c r="M3328"/>
    </row>
    <row r="3329" spans="1:13" x14ac:dyDescent="0.15">
      <c r="A3329"/>
      <c r="B3329"/>
      <c r="C3329"/>
      <c r="D3329"/>
      <c r="E3329"/>
      <c r="F3329"/>
      <c r="G3329"/>
      <c r="H3329"/>
      <c r="J3329"/>
      <c r="M3329"/>
    </row>
    <row r="3330" spans="1:13" x14ac:dyDescent="0.15">
      <c r="A3330"/>
      <c r="B3330"/>
      <c r="C3330"/>
      <c r="D3330"/>
      <c r="E3330"/>
      <c r="F3330"/>
      <c r="G3330"/>
      <c r="H3330"/>
      <c r="J3330"/>
      <c r="M3330"/>
    </row>
    <row r="3331" spans="1:13" x14ac:dyDescent="0.15">
      <c r="A3331"/>
      <c r="B3331"/>
      <c r="C3331"/>
      <c r="D3331"/>
      <c r="E3331"/>
      <c r="F3331"/>
      <c r="G3331"/>
      <c r="H3331"/>
      <c r="J3331"/>
      <c r="M3331"/>
    </row>
    <row r="3332" spans="1:13" x14ac:dyDescent="0.15">
      <c r="A3332"/>
      <c r="B3332"/>
      <c r="C3332"/>
      <c r="D3332"/>
      <c r="E3332"/>
      <c r="F3332"/>
      <c r="G3332"/>
      <c r="H3332"/>
      <c r="J3332"/>
      <c r="M3332"/>
    </row>
    <row r="3333" spans="1:13" x14ac:dyDescent="0.15">
      <c r="A3333"/>
      <c r="B3333"/>
      <c r="C3333"/>
      <c r="D3333"/>
      <c r="E3333"/>
      <c r="F3333"/>
      <c r="G3333"/>
      <c r="H3333"/>
      <c r="J3333"/>
      <c r="M3333"/>
    </row>
    <row r="3334" spans="1:13" x14ac:dyDescent="0.15">
      <c r="A3334"/>
      <c r="B3334"/>
      <c r="C3334"/>
      <c r="D3334"/>
      <c r="E3334"/>
      <c r="F3334"/>
      <c r="G3334"/>
      <c r="H3334"/>
      <c r="J3334"/>
      <c r="M3334"/>
    </row>
    <row r="3335" spans="1:13" x14ac:dyDescent="0.15">
      <c r="A3335"/>
      <c r="B3335"/>
      <c r="C3335"/>
      <c r="D3335"/>
      <c r="E3335"/>
      <c r="F3335"/>
      <c r="G3335"/>
      <c r="H3335"/>
      <c r="J3335"/>
      <c r="M3335"/>
    </row>
    <row r="3336" spans="1:13" x14ac:dyDescent="0.15">
      <c r="A3336"/>
      <c r="B3336"/>
      <c r="C3336"/>
      <c r="D3336"/>
      <c r="E3336"/>
      <c r="F3336"/>
      <c r="G3336"/>
      <c r="H3336"/>
      <c r="J3336"/>
      <c r="M3336"/>
    </row>
    <row r="3337" spans="1:13" x14ac:dyDescent="0.15">
      <c r="A3337"/>
      <c r="B3337"/>
      <c r="C3337"/>
      <c r="D3337"/>
      <c r="E3337"/>
      <c r="F3337"/>
      <c r="G3337"/>
      <c r="H3337"/>
      <c r="J3337"/>
      <c r="M3337"/>
    </row>
    <row r="3338" spans="1:13" x14ac:dyDescent="0.15">
      <c r="A3338"/>
      <c r="B3338"/>
      <c r="C3338"/>
      <c r="D3338"/>
      <c r="E3338"/>
      <c r="F3338"/>
      <c r="G3338"/>
      <c r="H3338"/>
      <c r="J3338"/>
      <c r="M3338"/>
    </row>
    <row r="3339" spans="1:13" x14ac:dyDescent="0.15">
      <c r="A3339"/>
      <c r="B3339"/>
      <c r="C3339"/>
      <c r="D3339"/>
      <c r="E3339"/>
      <c r="F3339"/>
      <c r="G3339"/>
      <c r="H3339"/>
      <c r="J3339"/>
      <c r="M3339"/>
    </row>
    <row r="3340" spans="1:13" x14ac:dyDescent="0.15">
      <c r="A3340"/>
      <c r="B3340"/>
      <c r="C3340"/>
      <c r="D3340"/>
      <c r="E3340"/>
      <c r="F3340"/>
      <c r="G3340"/>
      <c r="H3340"/>
      <c r="J3340"/>
      <c r="M3340"/>
    </row>
    <row r="3341" spans="1:13" x14ac:dyDescent="0.15">
      <c r="A3341"/>
      <c r="B3341"/>
      <c r="C3341"/>
      <c r="D3341"/>
      <c r="E3341"/>
      <c r="F3341"/>
      <c r="G3341"/>
      <c r="H3341"/>
      <c r="J3341"/>
      <c r="M3341"/>
    </row>
    <row r="3342" spans="1:13" x14ac:dyDescent="0.15">
      <c r="A3342"/>
      <c r="B3342"/>
      <c r="C3342"/>
      <c r="D3342"/>
      <c r="E3342"/>
      <c r="F3342"/>
      <c r="G3342"/>
      <c r="H3342"/>
      <c r="J3342"/>
      <c r="M3342"/>
    </row>
    <row r="3343" spans="1:13" x14ac:dyDescent="0.15">
      <c r="A3343"/>
      <c r="B3343"/>
      <c r="C3343"/>
      <c r="D3343"/>
      <c r="E3343"/>
      <c r="F3343"/>
      <c r="G3343"/>
      <c r="H3343"/>
      <c r="J3343"/>
      <c r="M3343"/>
    </row>
    <row r="3344" spans="1:13" x14ac:dyDescent="0.15">
      <c r="A3344"/>
      <c r="B3344"/>
      <c r="C3344"/>
      <c r="D3344"/>
      <c r="E3344"/>
      <c r="F3344"/>
      <c r="G3344"/>
      <c r="H3344"/>
      <c r="J3344"/>
      <c r="M3344"/>
    </row>
    <row r="3345" spans="1:13" x14ac:dyDescent="0.15">
      <c r="A3345"/>
      <c r="B3345"/>
      <c r="C3345"/>
      <c r="D3345"/>
      <c r="E3345"/>
      <c r="F3345"/>
      <c r="G3345"/>
      <c r="H3345"/>
      <c r="J3345"/>
      <c r="M3345"/>
    </row>
    <row r="3346" spans="1:13" x14ac:dyDescent="0.15">
      <c r="A3346"/>
      <c r="B3346"/>
      <c r="C3346"/>
      <c r="D3346"/>
      <c r="E3346"/>
      <c r="F3346"/>
      <c r="G3346"/>
      <c r="H3346"/>
      <c r="J3346"/>
      <c r="M3346"/>
    </row>
    <row r="3347" spans="1:13" x14ac:dyDescent="0.15">
      <c r="A3347"/>
      <c r="B3347"/>
      <c r="C3347"/>
      <c r="D3347"/>
      <c r="E3347"/>
      <c r="F3347"/>
      <c r="G3347"/>
      <c r="H3347"/>
      <c r="J3347"/>
      <c r="M3347"/>
    </row>
    <row r="3348" spans="1:13" x14ac:dyDescent="0.15">
      <c r="A3348"/>
      <c r="B3348"/>
      <c r="C3348"/>
      <c r="D3348"/>
      <c r="E3348"/>
      <c r="F3348"/>
      <c r="G3348"/>
      <c r="H3348"/>
      <c r="J3348"/>
      <c r="M3348"/>
    </row>
    <row r="3349" spans="1:13" x14ac:dyDescent="0.15">
      <c r="A3349"/>
      <c r="B3349"/>
      <c r="C3349"/>
      <c r="D3349"/>
      <c r="E3349"/>
      <c r="F3349"/>
      <c r="G3349"/>
      <c r="H3349"/>
      <c r="J3349"/>
      <c r="M3349"/>
    </row>
    <row r="3350" spans="1:13" x14ac:dyDescent="0.15">
      <c r="A3350"/>
      <c r="B3350"/>
      <c r="C3350"/>
      <c r="D3350"/>
      <c r="E3350"/>
      <c r="F3350"/>
      <c r="G3350"/>
      <c r="H3350"/>
      <c r="J3350"/>
      <c r="M3350"/>
    </row>
    <row r="3351" spans="1:13" x14ac:dyDescent="0.15">
      <c r="A3351"/>
      <c r="B3351"/>
      <c r="C3351"/>
      <c r="D3351"/>
      <c r="E3351"/>
      <c r="F3351"/>
      <c r="G3351"/>
      <c r="H3351"/>
      <c r="J3351"/>
      <c r="M3351"/>
    </row>
    <row r="3352" spans="1:13" x14ac:dyDescent="0.15">
      <c r="A3352"/>
      <c r="B3352"/>
      <c r="C3352"/>
      <c r="D3352"/>
      <c r="E3352"/>
      <c r="F3352"/>
      <c r="G3352"/>
      <c r="H3352"/>
      <c r="J3352"/>
      <c r="M3352"/>
    </row>
    <row r="3353" spans="1:13" x14ac:dyDescent="0.15">
      <c r="A3353"/>
      <c r="B3353"/>
      <c r="C3353"/>
      <c r="D3353"/>
      <c r="E3353"/>
      <c r="F3353"/>
      <c r="G3353"/>
      <c r="H3353"/>
      <c r="J3353"/>
      <c r="M3353"/>
    </row>
    <row r="3354" spans="1:13" x14ac:dyDescent="0.15">
      <c r="A3354"/>
      <c r="B3354"/>
      <c r="C3354"/>
      <c r="D3354"/>
      <c r="E3354"/>
      <c r="F3354"/>
      <c r="G3354"/>
      <c r="H3354"/>
      <c r="J3354"/>
      <c r="M3354"/>
    </row>
    <row r="3355" spans="1:13" x14ac:dyDescent="0.15">
      <c r="A3355"/>
      <c r="B3355"/>
      <c r="C3355"/>
      <c r="D3355"/>
      <c r="E3355"/>
      <c r="F3355"/>
      <c r="G3355"/>
      <c r="H3355"/>
      <c r="J3355"/>
      <c r="M3355"/>
    </row>
    <row r="3356" spans="1:13" x14ac:dyDescent="0.15">
      <c r="A3356"/>
      <c r="B3356"/>
      <c r="C3356"/>
      <c r="D3356"/>
      <c r="E3356"/>
      <c r="F3356"/>
      <c r="G3356"/>
      <c r="H3356"/>
      <c r="J3356"/>
      <c r="M3356"/>
    </row>
    <row r="3357" spans="1:13" x14ac:dyDescent="0.15">
      <c r="A3357"/>
      <c r="B3357"/>
      <c r="C3357"/>
      <c r="D3357"/>
      <c r="E3357"/>
      <c r="F3357"/>
      <c r="G3357"/>
      <c r="H3357"/>
      <c r="J3357"/>
      <c r="M3357"/>
    </row>
    <row r="3358" spans="1:13" x14ac:dyDescent="0.15">
      <c r="A3358"/>
      <c r="B3358"/>
      <c r="C3358"/>
      <c r="D3358"/>
      <c r="E3358"/>
      <c r="F3358"/>
      <c r="G3358"/>
      <c r="H3358"/>
      <c r="J3358"/>
      <c r="M3358"/>
    </row>
    <row r="3359" spans="1:13" x14ac:dyDescent="0.15">
      <c r="A3359"/>
      <c r="B3359"/>
      <c r="C3359"/>
      <c r="D3359"/>
      <c r="E3359"/>
      <c r="F3359"/>
      <c r="G3359"/>
      <c r="H3359"/>
      <c r="J3359"/>
      <c r="M3359"/>
    </row>
    <row r="3360" spans="1:13" x14ac:dyDescent="0.15">
      <c r="A3360"/>
      <c r="B3360"/>
      <c r="C3360"/>
      <c r="D3360"/>
      <c r="E3360"/>
      <c r="F3360"/>
      <c r="G3360"/>
      <c r="H3360"/>
      <c r="J3360"/>
      <c r="M3360"/>
    </row>
    <row r="3361" spans="1:13" x14ac:dyDescent="0.15">
      <c r="A3361"/>
      <c r="B3361"/>
      <c r="C3361"/>
      <c r="D3361"/>
      <c r="E3361"/>
      <c r="F3361"/>
      <c r="G3361"/>
      <c r="H3361"/>
      <c r="J3361"/>
      <c r="M3361"/>
    </row>
    <row r="3362" spans="1:13" x14ac:dyDescent="0.15">
      <c r="A3362"/>
      <c r="B3362"/>
      <c r="C3362"/>
      <c r="D3362"/>
      <c r="E3362"/>
      <c r="F3362"/>
      <c r="G3362"/>
      <c r="H3362"/>
      <c r="J3362"/>
      <c r="M3362"/>
    </row>
    <row r="3363" spans="1:13" x14ac:dyDescent="0.15">
      <c r="A3363"/>
      <c r="B3363"/>
      <c r="C3363"/>
      <c r="D3363"/>
      <c r="E3363"/>
      <c r="F3363"/>
      <c r="G3363"/>
      <c r="H3363"/>
      <c r="J3363"/>
      <c r="M3363"/>
    </row>
    <row r="3364" spans="1:13" x14ac:dyDescent="0.15">
      <c r="A3364"/>
      <c r="B3364"/>
      <c r="C3364"/>
      <c r="D3364"/>
      <c r="E3364"/>
      <c r="F3364"/>
      <c r="G3364"/>
      <c r="H3364"/>
      <c r="J3364"/>
      <c r="M3364"/>
    </row>
    <row r="3365" spans="1:13" x14ac:dyDescent="0.15">
      <c r="A3365"/>
      <c r="B3365"/>
      <c r="C3365"/>
      <c r="D3365"/>
      <c r="E3365"/>
      <c r="F3365"/>
      <c r="G3365"/>
      <c r="H3365"/>
      <c r="J3365"/>
      <c r="M3365"/>
    </row>
    <row r="3366" spans="1:13" x14ac:dyDescent="0.15">
      <c r="A3366"/>
      <c r="B3366"/>
      <c r="C3366"/>
      <c r="D3366"/>
      <c r="E3366"/>
      <c r="F3366"/>
      <c r="G3366"/>
      <c r="H3366"/>
      <c r="J3366"/>
      <c r="M3366"/>
    </row>
    <row r="3367" spans="1:13" x14ac:dyDescent="0.15">
      <c r="A3367"/>
      <c r="B3367"/>
      <c r="C3367"/>
      <c r="D3367"/>
      <c r="E3367"/>
      <c r="F3367"/>
      <c r="G3367"/>
      <c r="H3367"/>
      <c r="J3367"/>
      <c r="M3367"/>
    </row>
    <row r="3368" spans="1:13" x14ac:dyDescent="0.15">
      <c r="A3368"/>
      <c r="B3368"/>
      <c r="C3368"/>
      <c r="D3368"/>
      <c r="E3368"/>
      <c r="F3368"/>
      <c r="G3368"/>
      <c r="H3368"/>
      <c r="J3368"/>
      <c r="M3368"/>
    </row>
    <row r="3369" spans="1:13" x14ac:dyDescent="0.15">
      <c r="A3369"/>
      <c r="B3369"/>
      <c r="C3369"/>
      <c r="D3369"/>
      <c r="E3369"/>
      <c r="F3369"/>
      <c r="G3369"/>
      <c r="H3369"/>
      <c r="J3369"/>
      <c r="M3369"/>
    </row>
    <row r="3370" spans="1:13" x14ac:dyDescent="0.15">
      <c r="A3370"/>
      <c r="B3370"/>
      <c r="C3370"/>
      <c r="D3370"/>
      <c r="E3370"/>
      <c r="F3370"/>
      <c r="G3370"/>
      <c r="H3370"/>
      <c r="J3370"/>
      <c r="M3370"/>
    </row>
    <row r="3371" spans="1:13" x14ac:dyDescent="0.15">
      <c r="A3371"/>
      <c r="B3371"/>
      <c r="C3371"/>
      <c r="D3371"/>
      <c r="E3371"/>
      <c r="F3371"/>
      <c r="G3371"/>
      <c r="H3371"/>
      <c r="J3371"/>
      <c r="M3371"/>
    </row>
    <row r="3372" spans="1:13" x14ac:dyDescent="0.15">
      <c r="A3372"/>
      <c r="B3372"/>
      <c r="C3372"/>
      <c r="D3372"/>
      <c r="E3372"/>
      <c r="F3372"/>
      <c r="G3372"/>
      <c r="H3372"/>
      <c r="J3372"/>
      <c r="M3372"/>
    </row>
    <row r="3373" spans="1:13" x14ac:dyDescent="0.15">
      <c r="A3373"/>
      <c r="B3373"/>
      <c r="C3373"/>
      <c r="D3373"/>
      <c r="E3373"/>
      <c r="F3373"/>
      <c r="G3373"/>
      <c r="H3373"/>
      <c r="J3373"/>
      <c r="M3373"/>
    </row>
    <row r="3374" spans="1:13" x14ac:dyDescent="0.15">
      <c r="A3374"/>
      <c r="B3374"/>
      <c r="C3374"/>
      <c r="D3374"/>
      <c r="E3374"/>
      <c r="F3374"/>
      <c r="G3374"/>
      <c r="H3374"/>
      <c r="J3374"/>
      <c r="M3374"/>
    </row>
    <row r="3375" spans="1:13" x14ac:dyDescent="0.15">
      <c r="A3375"/>
      <c r="B3375"/>
      <c r="C3375"/>
      <c r="D3375"/>
      <c r="E3375"/>
      <c r="F3375"/>
      <c r="G3375"/>
      <c r="H3375"/>
      <c r="J3375"/>
      <c r="M3375"/>
    </row>
    <row r="3376" spans="1:13" x14ac:dyDescent="0.15">
      <c r="A3376"/>
      <c r="B3376"/>
      <c r="C3376"/>
      <c r="D3376"/>
      <c r="E3376"/>
      <c r="F3376"/>
      <c r="G3376"/>
      <c r="H3376"/>
      <c r="J3376"/>
      <c r="M3376"/>
    </row>
    <row r="3377" spans="1:13" x14ac:dyDescent="0.15">
      <c r="A3377"/>
      <c r="B3377"/>
      <c r="C3377"/>
      <c r="D3377"/>
      <c r="E3377"/>
      <c r="F3377"/>
      <c r="G3377"/>
      <c r="H3377"/>
      <c r="J3377"/>
      <c r="M3377"/>
    </row>
    <row r="3378" spans="1:13" x14ac:dyDescent="0.15">
      <c r="A3378"/>
      <c r="B3378"/>
      <c r="C3378"/>
      <c r="D3378"/>
      <c r="E3378"/>
      <c r="F3378"/>
      <c r="G3378"/>
      <c r="H3378"/>
      <c r="J3378"/>
      <c r="M3378"/>
    </row>
    <row r="3379" spans="1:13" x14ac:dyDescent="0.15">
      <c r="A3379"/>
      <c r="B3379"/>
      <c r="C3379"/>
      <c r="D3379"/>
      <c r="E3379"/>
      <c r="F3379"/>
      <c r="G3379"/>
      <c r="H3379"/>
      <c r="J3379"/>
      <c r="M3379"/>
    </row>
    <row r="3380" spans="1:13" x14ac:dyDescent="0.15">
      <c r="A3380"/>
      <c r="B3380"/>
      <c r="C3380"/>
      <c r="D3380"/>
      <c r="E3380"/>
      <c r="F3380"/>
      <c r="G3380"/>
      <c r="H3380"/>
      <c r="J3380"/>
      <c r="M3380"/>
    </row>
    <row r="3381" spans="1:13" x14ac:dyDescent="0.15">
      <c r="A3381"/>
      <c r="B3381"/>
      <c r="C3381"/>
      <c r="D3381"/>
      <c r="E3381"/>
      <c r="F3381"/>
      <c r="G3381"/>
      <c r="H3381"/>
      <c r="J3381"/>
      <c r="M3381"/>
    </row>
    <row r="3382" spans="1:13" x14ac:dyDescent="0.15">
      <c r="A3382"/>
      <c r="B3382"/>
      <c r="C3382"/>
      <c r="D3382"/>
      <c r="E3382"/>
      <c r="F3382"/>
      <c r="G3382"/>
      <c r="H3382"/>
      <c r="J3382"/>
      <c r="M3382"/>
    </row>
    <row r="3383" spans="1:13" x14ac:dyDescent="0.15">
      <c r="A3383"/>
      <c r="B3383"/>
      <c r="C3383"/>
      <c r="D3383"/>
      <c r="E3383"/>
      <c r="F3383"/>
      <c r="G3383"/>
      <c r="H3383"/>
      <c r="J3383"/>
      <c r="M3383"/>
    </row>
    <row r="3384" spans="1:13" x14ac:dyDescent="0.15">
      <c r="A3384"/>
      <c r="B3384"/>
      <c r="C3384"/>
      <c r="D3384"/>
      <c r="E3384"/>
      <c r="F3384"/>
      <c r="G3384"/>
      <c r="H3384"/>
      <c r="J3384"/>
      <c r="M3384"/>
    </row>
    <row r="3385" spans="1:13" x14ac:dyDescent="0.15">
      <c r="A3385"/>
      <c r="B3385"/>
      <c r="C3385"/>
      <c r="D3385"/>
      <c r="E3385"/>
      <c r="F3385"/>
      <c r="G3385"/>
      <c r="H3385"/>
      <c r="J3385"/>
      <c r="M3385"/>
    </row>
    <row r="3386" spans="1:13" x14ac:dyDescent="0.15">
      <c r="A3386"/>
      <c r="B3386"/>
      <c r="C3386"/>
      <c r="D3386"/>
      <c r="E3386"/>
      <c r="F3386"/>
      <c r="G3386"/>
      <c r="H3386"/>
      <c r="J3386"/>
      <c r="M3386"/>
    </row>
    <row r="3387" spans="1:13" x14ac:dyDescent="0.15">
      <c r="A3387"/>
      <c r="B3387"/>
      <c r="C3387"/>
      <c r="D3387"/>
      <c r="E3387"/>
      <c r="F3387"/>
      <c r="G3387"/>
      <c r="H3387"/>
      <c r="J3387"/>
      <c r="M3387"/>
    </row>
    <row r="3388" spans="1:13" x14ac:dyDescent="0.15">
      <c r="A3388"/>
      <c r="B3388"/>
      <c r="C3388"/>
      <c r="D3388"/>
      <c r="E3388"/>
      <c r="F3388"/>
      <c r="G3388"/>
      <c r="H3388"/>
      <c r="J3388"/>
      <c r="M3388"/>
    </row>
    <row r="3389" spans="1:13" x14ac:dyDescent="0.15">
      <c r="A3389"/>
      <c r="B3389"/>
      <c r="C3389"/>
      <c r="D3389"/>
      <c r="E3389"/>
      <c r="F3389"/>
      <c r="G3389"/>
      <c r="H3389"/>
      <c r="J3389"/>
      <c r="M3389"/>
    </row>
    <row r="3390" spans="1:13" x14ac:dyDescent="0.15">
      <c r="A3390"/>
      <c r="B3390"/>
      <c r="C3390"/>
      <c r="D3390"/>
      <c r="E3390"/>
      <c r="F3390"/>
      <c r="G3390"/>
      <c r="H3390"/>
      <c r="J3390"/>
      <c r="M3390"/>
    </row>
    <row r="3391" spans="1:13" x14ac:dyDescent="0.15">
      <c r="A3391"/>
      <c r="B3391"/>
      <c r="C3391"/>
      <c r="D3391"/>
      <c r="E3391"/>
      <c r="F3391"/>
      <c r="G3391"/>
      <c r="H3391"/>
      <c r="J3391"/>
      <c r="M3391"/>
    </row>
    <row r="3392" spans="1:13" x14ac:dyDescent="0.15">
      <c r="A3392"/>
      <c r="B3392"/>
      <c r="C3392"/>
      <c r="D3392"/>
      <c r="E3392"/>
      <c r="F3392"/>
      <c r="G3392"/>
      <c r="H3392"/>
      <c r="J3392"/>
      <c r="M3392"/>
    </row>
    <row r="3393" spans="1:13" x14ac:dyDescent="0.15">
      <c r="A3393"/>
      <c r="B3393"/>
      <c r="C3393"/>
      <c r="D3393"/>
      <c r="E3393"/>
      <c r="F3393"/>
      <c r="G3393"/>
      <c r="H3393"/>
      <c r="J3393"/>
      <c r="M3393"/>
    </row>
    <row r="3394" spans="1:13" x14ac:dyDescent="0.15">
      <c r="A3394"/>
      <c r="B3394"/>
      <c r="C3394"/>
      <c r="D3394"/>
      <c r="E3394"/>
      <c r="F3394"/>
      <c r="G3394"/>
      <c r="H3394"/>
      <c r="J3394"/>
      <c r="M3394"/>
    </row>
    <row r="3395" spans="1:13" x14ac:dyDescent="0.15">
      <c r="A3395"/>
      <c r="B3395"/>
      <c r="C3395"/>
      <c r="D3395"/>
      <c r="E3395"/>
      <c r="F3395"/>
      <c r="G3395"/>
      <c r="H3395"/>
      <c r="J3395"/>
      <c r="M3395"/>
    </row>
    <row r="3396" spans="1:13" x14ac:dyDescent="0.15">
      <c r="A3396"/>
      <c r="B3396"/>
      <c r="C3396"/>
      <c r="D3396"/>
      <c r="E3396"/>
      <c r="F3396"/>
      <c r="G3396"/>
      <c r="H3396"/>
      <c r="J3396"/>
      <c r="M3396"/>
    </row>
    <row r="3397" spans="1:13" x14ac:dyDescent="0.15">
      <c r="A3397"/>
      <c r="B3397"/>
      <c r="C3397"/>
      <c r="D3397"/>
      <c r="E3397"/>
      <c r="F3397"/>
      <c r="G3397"/>
      <c r="H3397"/>
      <c r="J3397"/>
      <c r="M3397"/>
    </row>
    <row r="3398" spans="1:13" x14ac:dyDescent="0.15">
      <c r="A3398"/>
      <c r="B3398"/>
      <c r="C3398"/>
      <c r="D3398"/>
      <c r="E3398"/>
      <c r="F3398"/>
      <c r="G3398"/>
      <c r="H3398"/>
      <c r="J3398"/>
      <c r="M3398"/>
    </row>
    <row r="3399" spans="1:13" x14ac:dyDescent="0.15">
      <c r="A3399"/>
      <c r="B3399"/>
      <c r="C3399"/>
      <c r="D3399"/>
      <c r="E3399"/>
      <c r="F3399"/>
      <c r="G3399"/>
      <c r="H3399"/>
      <c r="J3399"/>
      <c r="M3399"/>
    </row>
    <row r="3400" spans="1:13" x14ac:dyDescent="0.15">
      <c r="A3400"/>
      <c r="B3400"/>
      <c r="C3400"/>
      <c r="D3400"/>
      <c r="E3400"/>
      <c r="F3400"/>
      <c r="G3400"/>
      <c r="H3400"/>
      <c r="J3400"/>
      <c r="M3400"/>
    </row>
    <row r="3401" spans="1:13" x14ac:dyDescent="0.15">
      <c r="A3401"/>
      <c r="B3401"/>
      <c r="C3401"/>
      <c r="D3401"/>
      <c r="E3401"/>
      <c r="F3401"/>
      <c r="G3401"/>
      <c r="H3401"/>
      <c r="J3401"/>
      <c r="M3401"/>
    </row>
    <row r="3402" spans="1:13" x14ac:dyDescent="0.15">
      <c r="A3402"/>
      <c r="B3402"/>
      <c r="C3402"/>
      <c r="D3402"/>
      <c r="E3402"/>
      <c r="F3402"/>
      <c r="G3402"/>
      <c r="H3402"/>
      <c r="J3402"/>
      <c r="M3402"/>
    </row>
    <row r="3403" spans="1:13" x14ac:dyDescent="0.15">
      <c r="A3403"/>
      <c r="B3403"/>
      <c r="C3403"/>
      <c r="D3403"/>
      <c r="E3403"/>
      <c r="F3403"/>
      <c r="G3403"/>
      <c r="H3403"/>
      <c r="J3403"/>
      <c r="M3403"/>
    </row>
    <row r="3404" spans="1:13" x14ac:dyDescent="0.15">
      <c r="A3404"/>
      <c r="B3404"/>
      <c r="C3404"/>
      <c r="D3404"/>
      <c r="E3404"/>
      <c r="F3404"/>
      <c r="G3404"/>
      <c r="H3404"/>
      <c r="J3404"/>
      <c r="M3404"/>
    </row>
    <row r="3405" spans="1:13" x14ac:dyDescent="0.15">
      <c r="A3405"/>
      <c r="B3405"/>
      <c r="C3405"/>
      <c r="D3405"/>
      <c r="E3405"/>
      <c r="F3405"/>
      <c r="G3405"/>
      <c r="H3405"/>
      <c r="J3405"/>
      <c r="M3405"/>
    </row>
    <row r="3406" spans="1:13" x14ac:dyDescent="0.15">
      <c r="A3406"/>
      <c r="B3406"/>
      <c r="C3406"/>
      <c r="D3406"/>
      <c r="E3406"/>
      <c r="F3406"/>
      <c r="G3406"/>
      <c r="H3406"/>
      <c r="J3406"/>
      <c r="M3406"/>
    </row>
    <row r="3407" spans="1:13" x14ac:dyDescent="0.15">
      <c r="A3407"/>
      <c r="B3407"/>
      <c r="C3407"/>
      <c r="D3407"/>
      <c r="E3407"/>
      <c r="F3407"/>
      <c r="G3407"/>
      <c r="H3407"/>
      <c r="J3407"/>
      <c r="M3407"/>
    </row>
    <row r="3408" spans="1:13" x14ac:dyDescent="0.15">
      <c r="A3408"/>
      <c r="B3408"/>
      <c r="C3408"/>
      <c r="D3408"/>
      <c r="E3408"/>
      <c r="F3408"/>
      <c r="G3408"/>
      <c r="H3408"/>
      <c r="J3408"/>
      <c r="M3408"/>
    </row>
    <row r="3409" spans="1:13" x14ac:dyDescent="0.15">
      <c r="A3409"/>
      <c r="B3409"/>
      <c r="C3409"/>
      <c r="D3409"/>
      <c r="E3409"/>
      <c r="F3409"/>
      <c r="G3409"/>
      <c r="H3409"/>
      <c r="J3409"/>
      <c r="M3409"/>
    </row>
    <row r="3410" spans="1:13" x14ac:dyDescent="0.15">
      <c r="A3410"/>
      <c r="B3410"/>
      <c r="C3410"/>
      <c r="D3410"/>
      <c r="E3410"/>
      <c r="F3410"/>
      <c r="G3410"/>
      <c r="H3410"/>
      <c r="J3410"/>
      <c r="M3410"/>
    </row>
    <row r="3411" spans="1:13" x14ac:dyDescent="0.15">
      <c r="A3411"/>
      <c r="B3411"/>
      <c r="C3411"/>
      <c r="D3411"/>
      <c r="E3411"/>
      <c r="F3411"/>
      <c r="G3411"/>
      <c r="H3411"/>
      <c r="J3411"/>
      <c r="M3411"/>
    </row>
    <row r="3412" spans="1:13" x14ac:dyDescent="0.15">
      <c r="A3412"/>
      <c r="B3412"/>
      <c r="C3412"/>
      <c r="D3412"/>
      <c r="E3412"/>
      <c r="F3412"/>
      <c r="G3412"/>
      <c r="H3412"/>
      <c r="J3412"/>
      <c r="M3412"/>
    </row>
    <row r="3413" spans="1:13" x14ac:dyDescent="0.15">
      <c r="A3413"/>
      <c r="B3413"/>
      <c r="C3413"/>
      <c r="D3413"/>
      <c r="E3413"/>
      <c r="F3413"/>
      <c r="G3413"/>
      <c r="H3413"/>
      <c r="J3413"/>
      <c r="M3413"/>
    </row>
    <row r="3414" spans="1:13" x14ac:dyDescent="0.15">
      <c r="A3414"/>
      <c r="B3414"/>
      <c r="C3414"/>
      <c r="D3414"/>
      <c r="E3414"/>
      <c r="F3414"/>
      <c r="G3414"/>
      <c r="H3414"/>
      <c r="J3414"/>
      <c r="M3414"/>
    </row>
    <row r="3415" spans="1:13" x14ac:dyDescent="0.15">
      <c r="A3415"/>
      <c r="B3415"/>
      <c r="C3415"/>
      <c r="D3415"/>
      <c r="E3415"/>
      <c r="F3415"/>
      <c r="G3415"/>
      <c r="H3415"/>
      <c r="J3415"/>
      <c r="M3415"/>
    </row>
    <row r="3416" spans="1:13" x14ac:dyDescent="0.15">
      <c r="A3416"/>
      <c r="B3416"/>
      <c r="C3416"/>
      <c r="D3416"/>
      <c r="E3416"/>
      <c r="F3416"/>
      <c r="G3416"/>
      <c r="H3416"/>
      <c r="J3416"/>
      <c r="M3416"/>
    </row>
    <row r="3417" spans="1:13" x14ac:dyDescent="0.15">
      <c r="A3417"/>
      <c r="B3417"/>
      <c r="C3417"/>
      <c r="D3417"/>
      <c r="E3417"/>
      <c r="F3417"/>
      <c r="G3417"/>
      <c r="H3417"/>
      <c r="J3417"/>
      <c r="M3417"/>
    </row>
    <row r="3418" spans="1:13" x14ac:dyDescent="0.15">
      <c r="A3418"/>
      <c r="B3418"/>
      <c r="C3418"/>
      <c r="D3418"/>
      <c r="E3418"/>
      <c r="F3418"/>
      <c r="G3418"/>
      <c r="H3418"/>
      <c r="J3418"/>
      <c r="M3418"/>
    </row>
    <row r="3419" spans="1:13" x14ac:dyDescent="0.15">
      <c r="A3419"/>
      <c r="B3419"/>
      <c r="C3419"/>
      <c r="D3419"/>
      <c r="E3419"/>
      <c r="F3419"/>
      <c r="G3419"/>
      <c r="H3419"/>
      <c r="J3419"/>
      <c r="M3419"/>
    </row>
    <row r="3420" spans="1:13" x14ac:dyDescent="0.15">
      <c r="A3420"/>
      <c r="B3420"/>
      <c r="C3420"/>
      <c r="D3420"/>
      <c r="E3420"/>
      <c r="F3420"/>
      <c r="G3420"/>
      <c r="H3420"/>
      <c r="J3420"/>
      <c r="M3420"/>
    </row>
    <row r="3421" spans="1:13" x14ac:dyDescent="0.15">
      <c r="A3421"/>
      <c r="B3421"/>
      <c r="C3421"/>
      <c r="D3421"/>
      <c r="E3421"/>
      <c r="F3421"/>
      <c r="G3421"/>
      <c r="H3421"/>
      <c r="J3421"/>
      <c r="M3421"/>
    </row>
    <row r="3422" spans="1:13" x14ac:dyDescent="0.15">
      <c r="A3422"/>
      <c r="B3422"/>
      <c r="C3422"/>
      <c r="D3422"/>
      <c r="E3422"/>
      <c r="F3422"/>
      <c r="G3422"/>
      <c r="H3422"/>
      <c r="J3422"/>
      <c r="M3422"/>
    </row>
    <row r="3423" spans="1:13" x14ac:dyDescent="0.15">
      <c r="A3423"/>
      <c r="B3423"/>
      <c r="C3423"/>
      <c r="D3423"/>
      <c r="E3423"/>
      <c r="F3423"/>
      <c r="G3423"/>
      <c r="H3423"/>
      <c r="J3423"/>
      <c r="M3423"/>
    </row>
    <row r="3424" spans="1:13" x14ac:dyDescent="0.15">
      <c r="A3424"/>
      <c r="B3424"/>
      <c r="C3424"/>
      <c r="D3424"/>
      <c r="E3424"/>
      <c r="F3424"/>
      <c r="G3424"/>
      <c r="H3424"/>
      <c r="J3424"/>
      <c r="M3424"/>
    </row>
    <row r="3425" spans="1:13" x14ac:dyDescent="0.15">
      <c r="A3425"/>
      <c r="B3425"/>
      <c r="C3425"/>
      <c r="D3425"/>
      <c r="E3425"/>
      <c r="F3425"/>
      <c r="G3425"/>
      <c r="H3425"/>
      <c r="J3425"/>
      <c r="M3425"/>
    </row>
    <row r="3426" spans="1:13" x14ac:dyDescent="0.15">
      <c r="A3426"/>
      <c r="B3426"/>
      <c r="C3426"/>
      <c r="D3426"/>
      <c r="E3426"/>
      <c r="F3426"/>
      <c r="G3426"/>
      <c r="H3426"/>
      <c r="J3426"/>
      <c r="M3426"/>
    </row>
    <row r="3427" spans="1:13" x14ac:dyDescent="0.15">
      <c r="A3427"/>
      <c r="B3427"/>
      <c r="C3427"/>
      <c r="D3427"/>
      <c r="E3427"/>
      <c r="F3427"/>
      <c r="G3427"/>
      <c r="H3427"/>
      <c r="J3427"/>
      <c r="M3427"/>
    </row>
    <row r="3428" spans="1:13" x14ac:dyDescent="0.15">
      <c r="A3428"/>
      <c r="B3428"/>
      <c r="C3428"/>
      <c r="D3428"/>
      <c r="E3428"/>
      <c r="F3428"/>
      <c r="G3428"/>
      <c r="H3428"/>
      <c r="J3428"/>
      <c r="M3428"/>
    </row>
    <row r="3429" spans="1:13" x14ac:dyDescent="0.15">
      <c r="A3429"/>
      <c r="B3429"/>
      <c r="C3429"/>
      <c r="D3429"/>
      <c r="E3429"/>
      <c r="F3429"/>
      <c r="G3429"/>
      <c r="H3429"/>
      <c r="J3429"/>
      <c r="M3429"/>
    </row>
    <row r="3430" spans="1:13" x14ac:dyDescent="0.15">
      <c r="A3430"/>
      <c r="B3430"/>
      <c r="C3430"/>
      <c r="D3430"/>
      <c r="E3430"/>
      <c r="F3430"/>
      <c r="G3430"/>
      <c r="H3430"/>
      <c r="J3430"/>
      <c r="M3430"/>
    </row>
    <row r="3431" spans="1:13" x14ac:dyDescent="0.15">
      <c r="A3431"/>
      <c r="B3431"/>
      <c r="C3431"/>
      <c r="D3431"/>
      <c r="E3431"/>
      <c r="F3431"/>
      <c r="G3431"/>
      <c r="H3431"/>
      <c r="J3431"/>
      <c r="M3431"/>
    </row>
    <row r="3432" spans="1:13" x14ac:dyDescent="0.15">
      <c r="A3432"/>
      <c r="B3432"/>
      <c r="C3432"/>
      <c r="D3432"/>
      <c r="E3432"/>
      <c r="F3432"/>
      <c r="G3432"/>
      <c r="H3432"/>
      <c r="J3432"/>
      <c r="M3432"/>
    </row>
    <row r="3433" spans="1:13" x14ac:dyDescent="0.15">
      <c r="A3433"/>
      <c r="B3433"/>
      <c r="C3433"/>
      <c r="D3433"/>
      <c r="E3433"/>
      <c r="F3433"/>
      <c r="G3433"/>
      <c r="H3433"/>
      <c r="J3433"/>
      <c r="M3433"/>
    </row>
    <row r="3434" spans="1:13" x14ac:dyDescent="0.15">
      <c r="A3434"/>
      <c r="B3434"/>
      <c r="C3434"/>
      <c r="D3434"/>
      <c r="E3434"/>
      <c r="F3434"/>
      <c r="G3434"/>
      <c r="H3434"/>
      <c r="J3434"/>
      <c r="M3434"/>
    </row>
    <row r="3435" spans="1:13" x14ac:dyDescent="0.15">
      <c r="A3435"/>
      <c r="B3435"/>
      <c r="C3435"/>
      <c r="D3435"/>
      <c r="E3435"/>
      <c r="F3435"/>
      <c r="G3435"/>
      <c r="H3435"/>
      <c r="J3435"/>
      <c r="M3435"/>
    </row>
    <row r="3436" spans="1:13" x14ac:dyDescent="0.15">
      <c r="A3436"/>
      <c r="B3436"/>
      <c r="C3436"/>
      <c r="D3436"/>
      <c r="E3436"/>
      <c r="F3436"/>
      <c r="G3436"/>
      <c r="H3436"/>
      <c r="J3436"/>
      <c r="M3436"/>
    </row>
    <row r="3437" spans="1:13" x14ac:dyDescent="0.15">
      <c r="A3437"/>
      <c r="B3437"/>
      <c r="C3437"/>
      <c r="D3437"/>
      <c r="E3437"/>
      <c r="F3437"/>
      <c r="G3437"/>
      <c r="H3437"/>
      <c r="J3437"/>
      <c r="M3437"/>
    </row>
    <row r="3438" spans="1:13" x14ac:dyDescent="0.15">
      <c r="A3438"/>
      <c r="B3438"/>
      <c r="C3438"/>
      <c r="D3438"/>
      <c r="E3438"/>
      <c r="F3438"/>
      <c r="G3438"/>
      <c r="H3438"/>
      <c r="J3438"/>
      <c r="M3438"/>
    </row>
    <row r="3439" spans="1:13" x14ac:dyDescent="0.15">
      <c r="A3439"/>
      <c r="B3439"/>
      <c r="C3439"/>
      <c r="D3439"/>
      <c r="E3439"/>
      <c r="F3439"/>
      <c r="G3439"/>
      <c r="H3439"/>
      <c r="J3439"/>
      <c r="M3439"/>
    </row>
    <row r="3440" spans="1:13" x14ac:dyDescent="0.15">
      <c r="A3440"/>
      <c r="B3440"/>
      <c r="C3440"/>
      <c r="D3440"/>
      <c r="E3440"/>
      <c r="F3440"/>
      <c r="G3440"/>
      <c r="H3440"/>
      <c r="J3440"/>
      <c r="M3440"/>
    </row>
    <row r="3441" spans="1:13" x14ac:dyDescent="0.15">
      <c r="A3441"/>
      <c r="B3441"/>
      <c r="C3441"/>
      <c r="D3441"/>
      <c r="E3441"/>
      <c r="F3441"/>
      <c r="G3441"/>
      <c r="H3441"/>
      <c r="J3441"/>
      <c r="M3441"/>
    </row>
    <row r="3442" spans="1:13" x14ac:dyDescent="0.15">
      <c r="A3442"/>
      <c r="B3442"/>
      <c r="C3442"/>
      <c r="D3442"/>
      <c r="E3442"/>
      <c r="F3442"/>
      <c r="G3442"/>
      <c r="H3442"/>
      <c r="J3442"/>
      <c r="M3442"/>
    </row>
    <row r="3443" spans="1:13" x14ac:dyDescent="0.15">
      <c r="A3443"/>
      <c r="B3443"/>
      <c r="C3443"/>
      <c r="D3443"/>
      <c r="E3443"/>
      <c r="F3443"/>
      <c r="G3443"/>
      <c r="H3443"/>
      <c r="J3443"/>
      <c r="M3443"/>
    </row>
    <row r="3444" spans="1:13" x14ac:dyDescent="0.15">
      <c r="A3444"/>
      <c r="B3444"/>
      <c r="C3444"/>
      <c r="D3444"/>
      <c r="E3444"/>
      <c r="F3444"/>
      <c r="G3444"/>
      <c r="H3444"/>
      <c r="J3444"/>
      <c r="M3444"/>
    </row>
    <row r="3445" spans="1:13" x14ac:dyDescent="0.15">
      <c r="A3445"/>
      <c r="B3445"/>
      <c r="C3445"/>
      <c r="D3445"/>
      <c r="E3445"/>
      <c r="F3445"/>
      <c r="G3445"/>
      <c r="H3445"/>
      <c r="J3445"/>
      <c r="M3445"/>
    </row>
    <row r="3446" spans="1:13" x14ac:dyDescent="0.15">
      <c r="A3446"/>
      <c r="B3446"/>
      <c r="C3446"/>
      <c r="D3446"/>
      <c r="E3446"/>
      <c r="F3446"/>
      <c r="G3446"/>
      <c r="H3446"/>
      <c r="J3446"/>
      <c r="M3446"/>
    </row>
    <row r="3447" spans="1:13" x14ac:dyDescent="0.15">
      <c r="A3447"/>
      <c r="B3447"/>
      <c r="C3447"/>
      <c r="D3447"/>
      <c r="E3447"/>
      <c r="F3447"/>
      <c r="G3447"/>
      <c r="H3447"/>
      <c r="J3447"/>
      <c r="M3447"/>
    </row>
    <row r="3448" spans="1:13" x14ac:dyDescent="0.15">
      <c r="A3448"/>
      <c r="B3448"/>
      <c r="C3448"/>
      <c r="D3448"/>
      <c r="E3448"/>
      <c r="F3448"/>
      <c r="G3448"/>
      <c r="H3448"/>
      <c r="J3448"/>
      <c r="M3448"/>
    </row>
    <row r="3449" spans="1:13" x14ac:dyDescent="0.15">
      <c r="A3449"/>
      <c r="B3449"/>
      <c r="C3449"/>
      <c r="D3449"/>
      <c r="E3449"/>
      <c r="F3449"/>
      <c r="G3449"/>
      <c r="H3449"/>
      <c r="J3449"/>
      <c r="M3449"/>
    </row>
    <row r="3450" spans="1:13" x14ac:dyDescent="0.15">
      <c r="A3450"/>
      <c r="B3450"/>
      <c r="C3450"/>
      <c r="D3450"/>
      <c r="E3450"/>
      <c r="F3450"/>
      <c r="G3450"/>
      <c r="H3450"/>
      <c r="J3450"/>
      <c r="M3450"/>
    </row>
    <row r="3451" spans="1:13" x14ac:dyDescent="0.15">
      <c r="A3451"/>
      <c r="B3451"/>
      <c r="C3451"/>
      <c r="D3451"/>
      <c r="E3451"/>
      <c r="F3451"/>
      <c r="G3451"/>
      <c r="H3451"/>
      <c r="J3451"/>
      <c r="M3451"/>
    </row>
    <row r="3452" spans="1:13" x14ac:dyDescent="0.15">
      <c r="A3452"/>
      <c r="B3452"/>
      <c r="C3452"/>
      <c r="D3452"/>
      <c r="E3452"/>
      <c r="F3452"/>
      <c r="G3452"/>
      <c r="H3452"/>
      <c r="J3452"/>
      <c r="M3452"/>
    </row>
    <row r="3453" spans="1:13" x14ac:dyDescent="0.15">
      <c r="A3453"/>
      <c r="B3453"/>
      <c r="C3453"/>
      <c r="D3453"/>
      <c r="E3453"/>
      <c r="F3453"/>
      <c r="G3453"/>
      <c r="H3453"/>
      <c r="J3453"/>
      <c r="M3453"/>
    </row>
    <row r="3454" spans="1:13" x14ac:dyDescent="0.15">
      <c r="A3454"/>
      <c r="B3454"/>
      <c r="C3454"/>
      <c r="D3454"/>
      <c r="E3454"/>
      <c r="F3454"/>
      <c r="G3454"/>
      <c r="H3454"/>
      <c r="J3454"/>
      <c r="M3454"/>
    </row>
    <row r="3455" spans="1:13" x14ac:dyDescent="0.15">
      <c r="A3455"/>
      <c r="B3455"/>
      <c r="C3455"/>
      <c r="D3455"/>
      <c r="E3455"/>
      <c r="F3455"/>
      <c r="G3455"/>
      <c r="H3455"/>
      <c r="J3455"/>
      <c r="M3455"/>
    </row>
    <row r="3456" spans="1:13" x14ac:dyDescent="0.15">
      <c r="A3456"/>
      <c r="B3456"/>
      <c r="C3456"/>
      <c r="D3456"/>
      <c r="E3456"/>
      <c r="F3456"/>
      <c r="G3456"/>
      <c r="H3456"/>
      <c r="J3456"/>
      <c r="M3456"/>
    </row>
    <row r="3457" spans="1:13" x14ac:dyDescent="0.15">
      <c r="A3457"/>
      <c r="B3457"/>
      <c r="C3457"/>
      <c r="D3457"/>
      <c r="E3457"/>
      <c r="F3457"/>
      <c r="G3457"/>
      <c r="H3457"/>
      <c r="J3457"/>
      <c r="M3457"/>
    </row>
    <row r="3458" spans="1:13" x14ac:dyDescent="0.15">
      <c r="A3458"/>
      <c r="B3458"/>
      <c r="C3458"/>
      <c r="D3458"/>
      <c r="E3458"/>
      <c r="F3458"/>
      <c r="G3458"/>
      <c r="H3458"/>
      <c r="J3458"/>
      <c r="M3458"/>
    </row>
    <row r="3459" spans="1:13" x14ac:dyDescent="0.15">
      <c r="A3459"/>
      <c r="B3459"/>
      <c r="C3459"/>
      <c r="D3459"/>
      <c r="E3459"/>
      <c r="F3459"/>
      <c r="G3459"/>
      <c r="H3459"/>
      <c r="J3459"/>
      <c r="M3459"/>
    </row>
    <row r="3460" spans="1:13" x14ac:dyDescent="0.15">
      <c r="A3460"/>
      <c r="B3460"/>
      <c r="C3460"/>
      <c r="D3460"/>
      <c r="E3460"/>
      <c r="F3460"/>
      <c r="G3460"/>
      <c r="H3460"/>
      <c r="J3460"/>
      <c r="M3460"/>
    </row>
    <row r="3461" spans="1:13" x14ac:dyDescent="0.15">
      <c r="A3461"/>
      <c r="B3461"/>
      <c r="C3461"/>
      <c r="D3461"/>
      <c r="E3461"/>
      <c r="F3461"/>
      <c r="G3461"/>
      <c r="H3461"/>
      <c r="J3461"/>
      <c r="M3461"/>
    </row>
    <row r="3462" spans="1:13" x14ac:dyDescent="0.15">
      <c r="A3462"/>
      <c r="B3462"/>
      <c r="C3462"/>
      <c r="D3462"/>
      <c r="E3462"/>
      <c r="F3462"/>
      <c r="G3462"/>
      <c r="H3462"/>
      <c r="J3462"/>
      <c r="M3462"/>
    </row>
    <row r="3463" spans="1:13" x14ac:dyDescent="0.15">
      <c r="A3463"/>
      <c r="B3463"/>
      <c r="C3463"/>
      <c r="D3463"/>
      <c r="E3463"/>
      <c r="F3463"/>
      <c r="G3463"/>
      <c r="H3463"/>
      <c r="J3463"/>
      <c r="M3463"/>
    </row>
    <row r="3464" spans="1:13" x14ac:dyDescent="0.15">
      <c r="A3464"/>
      <c r="B3464"/>
      <c r="C3464"/>
      <c r="D3464"/>
      <c r="E3464"/>
      <c r="F3464"/>
      <c r="G3464"/>
      <c r="H3464"/>
      <c r="J3464"/>
      <c r="M3464"/>
    </row>
    <row r="3465" spans="1:13" x14ac:dyDescent="0.15">
      <c r="A3465"/>
      <c r="B3465"/>
      <c r="C3465"/>
      <c r="D3465"/>
      <c r="E3465"/>
      <c r="F3465"/>
      <c r="G3465"/>
      <c r="H3465"/>
      <c r="J3465"/>
      <c r="M3465"/>
    </row>
    <row r="3466" spans="1:13" x14ac:dyDescent="0.15">
      <c r="A3466"/>
      <c r="B3466"/>
      <c r="C3466"/>
      <c r="D3466"/>
      <c r="E3466"/>
      <c r="F3466"/>
      <c r="G3466"/>
      <c r="H3466"/>
      <c r="J3466"/>
      <c r="M3466"/>
    </row>
    <row r="3467" spans="1:13" x14ac:dyDescent="0.15">
      <c r="A3467"/>
      <c r="B3467"/>
      <c r="C3467"/>
      <c r="D3467"/>
      <c r="E3467"/>
      <c r="F3467"/>
      <c r="G3467"/>
      <c r="H3467"/>
      <c r="J3467"/>
      <c r="M3467"/>
    </row>
    <row r="3468" spans="1:13" x14ac:dyDescent="0.15">
      <c r="A3468"/>
      <c r="B3468"/>
      <c r="C3468"/>
      <c r="D3468"/>
      <c r="E3468"/>
      <c r="F3468"/>
      <c r="G3468"/>
      <c r="H3468"/>
      <c r="J3468"/>
      <c r="M3468"/>
    </row>
    <row r="3469" spans="1:13" x14ac:dyDescent="0.15">
      <c r="A3469"/>
      <c r="B3469"/>
      <c r="C3469"/>
      <c r="D3469"/>
      <c r="E3469"/>
      <c r="F3469"/>
      <c r="G3469"/>
      <c r="H3469"/>
      <c r="J3469"/>
      <c r="M3469"/>
    </row>
    <row r="3470" spans="1:13" x14ac:dyDescent="0.15">
      <c r="A3470"/>
      <c r="B3470"/>
      <c r="C3470"/>
      <c r="D3470"/>
      <c r="E3470"/>
      <c r="F3470"/>
      <c r="G3470"/>
      <c r="H3470"/>
      <c r="J3470"/>
      <c r="M3470"/>
    </row>
    <row r="3471" spans="1:13" x14ac:dyDescent="0.15">
      <c r="A3471"/>
      <c r="B3471"/>
      <c r="C3471"/>
      <c r="D3471"/>
      <c r="E3471"/>
      <c r="F3471"/>
      <c r="G3471"/>
      <c r="H3471"/>
      <c r="J3471"/>
      <c r="M3471"/>
    </row>
    <row r="3472" spans="1:13" x14ac:dyDescent="0.15">
      <c r="A3472"/>
      <c r="B3472"/>
      <c r="C3472"/>
      <c r="D3472"/>
      <c r="E3472"/>
      <c r="F3472"/>
      <c r="G3472"/>
      <c r="H3472"/>
      <c r="J3472"/>
      <c r="M3472"/>
    </row>
    <row r="3473" spans="1:13" x14ac:dyDescent="0.15">
      <c r="A3473"/>
      <c r="B3473"/>
      <c r="C3473"/>
      <c r="D3473"/>
      <c r="E3473"/>
      <c r="F3473"/>
      <c r="G3473"/>
      <c r="H3473"/>
      <c r="J3473"/>
      <c r="M3473"/>
    </row>
    <row r="3474" spans="1:13" x14ac:dyDescent="0.15">
      <c r="A3474"/>
      <c r="B3474"/>
      <c r="C3474"/>
      <c r="D3474"/>
      <c r="E3474"/>
      <c r="F3474"/>
      <c r="G3474"/>
      <c r="H3474"/>
      <c r="J3474"/>
      <c r="M3474"/>
    </row>
    <row r="3475" spans="1:13" x14ac:dyDescent="0.15">
      <c r="A3475"/>
      <c r="B3475"/>
      <c r="C3475"/>
      <c r="D3475"/>
      <c r="E3475"/>
      <c r="F3475"/>
      <c r="G3475"/>
      <c r="H3475"/>
      <c r="J3475"/>
      <c r="M3475"/>
    </row>
    <row r="3476" spans="1:13" x14ac:dyDescent="0.15">
      <c r="A3476"/>
      <c r="B3476"/>
      <c r="C3476"/>
      <c r="D3476"/>
      <c r="E3476"/>
      <c r="F3476"/>
      <c r="G3476"/>
      <c r="H3476"/>
      <c r="J3476"/>
      <c r="M3476"/>
    </row>
    <row r="3477" spans="1:13" x14ac:dyDescent="0.15">
      <c r="A3477"/>
      <c r="B3477"/>
      <c r="C3477"/>
      <c r="D3477"/>
      <c r="E3477"/>
      <c r="F3477"/>
      <c r="G3477"/>
      <c r="H3477"/>
      <c r="J3477"/>
      <c r="M3477"/>
    </row>
    <row r="3478" spans="1:13" x14ac:dyDescent="0.15">
      <c r="A3478"/>
      <c r="B3478"/>
      <c r="C3478"/>
      <c r="D3478"/>
      <c r="E3478"/>
      <c r="F3478"/>
      <c r="G3478"/>
      <c r="H3478"/>
      <c r="J3478"/>
      <c r="M3478"/>
    </row>
    <row r="3479" spans="1:13" x14ac:dyDescent="0.15">
      <c r="A3479"/>
      <c r="B3479"/>
      <c r="C3479"/>
      <c r="D3479"/>
      <c r="E3479"/>
      <c r="F3479"/>
      <c r="G3479"/>
      <c r="H3479"/>
      <c r="J3479"/>
      <c r="M3479"/>
    </row>
    <row r="3480" spans="1:13" x14ac:dyDescent="0.15">
      <c r="A3480"/>
      <c r="B3480"/>
      <c r="C3480"/>
      <c r="D3480"/>
      <c r="E3480"/>
      <c r="F3480"/>
      <c r="G3480"/>
      <c r="H3480"/>
      <c r="J3480"/>
      <c r="M3480"/>
    </row>
    <row r="3481" spans="1:13" x14ac:dyDescent="0.15">
      <c r="A3481"/>
      <c r="B3481"/>
      <c r="C3481"/>
      <c r="D3481"/>
      <c r="E3481"/>
      <c r="F3481"/>
      <c r="G3481"/>
      <c r="H3481"/>
      <c r="J3481"/>
      <c r="M3481"/>
    </row>
    <row r="3482" spans="1:13" x14ac:dyDescent="0.15">
      <c r="A3482"/>
      <c r="B3482"/>
      <c r="C3482"/>
      <c r="D3482"/>
      <c r="E3482"/>
      <c r="F3482"/>
      <c r="G3482"/>
      <c r="H3482"/>
      <c r="J3482"/>
      <c r="M3482"/>
    </row>
    <row r="3483" spans="1:13" x14ac:dyDescent="0.15">
      <c r="A3483"/>
      <c r="B3483"/>
      <c r="C3483"/>
      <c r="D3483"/>
      <c r="E3483"/>
      <c r="F3483"/>
      <c r="G3483"/>
      <c r="H3483"/>
      <c r="J3483"/>
      <c r="M3483"/>
    </row>
    <row r="3484" spans="1:13" x14ac:dyDescent="0.15">
      <c r="A3484"/>
      <c r="B3484"/>
      <c r="C3484"/>
      <c r="D3484"/>
      <c r="E3484"/>
      <c r="F3484"/>
      <c r="G3484"/>
      <c r="H3484"/>
      <c r="J3484"/>
      <c r="M3484"/>
    </row>
    <row r="3485" spans="1:13" x14ac:dyDescent="0.15">
      <c r="A3485"/>
      <c r="B3485"/>
      <c r="C3485"/>
      <c r="D3485"/>
      <c r="E3485"/>
      <c r="F3485"/>
      <c r="G3485"/>
      <c r="H3485"/>
      <c r="J3485"/>
      <c r="M3485"/>
    </row>
    <row r="3486" spans="1:13" x14ac:dyDescent="0.15">
      <c r="A3486"/>
      <c r="B3486"/>
      <c r="C3486"/>
      <c r="D3486"/>
      <c r="E3486"/>
      <c r="F3486"/>
      <c r="G3486"/>
      <c r="H3486"/>
      <c r="J3486"/>
      <c r="M3486"/>
    </row>
    <row r="3487" spans="1:13" x14ac:dyDescent="0.15">
      <c r="A3487"/>
      <c r="B3487"/>
      <c r="C3487"/>
      <c r="D3487"/>
      <c r="E3487"/>
      <c r="F3487"/>
      <c r="G3487"/>
      <c r="H3487"/>
      <c r="J3487"/>
      <c r="M3487"/>
    </row>
    <row r="3488" spans="1:13" x14ac:dyDescent="0.15">
      <c r="A3488"/>
      <c r="B3488"/>
      <c r="C3488"/>
      <c r="D3488"/>
      <c r="E3488"/>
      <c r="F3488"/>
      <c r="G3488"/>
      <c r="H3488"/>
      <c r="J3488"/>
      <c r="M3488"/>
    </row>
    <row r="3489" spans="1:13" x14ac:dyDescent="0.15">
      <c r="A3489"/>
      <c r="B3489"/>
      <c r="C3489"/>
      <c r="D3489"/>
      <c r="E3489"/>
      <c r="F3489"/>
      <c r="G3489"/>
      <c r="H3489"/>
      <c r="J3489"/>
      <c r="M3489"/>
    </row>
    <row r="3490" spans="1:13" x14ac:dyDescent="0.15">
      <c r="A3490"/>
      <c r="B3490"/>
      <c r="C3490"/>
      <c r="D3490"/>
      <c r="E3490"/>
      <c r="F3490"/>
      <c r="G3490"/>
      <c r="H3490"/>
      <c r="J3490"/>
      <c r="M3490"/>
    </row>
    <row r="3491" spans="1:13" x14ac:dyDescent="0.15">
      <c r="A3491"/>
      <c r="B3491"/>
      <c r="C3491"/>
      <c r="D3491"/>
      <c r="E3491"/>
      <c r="F3491"/>
      <c r="G3491"/>
      <c r="H3491"/>
      <c r="J3491"/>
      <c r="M3491"/>
    </row>
    <row r="3492" spans="1:13" x14ac:dyDescent="0.15">
      <c r="A3492"/>
      <c r="B3492"/>
      <c r="C3492"/>
      <c r="D3492"/>
      <c r="E3492"/>
      <c r="F3492"/>
      <c r="G3492"/>
      <c r="H3492"/>
      <c r="J3492"/>
      <c r="M3492"/>
    </row>
    <row r="3493" spans="1:13" x14ac:dyDescent="0.15">
      <c r="A3493"/>
      <c r="B3493"/>
      <c r="C3493"/>
      <c r="D3493"/>
      <c r="E3493"/>
      <c r="F3493"/>
      <c r="G3493"/>
      <c r="H3493"/>
      <c r="J3493"/>
      <c r="M3493"/>
    </row>
    <row r="3494" spans="1:13" x14ac:dyDescent="0.15">
      <c r="A3494"/>
      <c r="B3494"/>
      <c r="C3494"/>
      <c r="D3494"/>
      <c r="E3494"/>
      <c r="F3494"/>
      <c r="G3494"/>
      <c r="H3494"/>
      <c r="J3494"/>
      <c r="M3494"/>
    </row>
    <row r="3495" spans="1:13" x14ac:dyDescent="0.15">
      <c r="A3495"/>
      <c r="B3495"/>
      <c r="C3495"/>
      <c r="D3495"/>
      <c r="E3495"/>
      <c r="F3495"/>
      <c r="G3495"/>
      <c r="H3495"/>
      <c r="J3495"/>
      <c r="M3495"/>
    </row>
    <row r="3496" spans="1:13" x14ac:dyDescent="0.15">
      <c r="A3496"/>
      <c r="B3496"/>
      <c r="C3496"/>
      <c r="D3496"/>
      <c r="E3496"/>
      <c r="F3496"/>
      <c r="G3496"/>
      <c r="H3496"/>
      <c r="J3496"/>
      <c r="M3496"/>
    </row>
    <row r="3497" spans="1:13" x14ac:dyDescent="0.15">
      <c r="A3497"/>
      <c r="B3497"/>
      <c r="C3497"/>
      <c r="D3497"/>
      <c r="E3497"/>
      <c r="F3497"/>
      <c r="G3497"/>
      <c r="H3497"/>
      <c r="J3497"/>
      <c r="M3497"/>
    </row>
    <row r="3498" spans="1:13" x14ac:dyDescent="0.15">
      <c r="A3498"/>
      <c r="B3498"/>
      <c r="C3498"/>
      <c r="D3498"/>
      <c r="E3498"/>
      <c r="F3498"/>
      <c r="G3498"/>
      <c r="H3498"/>
      <c r="J3498"/>
      <c r="M3498"/>
    </row>
    <row r="3499" spans="1:13" x14ac:dyDescent="0.15">
      <c r="A3499"/>
      <c r="B3499"/>
      <c r="C3499"/>
      <c r="D3499"/>
      <c r="E3499"/>
      <c r="F3499"/>
      <c r="G3499"/>
      <c r="H3499"/>
      <c r="J3499"/>
      <c r="M3499"/>
    </row>
    <row r="3500" spans="1:13" x14ac:dyDescent="0.15">
      <c r="A3500"/>
      <c r="B3500"/>
      <c r="C3500"/>
      <c r="D3500"/>
      <c r="E3500"/>
      <c r="F3500"/>
      <c r="G3500"/>
      <c r="H3500"/>
      <c r="J3500"/>
      <c r="M3500"/>
    </row>
    <row r="3501" spans="1:13" x14ac:dyDescent="0.15">
      <c r="A3501"/>
      <c r="B3501"/>
      <c r="C3501"/>
      <c r="D3501"/>
      <c r="E3501"/>
      <c r="F3501"/>
      <c r="G3501"/>
      <c r="H3501"/>
      <c r="J3501"/>
      <c r="M3501"/>
    </row>
    <row r="3502" spans="1:13" x14ac:dyDescent="0.15">
      <c r="A3502"/>
      <c r="B3502"/>
      <c r="C3502"/>
      <c r="D3502"/>
      <c r="E3502"/>
      <c r="F3502"/>
      <c r="G3502"/>
      <c r="H3502"/>
      <c r="J3502"/>
      <c r="M3502"/>
    </row>
    <row r="3503" spans="1:13" x14ac:dyDescent="0.15">
      <c r="A3503"/>
      <c r="B3503"/>
      <c r="C3503"/>
      <c r="D3503"/>
      <c r="E3503"/>
      <c r="F3503"/>
      <c r="G3503"/>
      <c r="H3503"/>
      <c r="J3503"/>
      <c r="M3503"/>
    </row>
    <row r="3504" spans="1:13" x14ac:dyDescent="0.15">
      <c r="A3504"/>
      <c r="B3504"/>
      <c r="C3504"/>
      <c r="D3504"/>
      <c r="E3504"/>
      <c r="F3504"/>
      <c r="G3504"/>
      <c r="H3504"/>
      <c r="J3504"/>
      <c r="M3504"/>
    </row>
    <row r="3505" spans="1:13" x14ac:dyDescent="0.15">
      <c r="A3505"/>
      <c r="B3505"/>
      <c r="C3505"/>
      <c r="D3505"/>
      <c r="E3505"/>
      <c r="F3505"/>
      <c r="G3505"/>
      <c r="H3505"/>
      <c r="J3505"/>
      <c r="M3505"/>
    </row>
    <row r="3506" spans="1:13" x14ac:dyDescent="0.15">
      <c r="A3506"/>
      <c r="B3506"/>
      <c r="C3506"/>
      <c r="D3506"/>
      <c r="E3506"/>
      <c r="F3506"/>
      <c r="G3506"/>
      <c r="H3506"/>
      <c r="J3506"/>
      <c r="M3506"/>
    </row>
    <row r="3507" spans="1:13" x14ac:dyDescent="0.15">
      <c r="A3507"/>
      <c r="B3507"/>
      <c r="C3507"/>
      <c r="D3507"/>
      <c r="E3507"/>
      <c r="F3507"/>
      <c r="G3507"/>
      <c r="H3507"/>
      <c r="J3507"/>
      <c r="M3507"/>
    </row>
    <row r="3508" spans="1:13" x14ac:dyDescent="0.15">
      <c r="A3508"/>
      <c r="B3508"/>
      <c r="C3508"/>
      <c r="D3508"/>
      <c r="E3508"/>
      <c r="F3508"/>
      <c r="G3508"/>
      <c r="H3508"/>
      <c r="J3508"/>
      <c r="M3508"/>
    </row>
    <row r="3509" spans="1:13" x14ac:dyDescent="0.15">
      <c r="A3509"/>
      <c r="B3509"/>
      <c r="C3509"/>
      <c r="D3509"/>
      <c r="E3509"/>
      <c r="F3509"/>
      <c r="G3509"/>
      <c r="H3509"/>
      <c r="J3509"/>
      <c r="M3509"/>
    </row>
    <row r="3510" spans="1:13" x14ac:dyDescent="0.15">
      <c r="A3510"/>
      <c r="B3510"/>
      <c r="C3510"/>
      <c r="D3510"/>
      <c r="E3510"/>
      <c r="F3510"/>
      <c r="G3510"/>
      <c r="H3510"/>
      <c r="J3510"/>
      <c r="M3510"/>
    </row>
    <row r="3511" spans="1:13" x14ac:dyDescent="0.15">
      <c r="A3511"/>
      <c r="B3511"/>
      <c r="C3511"/>
      <c r="D3511"/>
      <c r="E3511"/>
      <c r="F3511"/>
      <c r="G3511"/>
      <c r="H3511"/>
      <c r="J3511"/>
      <c r="M3511"/>
    </row>
    <row r="3512" spans="1:13" x14ac:dyDescent="0.15">
      <c r="A3512"/>
      <c r="B3512"/>
      <c r="C3512"/>
      <c r="D3512"/>
      <c r="E3512"/>
      <c r="F3512"/>
      <c r="G3512"/>
      <c r="H3512"/>
      <c r="J3512"/>
      <c r="M3512"/>
    </row>
    <row r="3513" spans="1:13" x14ac:dyDescent="0.15">
      <c r="A3513"/>
      <c r="B3513"/>
      <c r="C3513"/>
      <c r="D3513"/>
      <c r="E3513"/>
      <c r="F3513"/>
      <c r="G3513"/>
      <c r="H3513"/>
      <c r="J3513"/>
      <c r="M3513"/>
    </row>
    <row r="3514" spans="1:13" x14ac:dyDescent="0.15">
      <c r="A3514"/>
      <c r="B3514"/>
      <c r="C3514"/>
      <c r="D3514"/>
      <c r="E3514"/>
      <c r="F3514"/>
      <c r="G3514"/>
      <c r="H3514"/>
      <c r="J3514"/>
      <c r="M3514"/>
    </row>
    <row r="3515" spans="1:13" x14ac:dyDescent="0.15">
      <c r="A3515"/>
      <c r="B3515"/>
      <c r="C3515"/>
      <c r="D3515"/>
      <c r="E3515"/>
      <c r="F3515"/>
      <c r="G3515"/>
      <c r="H3515"/>
      <c r="J3515"/>
      <c r="M3515"/>
    </row>
    <row r="3516" spans="1:13" x14ac:dyDescent="0.15">
      <c r="A3516"/>
      <c r="B3516"/>
      <c r="C3516"/>
      <c r="D3516"/>
      <c r="E3516"/>
      <c r="F3516"/>
      <c r="G3516"/>
      <c r="H3516"/>
      <c r="J3516"/>
      <c r="M3516"/>
    </row>
    <row r="3517" spans="1:13" x14ac:dyDescent="0.15">
      <c r="A3517"/>
      <c r="B3517"/>
      <c r="C3517"/>
      <c r="D3517"/>
      <c r="E3517"/>
      <c r="F3517"/>
      <c r="G3517"/>
      <c r="H3517"/>
      <c r="J3517"/>
      <c r="M3517"/>
    </row>
    <row r="3518" spans="1:13" x14ac:dyDescent="0.15">
      <c r="A3518"/>
      <c r="B3518"/>
      <c r="C3518"/>
      <c r="D3518"/>
      <c r="E3518"/>
      <c r="F3518"/>
      <c r="G3518"/>
      <c r="H3518"/>
      <c r="J3518"/>
      <c r="M3518"/>
    </row>
    <row r="3519" spans="1:13" x14ac:dyDescent="0.15">
      <c r="A3519"/>
      <c r="B3519"/>
      <c r="C3519"/>
      <c r="D3519"/>
      <c r="E3519"/>
      <c r="F3519"/>
      <c r="G3519"/>
      <c r="H3519"/>
      <c r="J3519"/>
      <c r="M3519"/>
    </row>
    <row r="3520" spans="1:13" x14ac:dyDescent="0.15">
      <c r="A3520"/>
      <c r="B3520"/>
      <c r="C3520"/>
      <c r="D3520"/>
      <c r="E3520"/>
      <c r="F3520"/>
      <c r="G3520"/>
      <c r="H3520"/>
      <c r="J3520"/>
      <c r="M3520"/>
    </row>
    <row r="3521" spans="1:13" x14ac:dyDescent="0.15">
      <c r="A3521"/>
      <c r="B3521"/>
      <c r="C3521"/>
      <c r="D3521"/>
      <c r="E3521"/>
      <c r="F3521"/>
      <c r="G3521"/>
      <c r="H3521"/>
      <c r="J3521"/>
      <c r="M3521"/>
    </row>
    <row r="3522" spans="1:13" x14ac:dyDescent="0.15">
      <c r="A3522"/>
      <c r="B3522"/>
      <c r="C3522"/>
      <c r="D3522"/>
      <c r="E3522"/>
      <c r="F3522"/>
      <c r="G3522"/>
      <c r="H3522"/>
      <c r="J3522"/>
      <c r="M3522"/>
    </row>
    <row r="3523" spans="1:13" x14ac:dyDescent="0.15">
      <c r="A3523"/>
      <c r="B3523"/>
      <c r="C3523"/>
      <c r="D3523"/>
      <c r="E3523"/>
      <c r="F3523"/>
      <c r="G3523"/>
      <c r="H3523"/>
      <c r="J3523"/>
      <c r="M3523"/>
    </row>
    <row r="3524" spans="1:13" x14ac:dyDescent="0.15">
      <c r="A3524"/>
      <c r="B3524"/>
      <c r="C3524"/>
      <c r="D3524"/>
      <c r="E3524"/>
      <c r="F3524"/>
      <c r="G3524"/>
      <c r="H3524"/>
      <c r="J3524"/>
      <c r="M3524"/>
    </row>
    <row r="3525" spans="1:13" x14ac:dyDescent="0.15">
      <c r="A3525"/>
      <c r="B3525"/>
      <c r="C3525"/>
      <c r="D3525"/>
      <c r="E3525"/>
      <c r="F3525"/>
      <c r="G3525"/>
      <c r="H3525"/>
      <c r="J3525"/>
      <c r="M3525"/>
    </row>
    <row r="3526" spans="1:13" x14ac:dyDescent="0.15">
      <c r="A3526"/>
      <c r="B3526"/>
      <c r="C3526"/>
      <c r="D3526"/>
      <c r="E3526"/>
      <c r="F3526"/>
      <c r="G3526"/>
      <c r="H3526"/>
      <c r="J3526"/>
      <c r="M3526"/>
    </row>
    <row r="3527" spans="1:13" x14ac:dyDescent="0.15">
      <c r="A3527"/>
      <c r="B3527"/>
      <c r="C3527"/>
      <c r="D3527"/>
      <c r="E3527"/>
      <c r="F3527"/>
      <c r="G3527"/>
      <c r="H3527"/>
      <c r="J3527"/>
      <c r="M3527"/>
    </row>
    <row r="3528" spans="1:13" x14ac:dyDescent="0.15">
      <c r="A3528"/>
      <c r="B3528"/>
      <c r="C3528"/>
      <c r="D3528"/>
      <c r="E3528"/>
      <c r="F3528"/>
      <c r="G3528"/>
      <c r="H3528"/>
      <c r="J3528"/>
      <c r="M3528"/>
    </row>
    <row r="3529" spans="1:13" x14ac:dyDescent="0.15">
      <c r="A3529"/>
      <c r="B3529"/>
      <c r="C3529"/>
      <c r="D3529"/>
      <c r="E3529"/>
      <c r="F3529"/>
      <c r="G3529"/>
      <c r="H3529"/>
      <c r="J3529"/>
      <c r="M3529"/>
    </row>
    <row r="3530" spans="1:13" x14ac:dyDescent="0.15">
      <c r="A3530"/>
      <c r="B3530"/>
      <c r="C3530"/>
      <c r="D3530"/>
      <c r="E3530"/>
      <c r="F3530"/>
      <c r="G3530"/>
      <c r="H3530"/>
      <c r="J3530"/>
      <c r="M3530"/>
    </row>
    <row r="3531" spans="1:13" x14ac:dyDescent="0.15">
      <c r="A3531"/>
      <c r="B3531"/>
      <c r="C3531"/>
      <c r="D3531"/>
      <c r="E3531"/>
      <c r="F3531"/>
      <c r="G3531"/>
      <c r="H3531"/>
      <c r="J3531"/>
      <c r="M3531"/>
    </row>
    <row r="3532" spans="1:13" x14ac:dyDescent="0.15">
      <c r="A3532"/>
      <c r="B3532"/>
      <c r="C3532"/>
      <c r="D3532"/>
      <c r="E3532"/>
      <c r="F3532"/>
      <c r="G3532"/>
      <c r="H3532"/>
      <c r="J3532"/>
      <c r="M3532"/>
    </row>
    <row r="3533" spans="1:13" x14ac:dyDescent="0.15">
      <c r="A3533"/>
      <c r="B3533"/>
      <c r="C3533"/>
      <c r="D3533"/>
      <c r="E3533"/>
      <c r="F3533"/>
      <c r="G3533"/>
      <c r="H3533"/>
      <c r="J3533"/>
      <c r="M3533"/>
    </row>
    <row r="3534" spans="1:13" x14ac:dyDescent="0.15">
      <c r="A3534"/>
      <c r="B3534"/>
      <c r="C3534"/>
      <c r="D3534"/>
      <c r="E3534"/>
      <c r="F3534"/>
      <c r="G3534"/>
      <c r="H3534"/>
      <c r="J3534"/>
      <c r="M3534"/>
    </row>
    <row r="3535" spans="1:13" x14ac:dyDescent="0.15">
      <c r="A3535"/>
      <c r="B3535"/>
      <c r="C3535"/>
      <c r="D3535"/>
      <c r="E3535"/>
      <c r="F3535"/>
      <c r="G3535"/>
      <c r="H3535"/>
      <c r="J3535"/>
      <c r="M3535"/>
    </row>
    <row r="3536" spans="1:13" x14ac:dyDescent="0.15">
      <c r="A3536"/>
      <c r="B3536"/>
      <c r="C3536"/>
      <c r="D3536"/>
      <c r="E3536"/>
      <c r="F3536"/>
      <c r="G3536"/>
      <c r="H3536"/>
      <c r="J3536"/>
      <c r="M3536"/>
    </row>
    <row r="3537" spans="1:13" x14ac:dyDescent="0.15">
      <c r="A3537"/>
      <c r="B3537"/>
      <c r="C3537"/>
      <c r="D3537"/>
      <c r="E3537"/>
      <c r="F3537"/>
      <c r="G3537"/>
      <c r="H3537"/>
      <c r="J3537"/>
      <c r="M3537"/>
    </row>
    <row r="3538" spans="1:13" x14ac:dyDescent="0.15">
      <c r="A3538"/>
      <c r="B3538"/>
      <c r="C3538"/>
      <c r="D3538"/>
      <c r="E3538"/>
      <c r="F3538"/>
      <c r="G3538"/>
      <c r="H3538"/>
      <c r="J3538"/>
      <c r="M3538"/>
    </row>
    <row r="3539" spans="1:13" x14ac:dyDescent="0.15">
      <c r="A3539"/>
      <c r="B3539"/>
      <c r="C3539"/>
      <c r="D3539"/>
      <c r="E3539"/>
      <c r="F3539"/>
      <c r="G3539"/>
      <c r="H3539"/>
      <c r="J3539"/>
      <c r="M3539"/>
    </row>
    <row r="3540" spans="1:13" x14ac:dyDescent="0.15">
      <c r="A3540"/>
      <c r="B3540"/>
      <c r="C3540"/>
      <c r="D3540"/>
      <c r="E3540"/>
      <c r="F3540"/>
      <c r="G3540"/>
      <c r="H3540"/>
      <c r="J3540"/>
      <c r="M3540"/>
    </row>
    <row r="3541" spans="1:13" x14ac:dyDescent="0.15">
      <c r="A3541"/>
      <c r="B3541"/>
      <c r="C3541"/>
      <c r="D3541"/>
      <c r="E3541"/>
      <c r="F3541"/>
      <c r="G3541"/>
      <c r="H3541"/>
      <c r="J3541"/>
      <c r="M3541"/>
    </row>
    <row r="3542" spans="1:13" x14ac:dyDescent="0.15">
      <c r="A3542"/>
      <c r="B3542"/>
      <c r="C3542"/>
      <c r="D3542"/>
      <c r="E3542"/>
      <c r="F3542"/>
      <c r="G3542"/>
      <c r="H3542"/>
      <c r="J3542"/>
      <c r="M3542"/>
    </row>
    <row r="3543" spans="1:13" x14ac:dyDescent="0.15">
      <c r="A3543"/>
      <c r="B3543"/>
      <c r="C3543"/>
      <c r="D3543"/>
      <c r="E3543"/>
      <c r="F3543"/>
      <c r="G3543"/>
      <c r="H3543"/>
      <c r="J3543"/>
      <c r="M3543"/>
    </row>
    <row r="3544" spans="1:13" x14ac:dyDescent="0.15">
      <c r="A3544"/>
      <c r="B3544"/>
      <c r="C3544"/>
      <c r="D3544"/>
      <c r="E3544"/>
      <c r="F3544"/>
      <c r="G3544"/>
      <c r="H3544"/>
      <c r="J3544"/>
      <c r="M3544"/>
    </row>
    <row r="3545" spans="1:13" x14ac:dyDescent="0.15">
      <c r="A3545"/>
      <c r="B3545"/>
      <c r="C3545"/>
      <c r="D3545"/>
      <c r="E3545"/>
      <c r="F3545"/>
      <c r="G3545"/>
      <c r="H3545"/>
      <c r="J3545"/>
      <c r="M3545"/>
    </row>
    <row r="3546" spans="1:13" x14ac:dyDescent="0.15">
      <c r="A3546"/>
      <c r="B3546"/>
      <c r="C3546"/>
      <c r="D3546"/>
      <c r="E3546"/>
      <c r="F3546"/>
      <c r="G3546"/>
      <c r="H3546"/>
      <c r="J3546"/>
      <c r="M3546"/>
    </row>
    <row r="3547" spans="1:13" x14ac:dyDescent="0.15">
      <c r="A3547"/>
      <c r="B3547"/>
      <c r="C3547"/>
      <c r="D3547"/>
      <c r="E3547"/>
      <c r="F3547"/>
      <c r="G3547"/>
      <c r="H3547"/>
      <c r="J3547"/>
      <c r="M3547"/>
    </row>
    <row r="3548" spans="1:13" x14ac:dyDescent="0.15">
      <c r="A3548"/>
      <c r="B3548"/>
      <c r="C3548"/>
      <c r="D3548"/>
      <c r="E3548"/>
      <c r="F3548"/>
      <c r="G3548"/>
      <c r="H3548"/>
      <c r="J3548"/>
      <c r="M3548"/>
    </row>
    <row r="3549" spans="1:13" x14ac:dyDescent="0.15">
      <c r="A3549"/>
      <c r="B3549"/>
      <c r="C3549"/>
      <c r="D3549"/>
      <c r="E3549"/>
      <c r="F3549"/>
      <c r="G3549"/>
      <c r="H3549"/>
      <c r="J3549"/>
      <c r="M3549"/>
    </row>
    <row r="3550" spans="1:13" x14ac:dyDescent="0.15">
      <c r="A3550"/>
      <c r="B3550"/>
      <c r="C3550"/>
      <c r="D3550"/>
      <c r="E3550"/>
      <c r="F3550"/>
      <c r="G3550"/>
      <c r="H3550"/>
      <c r="J3550"/>
      <c r="M3550"/>
    </row>
    <row r="3551" spans="1:13" x14ac:dyDescent="0.15">
      <c r="A3551"/>
      <c r="B3551"/>
      <c r="C3551"/>
      <c r="D3551"/>
      <c r="E3551"/>
      <c r="F3551"/>
      <c r="G3551"/>
      <c r="H3551"/>
      <c r="J3551"/>
      <c r="M3551"/>
    </row>
    <row r="3552" spans="1:13" x14ac:dyDescent="0.15">
      <c r="A3552"/>
      <c r="B3552"/>
      <c r="C3552"/>
      <c r="D3552"/>
      <c r="E3552"/>
      <c r="F3552"/>
      <c r="G3552"/>
      <c r="H3552"/>
      <c r="J3552"/>
      <c r="M3552"/>
    </row>
    <row r="3553" spans="1:13" x14ac:dyDescent="0.15">
      <c r="A3553"/>
      <c r="B3553"/>
      <c r="C3553"/>
      <c r="D3553"/>
      <c r="E3553"/>
      <c r="F3553"/>
      <c r="G3553"/>
      <c r="H3553"/>
      <c r="J3553"/>
      <c r="M3553"/>
    </row>
    <row r="3554" spans="1:13" x14ac:dyDescent="0.15">
      <c r="A3554"/>
      <c r="B3554"/>
      <c r="C3554"/>
      <c r="D3554"/>
      <c r="E3554"/>
      <c r="F3554"/>
      <c r="G3554"/>
      <c r="H3554"/>
      <c r="J3554"/>
      <c r="M3554"/>
    </row>
    <row r="3555" spans="1:13" x14ac:dyDescent="0.15">
      <c r="A3555"/>
      <c r="B3555"/>
      <c r="C3555"/>
      <c r="D3555"/>
      <c r="E3555"/>
      <c r="F3555"/>
      <c r="G3555"/>
      <c r="H3555"/>
      <c r="J3555"/>
      <c r="M3555"/>
    </row>
    <row r="3556" spans="1:13" x14ac:dyDescent="0.15">
      <c r="A3556"/>
      <c r="B3556"/>
      <c r="C3556"/>
      <c r="D3556"/>
      <c r="E3556"/>
      <c r="F3556"/>
      <c r="G3556"/>
      <c r="H3556"/>
      <c r="J3556"/>
      <c r="M3556"/>
    </row>
    <row r="3557" spans="1:13" x14ac:dyDescent="0.15">
      <c r="A3557"/>
      <c r="B3557"/>
      <c r="C3557"/>
      <c r="D3557"/>
      <c r="E3557"/>
      <c r="F3557"/>
      <c r="G3557"/>
      <c r="H3557"/>
      <c r="J3557"/>
      <c r="M3557"/>
    </row>
    <row r="3558" spans="1:13" x14ac:dyDescent="0.15">
      <c r="A3558"/>
      <c r="B3558"/>
      <c r="C3558"/>
      <c r="D3558"/>
      <c r="E3558"/>
      <c r="F3558"/>
      <c r="G3558"/>
      <c r="H3558"/>
      <c r="J3558"/>
      <c r="M3558"/>
    </row>
    <row r="3559" spans="1:13" x14ac:dyDescent="0.15">
      <c r="A3559"/>
      <c r="B3559"/>
      <c r="C3559"/>
      <c r="D3559"/>
      <c r="E3559"/>
      <c r="F3559"/>
      <c r="G3559"/>
      <c r="H3559"/>
      <c r="J3559"/>
      <c r="M3559"/>
    </row>
    <row r="3560" spans="1:13" x14ac:dyDescent="0.15">
      <c r="A3560"/>
      <c r="B3560"/>
      <c r="C3560"/>
      <c r="D3560"/>
      <c r="E3560"/>
      <c r="F3560"/>
      <c r="G3560"/>
      <c r="H3560"/>
      <c r="J3560"/>
      <c r="M3560"/>
    </row>
    <row r="3561" spans="1:13" x14ac:dyDescent="0.15">
      <c r="A3561"/>
      <c r="B3561"/>
      <c r="C3561"/>
      <c r="D3561"/>
      <c r="E3561"/>
      <c r="F3561"/>
      <c r="G3561"/>
      <c r="H3561"/>
      <c r="J3561"/>
      <c r="M3561"/>
    </row>
    <row r="3562" spans="1:13" x14ac:dyDescent="0.15">
      <c r="A3562"/>
      <c r="B3562"/>
      <c r="C3562"/>
      <c r="D3562"/>
      <c r="E3562"/>
      <c r="F3562"/>
      <c r="G3562"/>
      <c r="H3562"/>
      <c r="J3562"/>
      <c r="M3562"/>
    </row>
    <row r="3563" spans="1:13" x14ac:dyDescent="0.15">
      <c r="A3563"/>
      <c r="B3563"/>
      <c r="C3563"/>
      <c r="D3563"/>
      <c r="E3563"/>
      <c r="F3563"/>
      <c r="G3563"/>
      <c r="H3563"/>
      <c r="J3563"/>
      <c r="M3563"/>
    </row>
    <row r="3564" spans="1:13" x14ac:dyDescent="0.15">
      <c r="A3564"/>
      <c r="B3564"/>
      <c r="C3564"/>
      <c r="D3564"/>
      <c r="E3564"/>
      <c r="F3564"/>
      <c r="G3564"/>
      <c r="H3564"/>
      <c r="J3564"/>
      <c r="M3564"/>
    </row>
    <row r="3565" spans="1:13" x14ac:dyDescent="0.15">
      <c r="A3565"/>
      <c r="B3565"/>
      <c r="C3565"/>
      <c r="D3565"/>
      <c r="E3565"/>
      <c r="F3565"/>
      <c r="G3565"/>
      <c r="H3565"/>
      <c r="J3565"/>
      <c r="M3565"/>
    </row>
    <row r="3566" spans="1:13" x14ac:dyDescent="0.15">
      <c r="A3566"/>
      <c r="B3566"/>
      <c r="C3566"/>
      <c r="D3566"/>
      <c r="E3566"/>
      <c r="F3566"/>
      <c r="G3566"/>
      <c r="H3566"/>
      <c r="J3566"/>
      <c r="M3566"/>
    </row>
    <row r="3567" spans="1:13" x14ac:dyDescent="0.15">
      <c r="A3567"/>
      <c r="B3567"/>
      <c r="C3567"/>
      <c r="D3567"/>
      <c r="E3567"/>
      <c r="F3567"/>
      <c r="G3567"/>
      <c r="H3567"/>
      <c r="J3567"/>
      <c r="M3567"/>
    </row>
    <row r="3568" spans="1:13" x14ac:dyDescent="0.15">
      <c r="A3568"/>
      <c r="B3568"/>
      <c r="C3568"/>
      <c r="D3568"/>
      <c r="E3568"/>
      <c r="F3568"/>
      <c r="G3568"/>
      <c r="H3568"/>
      <c r="J3568"/>
      <c r="M3568"/>
    </row>
    <row r="3569" spans="1:13" x14ac:dyDescent="0.15">
      <c r="A3569"/>
      <c r="B3569"/>
      <c r="C3569"/>
      <c r="D3569"/>
      <c r="E3569"/>
      <c r="F3569"/>
      <c r="G3569"/>
      <c r="H3569"/>
      <c r="J3569"/>
      <c r="M3569"/>
    </row>
    <row r="3570" spans="1:13" x14ac:dyDescent="0.15">
      <c r="A3570"/>
      <c r="B3570"/>
      <c r="C3570"/>
      <c r="D3570"/>
      <c r="E3570"/>
      <c r="F3570"/>
      <c r="G3570"/>
      <c r="H3570"/>
      <c r="J3570"/>
      <c r="M3570"/>
    </row>
    <row r="3571" spans="1:13" x14ac:dyDescent="0.15">
      <c r="A3571"/>
      <c r="B3571"/>
      <c r="C3571"/>
      <c r="D3571"/>
      <c r="E3571"/>
      <c r="F3571"/>
      <c r="G3571"/>
      <c r="H3571"/>
      <c r="J3571"/>
      <c r="M3571"/>
    </row>
    <row r="3572" spans="1:13" x14ac:dyDescent="0.15">
      <c r="A3572"/>
      <c r="B3572"/>
      <c r="C3572"/>
      <c r="D3572"/>
      <c r="E3572"/>
      <c r="F3572"/>
      <c r="G3572"/>
      <c r="H3572"/>
      <c r="J3572"/>
      <c r="M3572"/>
    </row>
    <row r="3573" spans="1:13" x14ac:dyDescent="0.15">
      <c r="A3573"/>
      <c r="B3573"/>
      <c r="C3573"/>
      <c r="D3573"/>
      <c r="E3573"/>
      <c r="F3573"/>
      <c r="G3573"/>
      <c r="H3573"/>
      <c r="J3573"/>
      <c r="M3573"/>
    </row>
    <row r="3574" spans="1:13" x14ac:dyDescent="0.15">
      <c r="A3574"/>
      <c r="B3574"/>
      <c r="C3574"/>
      <c r="D3574"/>
      <c r="E3574"/>
      <c r="F3574"/>
      <c r="G3574"/>
      <c r="H3574"/>
      <c r="J3574"/>
      <c r="M3574"/>
    </row>
    <row r="3575" spans="1:13" x14ac:dyDescent="0.15">
      <c r="A3575"/>
      <c r="B3575"/>
      <c r="C3575"/>
      <c r="D3575"/>
      <c r="E3575"/>
      <c r="F3575"/>
      <c r="G3575"/>
      <c r="H3575"/>
      <c r="J3575"/>
      <c r="M3575"/>
    </row>
    <row r="3576" spans="1:13" x14ac:dyDescent="0.15">
      <c r="A3576"/>
      <c r="B3576"/>
      <c r="C3576"/>
      <c r="D3576"/>
      <c r="E3576"/>
      <c r="F3576"/>
      <c r="G3576"/>
      <c r="H3576"/>
      <c r="J3576"/>
      <c r="M3576"/>
    </row>
    <row r="3577" spans="1:13" x14ac:dyDescent="0.15">
      <c r="A3577"/>
      <c r="B3577"/>
      <c r="C3577"/>
      <c r="D3577"/>
      <c r="E3577"/>
      <c r="F3577"/>
      <c r="G3577"/>
      <c r="H3577"/>
      <c r="J3577"/>
      <c r="M3577"/>
    </row>
    <row r="3578" spans="1:13" x14ac:dyDescent="0.15">
      <c r="A3578"/>
      <c r="B3578"/>
      <c r="C3578"/>
      <c r="D3578"/>
      <c r="E3578"/>
      <c r="F3578"/>
      <c r="G3578"/>
      <c r="H3578"/>
      <c r="J3578"/>
      <c r="M3578"/>
    </row>
    <row r="3579" spans="1:13" x14ac:dyDescent="0.15">
      <c r="A3579"/>
      <c r="B3579"/>
      <c r="C3579"/>
      <c r="D3579"/>
      <c r="E3579"/>
      <c r="F3579"/>
      <c r="G3579"/>
      <c r="H3579"/>
      <c r="J3579"/>
      <c r="M3579"/>
    </row>
    <row r="3580" spans="1:13" x14ac:dyDescent="0.15">
      <c r="A3580"/>
      <c r="B3580"/>
      <c r="C3580"/>
      <c r="D3580"/>
      <c r="E3580"/>
      <c r="F3580"/>
      <c r="G3580"/>
      <c r="H3580"/>
      <c r="J3580"/>
      <c r="M3580"/>
    </row>
    <row r="3581" spans="1:13" x14ac:dyDescent="0.15">
      <c r="A3581"/>
      <c r="B3581"/>
      <c r="C3581"/>
      <c r="D3581"/>
      <c r="E3581"/>
      <c r="F3581"/>
      <c r="G3581"/>
      <c r="H3581"/>
      <c r="J3581"/>
      <c r="M3581"/>
    </row>
    <row r="3582" spans="1:13" x14ac:dyDescent="0.15">
      <c r="A3582"/>
      <c r="B3582"/>
      <c r="C3582"/>
      <c r="D3582"/>
      <c r="E3582"/>
      <c r="F3582"/>
      <c r="G3582"/>
      <c r="H3582"/>
      <c r="J3582"/>
      <c r="M3582"/>
    </row>
    <row r="3583" spans="1:13" x14ac:dyDescent="0.15">
      <c r="A3583"/>
      <c r="B3583"/>
      <c r="C3583"/>
      <c r="D3583"/>
      <c r="E3583"/>
      <c r="F3583"/>
      <c r="G3583"/>
      <c r="H3583"/>
      <c r="J3583"/>
      <c r="M3583"/>
    </row>
    <row r="3584" spans="1:13" x14ac:dyDescent="0.15">
      <c r="A3584"/>
      <c r="B3584"/>
      <c r="C3584"/>
      <c r="D3584"/>
      <c r="E3584"/>
      <c r="F3584"/>
      <c r="G3584"/>
      <c r="H3584"/>
      <c r="J3584"/>
      <c r="M3584"/>
    </row>
    <row r="3585" spans="1:13" x14ac:dyDescent="0.15">
      <c r="A3585"/>
      <c r="B3585"/>
      <c r="C3585"/>
      <c r="D3585"/>
      <c r="E3585"/>
      <c r="F3585"/>
      <c r="G3585"/>
      <c r="H3585"/>
      <c r="J3585"/>
      <c r="M3585"/>
    </row>
    <row r="3586" spans="1:13" x14ac:dyDescent="0.15">
      <c r="A3586"/>
      <c r="B3586"/>
      <c r="C3586"/>
      <c r="D3586"/>
      <c r="E3586"/>
      <c r="F3586"/>
      <c r="G3586"/>
      <c r="H3586"/>
      <c r="J3586"/>
      <c r="M3586"/>
    </row>
    <row r="3587" spans="1:13" x14ac:dyDescent="0.15">
      <c r="A3587"/>
      <c r="B3587"/>
      <c r="C3587"/>
      <c r="D3587"/>
      <c r="E3587"/>
      <c r="F3587"/>
      <c r="G3587"/>
      <c r="H3587"/>
      <c r="J3587"/>
      <c r="M3587"/>
    </row>
    <row r="3588" spans="1:13" x14ac:dyDescent="0.15">
      <c r="A3588"/>
      <c r="B3588"/>
      <c r="C3588"/>
      <c r="D3588"/>
      <c r="E3588"/>
      <c r="F3588"/>
      <c r="G3588"/>
      <c r="H3588"/>
      <c r="J3588"/>
      <c r="M3588"/>
    </row>
    <row r="3589" spans="1:13" x14ac:dyDescent="0.15">
      <c r="A3589"/>
      <c r="B3589"/>
      <c r="C3589"/>
      <c r="D3589"/>
      <c r="E3589"/>
      <c r="F3589"/>
      <c r="G3589"/>
      <c r="H3589"/>
      <c r="J3589"/>
      <c r="M3589"/>
    </row>
    <row r="3590" spans="1:13" x14ac:dyDescent="0.15">
      <c r="A3590"/>
      <c r="B3590"/>
      <c r="C3590"/>
      <c r="D3590"/>
      <c r="E3590"/>
      <c r="F3590"/>
      <c r="G3590"/>
      <c r="H3590"/>
      <c r="J3590"/>
      <c r="M3590"/>
    </row>
    <row r="3591" spans="1:13" x14ac:dyDescent="0.15">
      <c r="A3591"/>
      <c r="B3591"/>
      <c r="C3591"/>
      <c r="D3591"/>
      <c r="E3591"/>
      <c r="F3591"/>
      <c r="G3591"/>
      <c r="H3591"/>
      <c r="J3591"/>
      <c r="M3591"/>
    </row>
    <row r="3592" spans="1:13" x14ac:dyDescent="0.15">
      <c r="A3592"/>
      <c r="B3592"/>
      <c r="C3592"/>
      <c r="D3592"/>
      <c r="E3592"/>
      <c r="F3592"/>
      <c r="G3592"/>
      <c r="H3592"/>
      <c r="J3592"/>
      <c r="M3592"/>
    </row>
    <row r="3593" spans="1:13" x14ac:dyDescent="0.15">
      <c r="A3593"/>
      <c r="B3593"/>
      <c r="C3593"/>
      <c r="D3593"/>
      <c r="E3593"/>
      <c r="F3593"/>
      <c r="G3593"/>
      <c r="H3593"/>
      <c r="J3593"/>
      <c r="M3593"/>
    </row>
    <row r="3594" spans="1:13" x14ac:dyDescent="0.15">
      <c r="A3594"/>
      <c r="B3594"/>
      <c r="C3594"/>
      <c r="D3594"/>
      <c r="E3594"/>
      <c r="F3594"/>
      <c r="G3594"/>
      <c r="H3594"/>
      <c r="J3594"/>
      <c r="M3594"/>
    </row>
    <row r="3595" spans="1:13" x14ac:dyDescent="0.15">
      <c r="A3595"/>
      <c r="B3595"/>
      <c r="C3595"/>
      <c r="D3595"/>
      <c r="E3595"/>
      <c r="F3595"/>
      <c r="G3595"/>
      <c r="H3595"/>
      <c r="J3595"/>
      <c r="M3595"/>
    </row>
    <row r="3596" spans="1:13" x14ac:dyDescent="0.15">
      <c r="A3596"/>
      <c r="B3596"/>
      <c r="C3596"/>
      <c r="D3596"/>
      <c r="E3596"/>
      <c r="F3596"/>
      <c r="G3596"/>
      <c r="H3596"/>
      <c r="J3596"/>
      <c r="M3596"/>
    </row>
    <row r="3597" spans="1:13" x14ac:dyDescent="0.15">
      <c r="A3597"/>
      <c r="B3597"/>
      <c r="C3597"/>
      <c r="D3597"/>
      <c r="E3597"/>
      <c r="F3597"/>
      <c r="G3597"/>
      <c r="H3597"/>
      <c r="J3597"/>
      <c r="M3597"/>
    </row>
    <row r="3598" spans="1:13" x14ac:dyDescent="0.15">
      <c r="A3598"/>
      <c r="B3598"/>
      <c r="C3598"/>
      <c r="D3598"/>
      <c r="E3598"/>
      <c r="F3598"/>
      <c r="G3598"/>
      <c r="H3598"/>
      <c r="J3598"/>
      <c r="M3598"/>
    </row>
    <row r="3599" spans="1:13" x14ac:dyDescent="0.15">
      <c r="A3599"/>
      <c r="B3599"/>
      <c r="C3599"/>
      <c r="D3599"/>
      <c r="E3599"/>
      <c r="F3599"/>
      <c r="G3599"/>
      <c r="H3599"/>
      <c r="J3599"/>
      <c r="M3599"/>
    </row>
    <row r="3600" spans="1:13" x14ac:dyDescent="0.15">
      <c r="A3600"/>
      <c r="B3600"/>
      <c r="C3600"/>
      <c r="D3600"/>
      <c r="E3600"/>
      <c r="F3600"/>
      <c r="G3600"/>
      <c r="H3600"/>
      <c r="J3600"/>
      <c r="M3600"/>
    </row>
    <row r="3601" spans="1:13" x14ac:dyDescent="0.15">
      <c r="A3601"/>
      <c r="B3601"/>
      <c r="C3601"/>
      <c r="D3601"/>
      <c r="E3601"/>
      <c r="F3601"/>
      <c r="G3601"/>
      <c r="H3601"/>
      <c r="J3601"/>
      <c r="M3601"/>
    </row>
    <row r="3602" spans="1:13" x14ac:dyDescent="0.15">
      <c r="A3602"/>
      <c r="B3602"/>
      <c r="C3602"/>
      <c r="D3602"/>
      <c r="E3602"/>
      <c r="F3602"/>
      <c r="G3602"/>
      <c r="H3602"/>
      <c r="J3602"/>
      <c r="M3602"/>
    </row>
    <row r="3603" spans="1:13" x14ac:dyDescent="0.15">
      <c r="A3603"/>
      <c r="B3603"/>
      <c r="C3603"/>
      <c r="D3603"/>
      <c r="E3603"/>
      <c r="F3603"/>
      <c r="G3603"/>
      <c r="H3603"/>
      <c r="J3603"/>
      <c r="M3603"/>
    </row>
    <row r="3604" spans="1:13" x14ac:dyDescent="0.15">
      <c r="A3604"/>
      <c r="B3604"/>
      <c r="C3604"/>
      <c r="D3604"/>
      <c r="E3604"/>
      <c r="F3604"/>
      <c r="G3604"/>
      <c r="H3604"/>
      <c r="J3604"/>
      <c r="M3604"/>
    </row>
    <row r="3605" spans="1:13" x14ac:dyDescent="0.15">
      <c r="A3605"/>
      <c r="B3605"/>
      <c r="C3605"/>
      <c r="D3605"/>
      <c r="E3605"/>
      <c r="F3605"/>
      <c r="G3605"/>
      <c r="H3605"/>
      <c r="J3605"/>
      <c r="M3605"/>
    </row>
    <row r="3606" spans="1:13" x14ac:dyDescent="0.15">
      <c r="A3606"/>
      <c r="B3606"/>
      <c r="C3606"/>
      <c r="D3606"/>
      <c r="E3606"/>
      <c r="F3606"/>
      <c r="G3606"/>
      <c r="H3606"/>
      <c r="J3606"/>
      <c r="M3606"/>
    </row>
    <row r="3607" spans="1:13" x14ac:dyDescent="0.15">
      <c r="A3607"/>
      <c r="B3607"/>
      <c r="C3607"/>
      <c r="D3607"/>
      <c r="E3607"/>
      <c r="F3607"/>
      <c r="G3607"/>
      <c r="H3607"/>
      <c r="J3607"/>
      <c r="M3607"/>
    </row>
    <row r="3608" spans="1:13" x14ac:dyDescent="0.15">
      <c r="A3608"/>
      <c r="B3608"/>
      <c r="C3608"/>
      <c r="D3608"/>
      <c r="E3608"/>
      <c r="F3608"/>
      <c r="G3608"/>
      <c r="H3608"/>
      <c r="J3608"/>
      <c r="M3608"/>
    </row>
    <row r="3609" spans="1:13" x14ac:dyDescent="0.15">
      <c r="A3609"/>
      <c r="B3609"/>
      <c r="C3609"/>
      <c r="D3609"/>
      <c r="E3609"/>
      <c r="F3609"/>
      <c r="G3609"/>
      <c r="H3609"/>
      <c r="J3609"/>
      <c r="M3609"/>
    </row>
    <row r="3610" spans="1:13" x14ac:dyDescent="0.15">
      <c r="A3610"/>
      <c r="B3610"/>
      <c r="C3610"/>
      <c r="D3610"/>
      <c r="E3610"/>
      <c r="F3610"/>
      <c r="G3610"/>
      <c r="H3610"/>
      <c r="J3610"/>
      <c r="M3610"/>
    </row>
    <row r="3611" spans="1:13" x14ac:dyDescent="0.15">
      <c r="A3611"/>
      <c r="B3611"/>
      <c r="C3611"/>
      <c r="D3611"/>
      <c r="E3611"/>
      <c r="F3611"/>
      <c r="G3611"/>
      <c r="H3611"/>
      <c r="J3611"/>
      <c r="M3611"/>
    </row>
    <row r="3612" spans="1:13" x14ac:dyDescent="0.15">
      <c r="A3612"/>
      <c r="B3612"/>
      <c r="C3612"/>
      <c r="D3612"/>
      <c r="E3612"/>
      <c r="F3612"/>
      <c r="G3612"/>
      <c r="H3612"/>
      <c r="J3612"/>
      <c r="M3612"/>
    </row>
    <row r="3613" spans="1:13" x14ac:dyDescent="0.15">
      <c r="A3613"/>
      <c r="B3613"/>
      <c r="C3613"/>
      <c r="D3613"/>
      <c r="E3613"/>
      <c r="F3613"/>
      <c r="G3613"/>
      <c r="H3613"/>
      <c r="J3613"/>
      <c r="M3613"/>
    </row>
    <row r="3614" spans="1:13" x14ac:dyDescent="0.15">
      <c r="A3614"/>
      <c r="B3614"/>
      <c r="C3614"/>
      <c r="D3614"/>
      <c r="E3614"/>
      <c r="F3614"/>
      <c r="G3614"/>
      <c r="H3614"/>
      <c r="J3614"/>
      <c r="M3614"/>
    </row>
    <row r="3615" spans="1:13" x14ac:dyDescent="0.15">
      <c r="A3615"/>
      <c r="B3615"/>
      <c r="C3615"/>
      <c r="D3615"/>
      <c r="E3615"/>
      <c r="F3615"/>
      <c r="G3615"/>
      <c r="H3615"/>
      <c r="J3615"/>
      <c r="M3615"/>
    </row>
  </sheetData>
  <sortState xmlns:xlrd2="http://schemas.microsoft.com/office/spreadsheetml/2017/richdata2" ref="A14:J2006">
    <sortCondition ref="I14:I2006"/>
  </sortState>
  <mergeCells count="5">
    <mergeCell ref="A1:I1"/>
    <mergeCell ref="B2:C2"/>
    <mergeCell ref="B3:C3"/>
    <mergeCell ref="B4:C4"/>
    <mergeCell ref="B5:C5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EACD-410A-4D3F-B60E-46E61D875E62}">
  <dimension ref="A1:T2812"/>
  <sheetViews>
    <sheetView tabSelected="1" workbookViewId="0">
      <selection activeCell="O18" sqref="O18"/>
    </sheetView>
  </sheetViews>
  <sheetFormatPr defaultRowHeight="13.5" x14ac:dyDescent="0.15"/>
  <cols>
    <col min="1" max="1" width="9" style="12"/>
    <col min="2" max="2" width="21" customWidth="1"/>
    <col min="6" max="6" width="16.875" customWidth="1"/>
    <col min="11" max="11" width="11" customWidth="1"/>
  </cols>
  <sheetData>
    <row r="1" spans="1:20" x14ac:dyDescent="0.15">
      <c r="A1" s="24" t="s">
        <v>4170</v>
      </c>
      <c r="B1" s="24" t="s">
        <v>315</v>
      </c>
      <c r="C1" s="24" t="s">
        <v>316</v>
      </c>
      <c r="D1" s="24" t="s">
        <v>317</v>
      </c>
      <c r="E1" s="24" t="s">
        <v>321</v>
      </c>
      <c r="F1" s="24" t="s">
        <v>322</v>
      </c>
      <c r="G1" s="24" t="s">
        <v>4167</v>
      </c>
      <c r="H1" s="24"/>
      <c r="I1" s="24" t="s">
        <v>4168</v>
      </c>
      <c r="J1" s="24"/>
      <c r="K1" s="24" t="s">
        <v>4169</v>
      </c>
    </row>
    <row r="2" spans="1:20" x14ac:dyDescent="0.15">
      <c r="A2" s="24"/>
      <c r="B2" s="24"/>
      <c r="C2" s="24"/>
      <c r="D2" s="24"/>
      <c r="E2" s="24"/>
      <c r="F2" s="24"/>
      <c r="G2" s="12" t="s">
        <v>4170</v>
      </c>
      <c r="H2" s="12" t="s">
        <v>4171</v>
      </c>
      <c r="I2" s="12" t="s">
        <v>4170</v>
      </c>
      <c r="J2" s="12" t="s">
        <v>4171</v>
      </c>
      <c r="K2" s="24"/>
      <c r="N2" s="12"/>
      <c r="R2" s="12"/>
      <c r="S2" s="12"/>
      <c r="T2" s="12"/>
    </row>
    <row r="3" spans="1:20" s="12" customFormat="1" ht="22.5" customHeight="1" x14ac:dyDescent="0.15">
      <c r="A3" s="12">
        <v>1</v>
      </c>
      <c r="B3" s="12" t="s">
        <v>127</v>
      </c>
      <c r="C3" s="12" t="s">
        <v>0</v>
      </c>
      <c r="D3" s="12" t="s">
        <v>7</v>
      </c>
      <c r="E3" s="12" t="s">
        <v>120</v>
      </c>
      <c r="F3" s="12" t="s">
        <v>28</v>
      </c>
      <c r="G3" s="12">
        <v>48</v>
      </c>
      <c r="H3" s="12">
        <v>1.5262321144674086E-2</v>
      </c>
      <c r="I3" s="12">
        <v>23</v>
      </c>
      <c r="J3" s="12">
        <v>5.8022199798183653E-3</v>
      </c>
      <c r="K3" s="12">
        <v>2.106454112449245E-2</v>
      </c>
    </row>
    <row r="4" spans="1:20" s="12" customFormat="1" ht="22.5" customHeight="1" x14ac:dyDescent="0.15">
      <c r="A4" s="12">
        <v>2</v>
      </c>
      <c r="B4" s="12" t="s">
        <v>3700</v>
      </c>
      <c r="C4" s="12" t="s">
        <v>0</v>
      </c>
      <c r="D4" s="12" t="s">
        <v>20</v>
      </c>
      <c r="E4" s="12" t="s">
        <v>120</v>
      </c>
      <c r="F4" s="12" t="s">
        <v>28</v>
      </c>
      <c r="G4" s="12">
        <v>40</v>
      </c>
      <c r="H4" s="12">
        <v>1.2718600953895072E-2</v>
      </c>
      <c r="I4" s="12">
        <v>39</v>
      </c>
      <c r="J4" s="12">
        <v>9.8385469223007064E-3</v>
      </c>
      <c r="K4" s="12">
        <v>2.2557147876195779E-2</v>
      </c>
    </row>
    <row r="5" spans="1:20" s="12" customFormat="1" ht="22.5" customHeight="1" x14ac:dyDescent="0.15">
      <c r="A5" s="12">
        <v>3</v>
      </c>
      <c r="B5" s="12" t="s">
        <v>2602</v>
      </c>
      <c r="C5" s="12" t="s">
        <v>3</v>
      </c>
      <c r="D5" s="12" t="s">
        <v>4</v>
      </c>
      <c r="E5" s="12" t="s">
        <v>120</v>
      </c>
      <c r="F5" s="12" t="s">
        <v>14</v>
      </c>
      <c r="G5" s="12">
        <v>14</v>
      </c>
      <c r="H5" s="12">
        <v>4.4515103338632752E-3</v>
      </c>
      <c r="I5" s="12">
        <v>83</v>
      </c>
      <c r="J5" s="12">
        <v>2.0938446014127143E-2</v>
      </c>
      <c r="K5" s="12">
        <v>2.5389956347990419E-2</v>
      </c>
    </row>
    <row r="6" spans="1:20" s="12" customFormat="1" ht="22.5" customHeight="1" x14ac:dyDescent="0.15">
      <c r="A6" s="12">
        <v>4</v>
      </c>
      <c r="B6" s="12" t="s">
        <v>208</v>
      </c>
      <c r="C6" s="12" t="s">
        <v>0</v>
      </c>
      <c r="D6" s="12" t="s">
        <v>4</v>
      </c>
      <c r="E6" s="12" t="s">
        <v>120</v>
      </c>
      <c r="F6" s="12" t="s">
        <v>28</v>
      </c>
      <c r="G6" s="12">
        <v>22</v>
      </c>
      <c r="H6" s="12">
        <v>6.9952305246422895E-3</v>
      </c>
      <c r="I6" s="12">
        <v>73</v>
      </c>
      <c r="J6" s="12">
        <v>1.8415741675075682E-2</v>
      </c>
      <c r="K6" s="12">
        <v>2.5410972199717972E-2</v>
      </c>
    </row>
    <row r="7" spans="1:20" s="12" customFormat="1" ht="22.5" customHeight="1" x14ac:dyDescent="0.15">
      <c r="A7" s="12">
        <v>5</v>
      </c>
      <c r="B7" s="12" t="s">
        <v>416</v>
      </c>
      <c r="C7" s="12" t="s">
        <v>3</v>
      </c>
      <c r="D7" s="12" t="s">
        <v>20</v>
      </c>
      <c r="E7" s="12" t="s">
        <v>120</v>
      </c>
      <c r="F7" s="12" t="s">
        <v>28</v>
      </c>
      <c r="G7" s="12">
        <v>11</v>
      </c>
      <c r="H7" s="12">
        <v>3.4976152623211448E-3</v>
      </c>
      <c r="I7" s="12">
        <v>109</v>
      </c>
      <c r="J7" s="12">
        <v>2.749747729566095E-2</v>
      </c>
      <c r="K7" s="12">
        <v>3.0995092557982093E-2</v>
      </c>
    </row>
    <row r="8" spans="1:20" s="12" customFormat="1" ht="22.5" customHeight="1" x14ac:dyDescent="0.15">
      <c r="A8" s="12">
        <v>6</v>
      </c>
      <c r="B8" s="12" t="s">
        <v>262</v>
      </c>
      <c r="C8" s="12" t="s">
        <v>0</v>
      </c>
      <c r="D8" s="12" t="s">
        <v>7</v>
      </c>
      <c r="E8" s="12" t="s">
        <v>120</v>
      </c>
      <c r="F8" s="12" t="s">
        <v>14</v>
      </c>
      <c r="G8" s="12">
        <v>18</v>
      </c>
      <c r="H8" s="12">
        <v>5.723370429252782E-3</v>
      </c>
      <c r="I8" s="12">
        <v>116</v>
      </c>
      <c r="J8" s="12">
        <v>2.9263370332996974E-2</v>
      </c>
      <c r="K8" s="12">
        <v>3.4986740762249759E-2</v>
      </c>
    </row>
    <row r="9" spans="1:20" s="12" customFormat="1" ht="22.5" customHeight="1" x14ac:dyDescent="0.15">
      <c r="A9" s="12">
        <v>7</v>
      </c>
      <c r="B9" s="12" t="s">
        <v>386</v>
      </c>
      <c r="C9" s="12" t="s">
        <v>0</v>
      </c>
      <c r="D9" s="12" t="s">
        <v>31</v>
      </c>
      <c r="E9" s="12" t="s">
        <v>121</v>
      </c>
      <c r="F9" s="12" t="s">
        <v>15</v>
      </c>
      <c r="G9" s="12">
        <v>67</v>
      </c>
      <c r="H9" s="12">
        <v>2.1303656597774244E-2</v>
      </c>
      <c r="I9" s="12">
        <v>58</v>
      </c>
      <c r="J9" s="12">
        <v>1.4631685166498487E-2</v>
      </c>
      <c r="K9" s="12">
        <v>3.5935341764272731E-2</v>
      </c>
    </row>
    <row r="10" spans="1:20" s="12" customFormat="1" ht="22.5" customHeight="1" x14ac:dyDescent="0.15">
      <c r="A10" s="12">
        <v>8</v>
      </c>
      <c r="B10" s="12" t="s">
        <v>480</v>
      </c>
      <c r="C10" s="12" t="s">
        <v>3</v>
      </c>
      <c r="D10" s="12" t="s">
        <v>4</v>
      </c>
      <c r="E10" s="12" t="s">
        <v>120</v>
      </c>
      <c r="F10" s="12" t="s">
        <v>14</v>
      </c>
      <c r="G10" s="12">
        <v>50</v>
      </c>
      <c r="H10" s="12">
        <v>1.5898251192368838E-2</v>
      </c>
      <c r="I10" s="12">
        <v>89</v>
      </c>
      <c r="J10" s="12">
        <v>2.2452068617558021E-2</v>
      </c>
      <c r="K10" s="12">
        <v>3.8350319809926856E-2</v>
      </c>
    </row>
    <row r="11" spans="1:20" s="12" customFormat="1" ht="22.5" customHeight="1" x14ac:dyDescent="0.15">
      <c r="A11" s="12">
        <v>9</v>
      </c>
      <c r="B11" s="12" t="s">
        <v>799</v>
      </c>
      <c r="C11" s="12" t="s">
        <v>0</v>
      </c>
      <c r="D11" s="12" t="s">
        <v>13</v>
      </c>
      <c r="E11" s="12" t="s">
        <v>120</v>
      </c>
      <c r="F11" s="12" t="s">
        <v>14</v>
      </c>
      <c r="G11" s="12">
        <v>107</v>
      </c>
      <c r="H11" s="12">
        <v>3.4022257551669315E-2</v>
      </c>
      <c r="I11" s="12">
        <v>19</v>
      </c>
      <c r="J11" s="12">
        <v>4.7931382441977798E-3</v>
      </c>
      <c r="K11" s="12">
        <v>3.8815395795867097E-2</v>
      </c>
    </row>
    <row r="12" spans="1:20" s="12" customFormat="1" ht="22.5" customHeight="1" x14ac:dyDescent="0.15">
      <c r="A12" s="12">
        <v>10</v>
      </c>
      <c r="B12" s="12" t="s">
        <v>3078</v>
      </c>
      <c r="C12" s="12" t="s">
        <v>0</v>
      </c>
      <c r="D12" s="12" t="s">
        <v>4</v>
      </c>
      <c r="E12" s="12" t="s">
        <v>120</v>
      </c>
      <c r="F12" s="12" t="s">
        <v>14</v>
      </c>
      <c r="G12" s="12">
        <v>108</v>
      </c>
      <c r="H12" s="12">
        <v>3.4340222575516693E-2</v>
      </c>
      <c r="I12" s="12">
        <v>25</v>
      </c>
      <c r="J12" s="12">
        <v>6.306760847628658E-3</v>
      </c>
      <c r="K12" s="12">
        <v>4.064698342314535E-2</v>
      </c>
    </row>
    <row r="13" spans="1:20" s="12" customFormat="1" x14ac:dyDescent="0.15">
      <c r="A13" s="12">
        <v>11</v>
      </c>
      <c r="B13" s="12" t="s">
        <v>481</v>
      </c>
      <c r="C13" s="12" t="s">
        <v>0</v>
      </c>
      <c r="D13" s="12" t="s">
        <v>7</v>
      </c>
      <c r="E13" s="12" t="s">
        <v>121</v>
      </c>
      <c r="F13" s="12" t="s">
        <v>15</v>
      </c>
      <c r="G13" s="12">
        <v>36</v>
      </c>
      <c r="H13" s="12">
        <v>1.1446740858505564E-2</v>
      </c>
      <c r="I13" s="12">
        <v>128</v>
      </c>
      <c r="J13" s="12">
        <v>3.2290615539858729E-2</v>
      </c>
      <c r="K13" s="12">
        <v>4.3737356398364291E-2</v>
      </c>
    </row>
    <row r="14" spans="1:20" s="12" customFormat="1" x14ac:dyDescent="0.15">
      <c r="A14" s="12">
        <v>12</v>
      </c>
      <c r="B14" s="12" t="s">
        <v>2690</v>
      </c>
      <c r="C14" s="12" t="s">
        <v>3</v>
      </c>
      <c r="D14" s="12" t="s">
        <v>7</v>
      </c>
      <c r="E14" s="12" t="s">
        <v>114</v>
      </c>
      <c r="F14" s="12" t="s">
        <v>10</v>
      </c>
      <c r="G14" s="12">
        <v>6</v>
      </c>
      <c r="H14" s="12">
        <v>1.9077901430842607E-3</v>
      </c>
      <c r="I14" s="12">
        <v>183</v>
      </c>
      <c r="J14" s="12">
        <v>4.6165489404641775E-2</v>
      </c>
      <c r="K14" s="12">
        <v>4.8073279547726035E-2</v>
      </c>
    </row>
    <row r="15" spans="1:20" s="12" customFormat="1" x14ac:dyDescent="0.15">
      <c r="A15" s="12">
        <v>13</v>
      </c>
      <c r="B15" s="12" t="s">
        <v>2142</v>
      </c>
      <c r="C15" s="12" t="s">
        <v>0</v>
      </c>
      <c r="D15" s="12" t="s">
        <v>7</v>
      </c>
      <c r="E15" s="12" t="s">
        <v>120</v>
      </c>
      <c r="F15" s="12" t="s">
        <v>28</v>
      </c>
      <c r="G15" s="12">
        <v>9</v>
      </c>
      <c r="H15" s="12">
        <v>2.861685214626391E-3</v>
      </c>
      <c r="I15" s="12">
        <v>200</v>
      </c>
      <c r="J15" s="12">
        <v>5.0454086781029264E-2</v>
      </c>
      <c r="K15" s="12">
        <v>5.3315771995655653E-2</v>
      </c>
    </row>
    <row r="16" spans="1:20" s="12" customFormat="1" x14ac:dyDescent="0.15">
      <c r="A16" s="12">
        <v>14</v>
      </c>
      <c r="B16" s="12" t="s">
        <v>171</v>
      </c>
      <c r="C16" s="12" t="s">
        <v>3</v>
      </c>
      <c r="D16" s="12" t="s">
        <v>13</v>
      </c>
      <c r="E16" s="12" t="s">
        <v>120</v>
      </c>
      <c r="F16" s="12" t="s">
        <v>14</v>
      </c>
      <c r="G16" s="12">
        <v>75</v>
      </c>
      <c r="H16" s="12">
        <v>2.3847376788553261E-2</v>
      </c>
      <c r="I16" s="12">
        <v>124</v>
      </c>
      <c r="J16" s="12">
        <v>3.1281533804238142E-2</v>
      </c>
      <c r="K16" s="12">
        <v>5.5128910592791402E-2</v>
      </c>
    </row>
    <row r="17" spans="1:11" s="12" customFormat="1" x14ac:dyDescent="0.15">
      <c r="A17" s="12">
        <v>15</v>
      </c>
      <c r="B17" s="12" t="s">
        <v>666</v>
      </c>
      <c r="C17" s="12" t="s">
        <v>3</v>
      </c>
      <c r="D17" s="12" t="s">
        <v>7</v>
      </c>
      <c r="E17" s="12" t="s">
        <v>118</v>
      </c>
      <c r="F17" s="12" t="s">
        <v>77</v>
      </c>
      <c r="G17" s="12">
        <v>152</v>
      </c>
      <c r="H17" s="12">
        <v>4.8330683624801273E-2</v>
      </c>
      <c r="I17" s="12">
        <v>29</v>
      </c>
      <c r="J17" s="12">
        <v>7.3158425832492435E-3</v>
      </c>
      <c r="K17" s="12">
        <v>5.5646526208050516E-2</v>
      </c>
    </row>
    <row r="18" spans="1:11" s="12" customFormat="1" x14ac:dyDescent="0.15">
      <c r="A18" s="12">
        <v>16</v>
      </c>
      <c r="B18" s="12" t="s">
        <v>2647</v>
      </c>
      <c r="C18" s="12" t="s">
        <v>0</v>
      </c>
      <c r="D18" s="12" t="s">
        <v>7</v>
      </c>
      <c r="E18" s="12" t="s">
        <v>120</v>
      </c>
      <c r="F18" s="12" t="s">
        <v>14</v>
      </c>
      <c r="G18" s="12">
        <v>110</v>
      </c>
      <c r="H18" s="12">
        <v>3.4976152623211444E-2</v>
      </c>
      <c r="I18" s="12">
        <v>90</v>
      </c>
      <c r="J18" s="12">
        <v>2.2704339051463168E-2</v>
      </c>
      <c r="K18" s="12">
        <v>5.7680491674674608E-2</v>
      </c>
    </row>
    <row r="19" spans="1:11" s="12" customFormat="1" x14ac:dyDescent="0.15">
      <c r="A19" s="12">
        <v>17</v>
      </c>
      <c r="B19" s="12" t="s">
        <v>326</v>
      </c>
      <c r="C19" s="12" t="s">
        <v>0</v>
      </c>
      <c r="D19" s="12" t="s">
        <v>7</v>
      </c>
      <c r="E19" s="12" t="s">
        <v>120</v>
      </c>
      <c r="F19" s="12" t="s">
        <v>28</v>
      </c>
      <c r="G19" s="12">
        <v>185</v>
      </c>
      <c r="H19" s="12">
        <v>5.8823529411764705E-2</v>
      </c>
      <c r="I19" s="12">
        <v>7</v>
      </c>
      <c r="J19" s="12">
        <v>1.7658930373360242E-3</v>
      </c>
      <c r="K19" s="12">
        <v>6.0589422449100733E-2</v>
      </c>
    </row>
    <row r="20" spans="1:11" s="12" customFormat="1" x14ac:dyDescent="0.15">
      <c r="A20" s="12">
        <v>18</v>
      </c>
      <c r="B20" s="12" t="s">
        <v>2423</v>
      </c>
      <c r="C20" s="12" t="s">
        <v>0</v>
      </c>
      <c r="D20" s="12" t="s">
        <v>7</v>
      </c>
      <c r="E20" s="12" t="s">
        <v>114</v>
      </c>
      <c r="F20" s="12" t="s">
        <v>10</v>
      </c>
      <c r="G20" s="12">
        <v>143</v>
      </c>
      <c r="H20" s="12">
        <v>4.5468998410174884E-2</v>
      </c>
      <c r="I20" s="12">
        <v>62</v>
      </c>
      <c r="J20" s="12">
        <v>1.5640766902119071E-2</v>
      </c>
      <c r="K20" s="12">
        <v>6.1109765312293951E-2</v>
      </c>
    </row>
    <row r="21" spans="1:11" s="12" customFormat="1" x14ac:dyDescent="0.15">
      <c r="A21" s="12">
        <v>19</v>
      </c>
      <c r="B21" s="12" t="s">
        <v>1784</v>
      </c>
      <c r="C21" s="12" t="s">
        <v>0</v>
      </c>
      <c r="D21" s="12" t="s">
        <v>13</v>
      </c>
      <c r="E21" s="12" t="s">
        <v>121</v>
      </c>
      <c r="F21" s="12" t="s">
        <v>4118</v>
      </c>
      <c r="G21" s="12">
        <v>58</v>
      </c>
      <c r="H21" s="12">
        <v>1.8441971383147855E-2</v>
      </c>
      <c r="I21" s="12">
        <v>174</v>
      </c>
      <c r="J21" s="12">
        <v>4.3895055499495461E-2</v>
      </c>
      <c r="K21" s="12">
        <v>6.2337026882643316E-2</v>
      </c>
    </row>
    <row r="22" spans="1:11" s="12" customFormat="1" x14ac:dyDescent="0.15">
      <c r="A22" s="12">
        <v>20</v>
      </c>
      <c r="B22" s="12" t="s">
        <v>1126</v>
      </c>
      <c r="C22" s="12" t="s">
        <v>3</v>
      </c>
      <c r="D22" s="12" t="s">
        <v>4</v>
      </c>
      <c r="E22" s="12" t="s">
        <v>120</v>
      </c>
      <c r="F22" s="12" t="s">
        <v>14</v>
      </c>
      <c r="G22" s="12">
        <v>112</v>
      </c>
      <c r="H22" s="12">
        <v>3.5612082670906202E-2</v>
      </c>
      <c r="I22" s="12">
        <v>106</v>
      </c>
      <c r="J22" s="12">
        <v>2.6740665993945509E-2</v>
      </c>
      <c r="K22" s="12">
        <v>6.2352748664851715E-2</v>
      </c>
    </row>
    <row r="23" spans="1:11" s="12" customFormat="1" x14ac:dyDescent="0.15">
      <c r="A23" s="12">
        <v>21</v>
      </c>
      <c r="B23" s="12" t="s">
        <v>2736</v>
      </c>
      <c r="C23" s="12" t="s">
        <v>0</v>
      </c>
      <c r="D23" s="12" t="s">
        <v>7</v>
      </c>
      <c r="E23" s="12" t="s">
        <v>120</v>
      </c>
      <c r="F23" s="12" t="s">
        <v>14</v>
      </c>
      <c r="G23" s="12">
        <v>15</v>
      </c>
      <c r="H23" s="12">
        <v>4.7694753577106515E-3</v>
      </c>
      <c r="I23" s="12">
        <v>239</v>
      </c>
      <c r="J23" s="12">
        <v>6.0292633703329969E-2</v>
      </c>
      <c r="K23" s="12">
        <v>6.5062109061040624E-2</v>
      </c>
    </row>
    <row r="24" spans="1:11" s="12" customFormat="1" x14ac:dyDescent="0.15">
      <c r="A24" s="12">
        <v>22</v>
      </c>
      <c r="B24" s="12" t="s">
        <v>210</v>
      </c>
      <c r="C24" s="12" t="s">
        <v>3</v>
      </c>
      <c r="D24" s="12" t="s">
        <v>4</v>
      </c>
      <c r="E24" s="12" t="s">
        <v>120</v>
      </c>
      <c r="F24" s="12" t="s">
        <v>28</v>
      </c>
      <c r="G24" s="12">
        <v>169</v>
      </c>
      <c r="H24" s="12">
        <v>5.3736089030206678E-2</v>
      </c>
      <c r="I24" s="12">
        <v>45</v>
      </c>
      <c r="J24" s="12">
        <v>1.1352169525731584E-2</v>
      </c>
      <c r="K24" s="12">
        <v>6.5088258555938264E-2</v>
      </c>
    </row>
    <row r="25" spans="1:11" s="12" customFormat="1" x14ac:dyDescent="0.15">
      <c r="A25" s="12">
        <v>23</v>
      </c>
      <c r="B25" s="12" t="s">
        <v>3509</v>
      </c>
      <c r="C25" s="12" t="s">
        <v>3</v>
      </c>
      <c r="D25" s="12" t="s">
        <v>4</v>
      </c>
      <c r="E25" s="12" t="s">
        <v>120</v>
      </c>
      <c r="F25" s="12" t="s">
        <v>14</v>
      </c>
      <c r="G25" s="12">
        <v>113</v>
      </c>
      <c r="H25" s="12">
        <v>3.5930047694753574E-2</v>
      </c>
      <c r="I25" s="12">
        <v>122</v>
      </c>
      <c r="J25" s="12">
        <v>3.0776992936427851E-2</v>
      </c>
      <c r="K25" s="12">
        <v>6.6707040631181422E-2</v>
      </c>
    </row>
    <row r="26" spans="1:11" s="12" customFormat="1" x14ac:dyDescent="0.15">
      <c r="A26" s="12">
        <v>24</v>
      </c>
      <c r="B26" s="12" t="s">
        <v>3896</v>
      </c>
      <c r="C26" s="12" t="s">
        <v>0</v>
      </c>
      <c r="D26" s="12" t="s">
        <v>4</v>
      </c>
      <c r="E26" s="12" t="s">
        <v>120</v>
      </c>
      <c r="F26" s="12" t="s">
        <v>28</v>
      </c>
      <c r="G26" s="12">
        <v>23</v>
      </c>
      <c r="H26" s="12">
        <v>7.3131955484896658E-3</v>
      </c>
      <c r="I26" s="12">
        <v>248</v>
      </c>
      <c r="J26" s="12">
        <v>6.2563067608476283E-2</v>
      </c>
      <c r="K26" s="12">
        <v>6.9876263156965948E-2</v>
      </c>
    </row>
    <row r="27" spans="1:11" s="12" customFormat="1" x14ac:dyDescent="0.15">
      <c r="A27" s="12">
        <v>25</v>
      </c>
      <c r="B27" s="12" t="s">
        <v>285</v>
      </c>
      <c r="C27" s="12" t="s">
        <v>3</v>
      </c>
      <c r="D27" s="12" t="s">
        <v>7</v>
      </c>
      <c r="E27" s="12" t="s">
        <v>120</v>
      </c>
      <c r="F27" s="12" t="s">
        <v>28</v>
      </c>
      <c r="G27" s="12">
        <v>165</v>
      </c>
      <c r="H27" s="12">
        <v>5.246422893481717E-2</v>
      </c>
      <c r="I27" s="12">
        <v>70</v>
      </c>
      <c r="J27" s="12">
        <v>1.7658930373360242E-2</v>
      </c>
      <c r="K27" s="12">
        <v>7.0123159308177418E-2</v>
      </c>
    </row>
    <row r="28" spans="1:11" s="12" customFormat="1" x14ac:dyDescent="0.15">
      <c r="A28" s="12">
        <v>26</v>
      </c>
      <c r="B28" s="12" t="s">
        <v>2787</v>
      </c>
      <c r="C28" s="12" t="s">
        <v>0</v>
      </c>
      <c r="D28" s="12" t="s">
        <v>24</v>
      </c>
      <c r="E28" s="12" t="s">
        <v>120</v>
      </c>
      <c r="F28" s="12" t="s">
        <v>28</v>
      </c>
      <c r="G28" s="12">
        <v>224</v>
      </c>
      <c r="H28" s="12">
        <v>7.1224165341812404E-2</v>
      </c>
      <c r="I28" s="12">
        <v>5</v>
      </c>
      <c r="J28" s="12">
        <v>1.2613521695257316E-3</v>
      </c>
      <c r="K28" s="12">
        <v>7.2485517511338138E-2</v>
      </c>
    </row>
    <row r="29" spans="1:11" s="12" customFormat="1" x14ac:dyDescent="0.15">
      <c r="A29" s="12">
        <v>27</v>
      </c>
      <c r="B29" s="12" t="s">
        <v>677</v>
      </c>
      <c r="C29" s="12" t="s">
        <v>0</v>
      </c>
      <c r="D29" s="12" t="s">
        <v>7</v>
      </c>
      <c r="E29" s="12" t="s">
        <v>120</v>
      </c>
      <c r="F29" s="12" t="s">
        <v>28</v>
      </c>
      <c r="G29" s="12">
        <v>167</v>
      </c>
      <c r="H29" s="12">
        <v>5.3100158982511921E-2</v>
      </c>
      <c r="I29" s="12">
        <v>81</v>
      </c>
      <c r="J29" s="12">
        <v>2.0433905146316853E-2</v>
      </c>
      <c r="K29" s="12">
        <v>7.3534064128828777E-2</v>
      </c>
    </row>
    <row r="30" spans="1:11" s="12" customFormat="1" x14ac:dyDescent="0.15">
      <c r="A30" s="12">
        <v>28</v>
      </c>
      <c r="B30" s="12" t="s">
        <v>3151</v>
      </c>
      <c r="C30" s="12" t="s">
        <v>3</v>
      </c>
      <c r="D30" s="12" t="s">
        <v>4</v>
      </c>
      <c r="E30" s="12" t="s">
        <v>120</v>
      </c>
      <c r="F30" s="12" t="s">
        <v>14</v>
      </c>
      <c r="G30" s="12">
        <v>195</v>
      </c>
      <c r="H30" s="12">
        <v>6.2003179650238473E-2</v>
      </c>
      <c r="I30" s="12">
        <v>53</v>
      </c>
      <c r="J30" s="12">
        <v>1.3370332996972755E-2</v>
      </c>
      <c r="K30" s="12">
        <v>7.5373512647211233E-2</v>
      </c>
    </row>
    <row r="31" spans="1:11" s="12" customFormat="1" x14ac:dyDescent="0.15">
      <c r="A31" s="12">
        <v>29</v>
      </c>
      <c r="B31" s="12" t="s">
        <v>2337</v>
      </c>
      <c r="C31" s="12" t="s">
        <v>3</v>
      </c>
      <c r="D31" s="12" t="s">
        <v>5</v>
      </c>
      <c r="E31" s="12" t="s">
        <v>120</v>
      </c>
      <c r="F31" s="12" t="s">
        <v>14</v>
      </c>
      <c r="G31" s="12">
        <v>176</v>
      </c>
      <c r="H31" s="12">
        <v>5.5961844197138316E-2</v>
      </c>
      <c r="I31" s="12">
        <v>77</v>
      </c>
      <c r="J31" s="12">
        <v>1.9424823410696266E-2</v>
      </c>
      <c r="K31" s="12">
        <v>7.5386667607834579E-2</v>
      </c>
    </row>
    <row r="32" spans="1:11" s="12" customFormat="1" x14ac:dyDescent="0.15">
      <c r="A32" s="12">
        <v>30</v>
      </c>
      <c r="B32" s="12" t="s">
        <v>2373</v>
      </c>
      <c r="C32" s="12" t="s">
        <v>0</v>
      </c>
      <c r="D32" s="12" t="s">
        <v>13</v>
      </c>
      <c r="E32" s="12" t="s">
        <v>114</v>
      </c>
      <c r="F32" s="12" t="s">
        <v>10</v>
      </c>
      <c r="G32" s="12">
        <v>156</v>
      </c>
      <c r="H32" s="12">
        <v>4.9602543720190781E-2</v>
      </c>
      <c r="I32" s="12">
        <v>108</v>
      </c>
      <c r="J32" s="12">
        <v>2.7245206861755803E-2</v>
      </c>
      <c r="K32" s="12">
        <v>7.6847750581946581E-2</v>
      </c>
    </row>
    <row r="33" spans="1:11" s="12" customFormat="1" x14ac:dyDescent="0.15">
      <c r="A33" s="12">
        <v>31</v>
      </c>
      <c r="B33" s="12" t="s">
        <v>1513</v>
      </c>
      <c r="C33" s="12" t="s">
        <v>3</v>
      </c>
      <c r="D33" s="12" t="s">
        <v>7</v>
      </c>
      <c r="E33" s="12" t="s">
        <v>114</v>
      </c>
      <c r="F33" s="12" t="s">
        <v>10</v>
      </c>
      <c r="G33" s="12">
        <v>96</v>
      </c>
      <c r="H33" s="12">
        <v>3.0524642289348172E-2</v>
      </c>
      <c r="I33" s="12">
        <v>185</v>
      </c>
      <c r="J33" s="12">
        <v>4.6670030272452069E-2</v>
      </c>
      <c r="K33" s="12">
        <v>7.7194672561800237E-2</v>
      </c>
    </row>
    <row r="34" spans="1:11" s="12" customFormat="1" x14ac:dyDescent="0.15">
      <c r="A34" s="12">
        <v>32</v>
      </c>
      <c r="B34" s="12" t="s">
        <v>595</v>
      </c>
      <c r="C34" s="12" t="s">
        <v>3</v>
      </c>
      <c r="D34" s="12" t="s">
        <v>4</v>
      </c>
      <c r="E34" s="12" t="s">
        <v>121</v>
      </c>
      <c r="F34" s="12" t="s">
        <v>15</v>
      </c>
      <c r="G34" s="12">
        <v>25</v>
      </c>
      <c r="H34" s="12">
        <v>7.9491255961844191E-3</v>
      </c>
      <c r="I34" s="12">
        <v>277</v>
      </c>
      <c r="J34" s="12">
        <v>6.9878910191725527E-2</v>
      </c>
      <c r="K34" s="12">
        <v>7.7828035787909949E-2</v>
      </c>
    </row>
    <row r="35" spans="1:11" s="12" customFormat="1" x14ac:dyDescent="0.15">
      <c r="A35" s="12">
        <v>33</v>
      </c>
      <c r="B35" s="12" t="s">
        <v>1825</v>
      </c>
      <c r="C35" s="12" t="s">
        <v>0</v>
      </c>
      <c r="D35" s="12" t="s">
        <v>7</v>
      </c>
      <c r="E35" s="12" t="s">
        <v>114</v>
      </c>
      <c r="F35" s="12" t="s">
        <v>10</v>
      </c>
      <c r="G35" s="12">
        <v>141</v>
      </c>
      <c r="H35" s="12">
        <v>4.4833068362480126E-2</v>
      </c>
      <c r="I35" s="12">
        <v>133</v>
      </c>
      <c r="J35" s="12">
        <v>3.3551967709384463E-2</v>
      </c>
      <c r="K35" s="12">
        <v>7.8385036071864589E-2</v>
      </c>
    </row>
    <row r="36" spans="1:11" s="12" customFormat="1" x14ac:dyDescent="0.15">
      <c r="A36" s="12">
        <v>34</v>
      </c>
      <c r="B36" s="12" t="s">
        <v>357</v>
      </c>
      <c r="C36" s="12" t="s">
        <v>3</v>
      </c>
      <c r="D36" s="12" t="s">
        <v>49</v>
      </c>
      <c r="E36" s="12" t="s">
        <v>118</v>
      </c>
      <c r="F36" s="12" t="s">
        <v>82</v>
      </c>
      <c r="G36" s="12">
        <v>4</v>
      </c>
      <c r="H36" s="12">
        <v>1.2718600953895071E-3</v>
      </c>
      <c r="I36" s="12">
        <v>312</v>
      </c>
      <c r="J36" s="12">
        <v>7.8708375378405651E-2</v>
      </c>
      <c r="K36" s="12">
        <v>7.9980235473795153E-2</v>
      </c>
    </row>
    <row r="37" spans="1:11" s="12" customFormat="1" x14ac:dyDescent="0.15">
      <c r="A37" s="12">
        <v>35</v>
      </c>
      <c r="B37" s="12" t="s">
        <v>1319</v>
      </c>
      <c r="C37" s="12" t="s">
        <v>0</v>
      </c>
      <c r="D37" s="12" t="s">
        <v>7</v>
      </c>
      <c r="E37" s="12" t="s">
        <v>120</v>
      </c>
      <c r="F37" s="12" t="s">
        <v>14</v>
      </c>
      <c r="G37" s="12">
        <v>139</v>
      </c>
      <c r="H37" s="12">
        <v>4.4197138314785375E-2</v>
      </c>
      <c r="I37" s="12">
        <v>145</v>
      </c>
      <c r="J37" s="12">
        <v>3.6579212916246218E-2</v>
      </c>
      <c r="K37" s="12">
        <v>8.0776351231031593E-2</v>
      </c>
    </row>
    <row r="38" spans="1:11" s="12" customFormat="1" x14ac:dyDescent="0.15">
      <c r="A38" s="12">
        <v>36</v>
      </c>
      <c r="B38" s="12" t="s">
        <v>2749</v>
      </c>
      <c r="C38" s="12" t="s">
        <v>0</v>
      </c>
      <c r="D38" s="12" t="s">
        <v>16</v>
      </c>
      <c r="E38" s="12" t="s">
        <v>114</v>
      </c>
      <c r="F38" s="12" t="s">
        <v>10</v>
      </c>
      <c r="G38" s="12">
        <v>206</v>
      </c>
      <c r="H38" s="12">
        <v>6.5500794912559612E-2</v>
      </c>
      <c r="I38" s="12">
        <v>61</v>
      </c>
      <c r="J38" s="12">
        <v>1.5388496468213926E-2</v>
      </c>
      <c r="K38" s="12">
        <v>8.088929138077354E-2</v>
      </c>
    </row>
    <row r="39" spans="1:11" s="12" customFormat="1" x14ac:dyDescent="0.15">
      <c r="A39" s="12">
        <v>37</v>
      </c>
      <c r="B39" s="12" t="s">
        <v>1238</v>
      </c>
      <c r="C39" s="12" t="s">
        <v>0</v>
      </c>
      <c r="D39" s="12" t="s">
        <v>7</v>
      </c>
      <c r="E39" s="12" t="s">
        <v>121</v>
      </c>
      <c r="F39" s="12" t="s">
        <v>15</v>
      </c>
      <c r="G39" s="12">
        <v>35</v>
      </c>
      <c r="H39" s="12">
        <v>1.1128775834658187E-2</v>
      </c>
      <c r="I39" s="12">
        <v>280</v>
      </c>
      <c r="J39" s="12">
        <v>7.0635721493440967E-2</v>
      </c>
      <c r="K39" s="12">
        <v>8.176449732809915E-2</v>
      </c>
    </row>
    <row r="40" spans="1:11" s="12" customFormat="1" x14ac:dyDescent="0.15">
      <c r="A40" s="12">
        <v>38</v>
      </c>
      <c r="B40" s="12" t="s">
        <v>907</v>
      </c>
      <c r="C40" s="12" t="s">
        <v>3</v>
      </c>
      <c r="D40" s="12" t="s">
        <v>66</v>
      </c>
      <c r="E40" s="12" t="s">
        <v>120</v>
      </c>
      <c r="F40" s="12" t="s">
        <v>45</v>
      </c>
      <c r="G40" s="12">
        <v>149</v>
      </c>
      <c r="H40" s="12">
        <v>4.7376788553259143E-2</v>
      </c>
      <c r="I40" s="12">
        <v>156</v>
      </c>
      <c r="J40" s="12">
        <v>3.9354187689202826E-2</v>
      </c>
      <c r="K40" s="12">
        <v>8.6730976242461968E-2</v>
      </c>
    </row>
    <row r="41" spans="1:11" s="12" customFormat="1" x14ac:dyDescent="0.15">
      <c r="A41" s="12">
        <v>39</v>
      </c>
      <c r="B41" s="12" t="s">
        <v>3895</v>
      </c>
      <c r="C41" s="12" t="s">
        <v>3</v>
      </c>
      <c r="D41" s="12" t="s">
        <v>60</v>
      </c>
      <c r="E41" s="12" t="s">
        <v>114</v>
      </c>
      <c r="F41" s="12" t="s">
        <v>10</v>
      </c>
      <c r="G41" s="12">
        <v>127</v>
      </c>
      <c r="H41" s="12">
        <v>4.038155802861685E-2</v>
      </c>
      <c r="I41" s="12">
        <v>184</v>
      </c>
      <c r="J41" s="12">
        <v>4.6417759838546922E-2</v>
      </c>
      <c r="K41" s="12">
        <v>8.6799317867163772E-2</v>
      </c>
    </row>
    <row r="42" spans="1:11" s="12" customFormat="1" x14ac:dyDescent="0.15">
      <c r="A42" s="12">
        <v>40</v>
      </c>
      <c r="B42" s="12" t="s">
        <v>1532</v>
      </c>
      <c r="C42" s="12" t="s">
        <v>0</v>
      </c>
      <c r="D42" s="12" t="s">
        <v>7</v>
      </c>
      <c r="E42" s="12" t="s">
        <v>114</v>
      </c>
      <c r="F42" s="12" t="s">
        <v>10</v>
      </c>
      <c r="G42" s="12">
        <v>88</v>
      </c>
      <c r="H42" s="12">
        <v>2.7980922098569158E-2</v>
      </c>
      <c r="I42" s="12">
        <v>234</v>
      </c>
      <c r="J42" s="12">
        <v>5.9031281533804235E-2</v>
      </c>
      <c r="K42" s="12">
        <v>8.7012203632373386E-2</v>
      </c>
    </row>
    <row r="43" spans="1:11" s="12" customFormat="1" x14ac:dyDescent="0.15">
      <c r="A43" s="12">
        <v>41</v>
      </c>
      <c r="B43" s="12" t="s">
        <v>689</v>
      </c>
      <c r="C43" s="12" t="s">
        <v>3</v>
      </c>
      <c r="D43" s="12" t="s">
        <v>4</v>
      </c>
      <c r="E43" s="12" t="s">
        <v>120</v>
      </c>
      <c r="F43" s="12" t="s">
        <v>28</v>
      </c>
      <c r="G43" s="12">
        <v>87</v>
      </c>
      <c r="H43" s="12">
        <v>2.7662957074721779E-2</v>
      </c>
      <c r="I43" s="12">
        <v>249</v>
      </c>
      <c r="J43" s="12">
        <v>6.281533804238143E-2</v>
      </c>
      <c r="K43" s="12">
        <v>9.0478295117103202E-2</v>
      </c>
    </row>
    <row r="44" spans="1:11" s="12" customFormat="1" x14ac:dyDescent="0.15">
      <c r="A44" s="12">
        <v>42</v>
      </c>
      <c r="B44" s="12" t="s">
        <v>788</v>
      </c>
      <c r="C44" s="12" t="s">
        <v>3</v>
      </c>
      <c r="D44" s="12" t="s">
        <v>7</v>
      </c>
      <c r="E44" s="12" t="s">
        <v>114</v>
      </c>
      <c r="F44" s="12" t="s">
        <v>51</v>
      </c>
      <c r="G44" s="12">
        <v>28</v>
      </c>
      <c r="H44" s="12">
        <v>8.9030206677265505E-3</v>
      </c>
      <c r="I44" s="12">
        <v>325</v>
      </c>
      <c r="J44" s="12">
        <v>8.198789101917256E-2</v>
      </c>
      <c r="K44" s="12">
        <v>9.0890911686899112E-2</v>
      </c>
    </row>
    <row r="45" spans="1:11" s="12" customFormat="1" x14ac:dyDescent="0.15">
      <c r="A45" s="12">
        <v>43</v>
      </c>
      <c r="B45" s="12" t="s">
        <v>3487</v>
      </c>
      <c r="C45" s="12" t="s">
        <v>3</v>
      </c>
      <c r="D45" s="12" t="s">
        <v>4</v>
      </c>
      <c r="E45" s="12" t="s">
        <v>120</v>
      </c>
      <c r="F45" s="12" t="s">
        <v>14</v>
      </c>
      <c r="G45" s="12">
        <v>97</v>
      </c>
      <c r="H45" s="12">
        <v>3.0842607313195547E-2</v>
      </c>
      <c r="I45" s="12">
        <v>243</v>
      </c>
      <c r="J45" s="12">
        <v>6.1301715438950556E-2</v>
      </c>
      <c r="K45" s="12">
        <v>9.2144322752146096E-2</v>
      </c>
    </row>
    <row r="46" spans="1:11" s="12" customFormat="1" x14ac:dyDescent="0.15">
      <c r="A46" s="12">
        <v>44</v>
      </c>
      <c r="B46" s="12" t="s">
        <v>2788</v>
      </c>
      <c r="C46" s="12" t="s">
        <v>3</v>
      </c>
      <c r="D46" s="12" t="s">
        <v>4</v>
      </c>
      <c r="E46" s="12" t="s">
        <v>120</v>
      </c>
      <c r="F46" s="12" t="s">
        <v>14</v>
      </c>
      <c r="G46" s="12">
        <v>196</v>
      </c>
      <c r="H46" s="12">
        <v>6.2321144674085852E-2</v>
      </c>
      <c r="I46" s="12">
        <v>123</v>
      </c>
      <c r="J46" s="12">
        <v>3.1029263370332998E-2</v>
      </c>
      <c r="K46" s="12">
        <v>9.3350408044418853E-2</v>
      </c>
    </row>
    <row r="47" spans="1:11" s="12" customFormat="1" x14ac:dyDescent="0.15">
      <c r="A47" s="12">
        <v>45</v>
      </c>
      <c r="B47" s="12" t="s">
        <v>3169</v>
      </c>
      <c r="C47" s="12" t="s">
        <v>3</v>
      </c>
      <c r="D47" s="12" t="s">
        <v>20</v>
      </c>
      <c r="E47" s="12" t="s">
        <v>120</v>
      </c>
      <c r="F47" s="12" t="s">
        <v>28</v>
      </c>
      <c r="G47" s="12">
        <v>264</v>
      </c>
      <c r="H47" s="12">
        <v>8.3942766295707474E-2</v>
      </c>
      <c r="I47" s="12">
        <v>41</v>
      </c>
      <c r="J47" s="12">
        <v>1.0343087790110998E-2</v>
      </c>
      <c r="K47" s="12">
        <v>9.4285854085818466E-2</v>
      </c>
    </row>
    <row r="48" spans="1:11" s="12" customFormat="1" x14ac:dyDescent="0.15">
      <c r="A48" s="12">
        <v>46</v>
      </c>
      <c r="B48" s="12" t="s">
        <v>218</v>
      </c>
      <c r="C48" s="12" t="s">
        <v>3</v>
      </c>
      <c r="D48" s="12" t="s">
        <v>20</v>
      </c>
      <c r="E48" s="12" t="s">
        <v>120</v>
      </c>
      <c r="F48" s="12" t="s">
        <v>75</v>
      </c>
      <c r="G48" s="12">
        <v>81</v>
      </c>
      <c r="H48" s="12">
        <v>2.575516693163752E-2</v>
      </c>
      <c r="I48" s="12">
        <v>282</v>
      </c>
      <c r="J48" s="12">
        <v>7.1140262361251261E-2</v>
      </c>
      <c r="K48" s="12">
        <v>9.6895429292888774E-2</v>
      </c>
    </row>
    <row r="49" spans="1:11" s="12" customFormat="1" x14ac:dyDescent="0.15">
      <c r="A49" s="12">
        <v>47</v>
      </c>
      <c r="B49" s="12" t="s">
        <v>3241</v>
      </c>
      <c r="C49" s="12" t="s">
        <v>3</v>
      </c>
      <c r="D49" s="12" t="s">
        <v>7</v>
      </c>
      <c r="E49" s="12" t="s">
        <v>114</v>
      </c>
      <c r="F49" s="12" t="s">
        <v>59</v>
      </c>
      <c r="G49" s="12">
        <v>273</v>
      </c>
      <c r="H49" s="12">
        <v>8.6804451510333863E-2</v>
      </c>
      <c r="I49" s="12">
        <v>49</v>
      </c>
      <c r="J49" s="12">
        <v>1.2361251261352169E-2</v>
      </c>
      <c r="K49" s="12">
        <v>9.9165702771686029E-2</v>
      </c>
    </row>
    <row r="50" spans="1:11" s="12" customFormat="1" x14ac:dyDescent="0.15">
      <c r="A50" s="12">
        <v>48</v>
      </c>
      <c r="B50" s="12" t="s">
        <v>2069</v>
      </c>
      <c r="C50" s="12" t="s">
        <v>0</v>
      </c>
      <c r="D50" s="12" t="s">
        <v>4</v>
      </c>
      <c r="E50" s="12" t="s">
        <v>119</v>
      </c>
      <c r="F50" s="12" t="s">
        <v>67</v>
      </c>
      <c r="G50" s="12">
        <v>71</v>
      </c>
      <c r="H50" s="12">
        <v>2.2575516693163752E-2</v>
      </c>
      <c r="I50" s="12">
        <v>304</v>
      </c>
      <c r="J50" s="12">
        <v>7.6690211907164477E-2</v>
      </c>
      <c r="K50" s="12">
        <v>9.9265728600328229E-2</v>
      </c>
    </row>
    <row r="51" spans="1:11" s="12" customFormat="1" x14ac:dyDescent="0.15">
      <c r="A51" s="12">
        <v>49</v>
      </c>
      <c r="B51" s="12" t="s">
        <v>153</v>
      </c>
      <c r="C51" s="12" t="s">
        <v>3</v>
      </c>
      <c r="D51" s="12" t="s">
        <v>4</v>
      </c>
      <c r="E51" s="12" t="s">
        <v>120</v>
      </c>
      <c r="F51" s="12" t="s">
        <v>28</v>
      </c>
      <c r="G51" s="12">
        <v>65</v>
      </c>
      <c r="H51" s="12">
        <v>2.066772655007949E-2</v>
      </c>
      <c r="I51" s="12">
        <v>313</v>
      </c>
      <c r="J51" s="12">
        <v>7.8960645812310798E-2</v>
      </c>
      <c r="K51" s="12">
        <v>9.9628372362390291E-2</v>
      </c>
    </row>
    <row r="52" spans="1:11" s="12" customFormat="1" x14ac:dyDescent="0.15">
      <c r="A52" s="12">
        <v>50</v>
      </c>
      <c r="B52" s="12" t="s">
        <v>509</v>
      </c>
      <c r="C52" s="12" t="s">
        <v>3</v>
      </c>
      <c r="D52" s="12" t="s">
        <v>13</v>
      </c>
      <c r="E52" s="12" t="s">
        <v>121</v>
      </c>
      <c r="F52" s="12" t="s">
        <v>15</v>
      </c>
      <c r="G52" s="12">
        <v>249</v>
      </c>
      <c r="H52" s="12">
        <v>7.9173290937996826E-2</v>
      </c>
      <c r="I52" s="12">
        <v>82</v>
      </c>
      <c r="J52" s="12">
        <v>2.0686175580221997E-2</v>
      </c>
      <c r="K52" s="12">
        <v>9.9859466518218823E-2</v>
      </c>
    </row>
    <row r="53" spans="1:11" s="12" customFormat="1" x14ac:dyDescent="0.15">
      <c r="A53" s="12">
        <v>51</v>
      </c>
      <c r="B53" s="12" t="s">
        <v>1803</v>
      </c>
      <c r="C53" s="12" t="s">
        <v>0</v>
      </c>
      <c r="D53" s="12" t="s">
        <v>7</v>
      </c>
      <c r="E53" s="12" t="s">
        <v>120</v>
      </c>
      <c r="F53" s="12" t="s">
        <v>14</v>
      </c>
      <c r="G53" s="12">
        <v>299</v>
      </c>
      <c r="H53" s="12">
        <v>9.5071542130365658E-2</v>
      </c>
      <c r="I53" s="12">
        <v>26</v>
      </c>
      <c r="J53" s="12">
        <v>6.559031281533804E-3</v>
      </c>
      <c r="K53" s="12">
        <v>0.10163057341189946</v>
      </c>
    </row>
    <row r="54" spans="1:11" s="12" customFormat="1" x14ac:dyDescent="0.15">
      <c r="A54" s="12">
        <v>52</v>
      </c>
      <c r="B54" s="12" t="s">
        <v>1882</v>
      </c>
      <c r="C54" s="12" t="s">
        <v>0</v>
      </c>
      <c r="D54" s="12" t="s">
        <v>4</v>
      </c>
      <c r="E54" s="12" t="s">
        <v>121</v>
      </c>
      <c r="F54" s="23" t="s">
        <v>4130</v>
      </c>
      <c r="G54" s="12">
        <v>44</v>
      </c>
      <c r="H54" s="12">
        <v>1.3990461049284579E-2</v>
      </c>
      <c r="I54" s="12">
        <v>351</v>
      </c>
      <c r="J54" s="12">
        <v>8.8546922300706363E-2</v>
      </c>
      <c r="K54" s="12">
        <v>0.10253738334999093</v>
      </c>
    </row>
    <row r="55" spans="1:11" s="12" customFormat="1" x14ac:dyDescent="0.15">
      <c r="A55" s="12">
        <v>53</v>
      </c>
      <c r="B55" s="12" t="s">
        <v>887</v>
      </c>
      <c r="C55" s="12" t="s">
        <v>3</v>
      </c>
      <c r="D55" s="12" t="s">
        <v>4</v>
      </c>
      <c r="E55" s="12" t="s">
        <v>120</v>
      </c>
      <c r="F55" s="12" t="s">
        <v>14</v>
      </c>
      <c r="G55" s="12">
        <v>89</v>
      </c>
      <c r="H55" s="12">
        <v>2.8298887122416534E-2</v>
      </c>
      <c r="I55" s="12">
        <v>303</v>
      </c>
      <c r="J55" s="12">
        <v>7.643794147325933E-2</v>
      </c>
      <c r="K55" s="12">
        <v>0.10473682859567586</v>
      </c>
    </row>
    <row r="56" spans="1:11" s="12" customFormat="1" x14ac:dyDescent="0.15">
      <c r="A56" s="12">
        <v>54</v>
      </c>
      <c r="B56" s="12" t="s">
        <v>189</v>
      </c>
      <c r="C56" s="12" t="s">
        <v>3</v>
      </c>
      <c r="D56" s="12" t="s">
        <v>7</v>
      </c>
      <c r="E56" s="12" t="s">
        <v>120</v>
      </c>
      <c r="F56" s="12" t="s">
        <v>28</v>
      </c>
      <c r="G56" s="12">
        <v>104</v>
      </c>
      <c r="H56" s="12">
        <v>3.3068362480127185E-2</v>
      </c>
      <c r="I56" s="12">
        <v>296</v>
      </c>
      <c r="J56" s="12">
        <v>7.4672048435923316E-2</v>
      </c>
      <c r="K56" s="12">
        <v>0.10774041091605049</v>
      </c>
    </row>
    <row r="57" spans="1:11" s="12" customFormat="1" x14ac:dyDescent="0.15">
      <c r="A57" s="12">
        <v>55</v>
      </c>
      <c r="B57" s="12" t="s">
        <v>2030</v>
      </c>
      <c r="C57" s="12" t="s">
        <v>0</v>
      </c>
      <c r="D57" s="12" t="s">
        <v>7</v>
      </c>
      <c r="E57" s="12" t="s">
        <v>114</v>
      </c>
      <c r="F57" s="12" t="s">
        <v>59</v>
      </c>
      <c r="G57" s="12">
        <v>237</v>
      </c>
      <c r="H57" s="12">
        <v>7.5357710651828294E-2</v>
      </c>
      <c r="I57" s="12">
        <v>132</v>
      </c>
      <c r="J57" s="12">
        <v>3.3299697275479316E-2</v>
      </c>
      <c r="K57" s="12">
        <v>0.1086574079273076</v>
      </c>
    </row>
    <row r="58" spans="1:11" s="12" customFormat="1" x14ac:dyDescent="0.15">
      <c r="A58" s="12">
        <v>56</v>
      </c>
      <c r="B58" s="12" t="s">
        <v>402</v>
      </c>
      <c r="C58" s="12" t="s">
        <v>0</v>
      </c>
      <c r="D58" s="12" t="s">
        <v>4</v>
      </c>
      <c r="E58" s="12" t="s">
        <v>114</v>
      </c>
      <c r="F58" s="12" t="s">
        <v>70</v>
      </c>
      <c r="G58" s="12">
        <v>227</v>
      </c>
      <c r="H58" s="12">
        <v>7.2178060413354533E-2</v>
      </c>
      <c r="I58" s="12">
        <v>147</v>
      </c>
      <c r="J58" s="12">
        <v>3.7083753784056511E-2</v>
      </c>
      <c r="K58" s="12">
        <v>0.10926181419741104</v>
      </c>
    </row>
    <row r="59" spans="1:11" s="12" customFormat="1" x14ac:dyDescent="0.15">
      <c r="A59" s="12">
        <v>57</v>
      </c>
      <c r="B59" s="12" t="s">
        <v>1514</v>
      </c>
      <c r="C59" s="12" t="s">
        <v>3</v>
      </c>
      <c r="D59" s="12" t="s">
        <v>4</v>
      </c>
      <c r="E59" s="12" t="s">
        <v>114</v>
      </c>
      <c r="F59" s="12" t="s">
        <v>22</v>
      </c>
      <c r="G59" s="12">
        <v>202</v>
      </c>
      <c r="H59" s="12">
        <v>6.4228934817170111E-2</v>
      </c>
      <c r="I59" s="12">
        <v>179</v>
      </c>
      <c r="J59" s="12">
        <v>4.5156407669021188E-2</v>
      </c>
      <c r="K59" s="12">
        <v>0.10938534248619131</v>
      </c>
    </row>
    <row r="60" spans="1:11" s="12" customFormat="1" x14ac:dyDescent="0.15">
      <c r="A60" s="12">
        <v>58</v>
      </c>
      <c r="B60" s="12" t="s">
        <v>3568</v>
      </c>
      <c r="C60" s="12" t="s">
        <v>0</v>
      </c>
      <c r="D60" s="12" t="s">
        <v>7</v>
      </c>
      <c r="E60" s="12" t="s">
        <v>120</v>
      </c>
      <c r="F60" s="12" t="s">
        <v>14</v>
      </c>
      <c r="G60" s="12">
        <v>122</v>
      </c>
      <c r="H60" s="12">
        <v>3.879173290937997E-2</v>
      </c>
      <c r="I60" s="12">
        <v>290</v>
      </c>
      <c r="J60" s="12">
        <v>7.3158425832492435E-2</v>
      </c>
      <c r="K60" s="12">
        <v>0.1119501587418724</v>
      </c>
    </row>
    <row r="61" spans="1:11" s="12" customFormat="1" x14ac:dyDescent="0.15">
      <c r="A61" s="12">
        <v>59</v>
      </c>
      <c r="B61" s="12" t="s">
        <v>1442</v>
      </c>
      <c r="C61" s="12" t="s">
        <v>3</v>
      </c>
      <c r="D61" s="12" t="s">
        <v>7</v>
      </c>
      <c r="E61" s="12" t="s">
        <v>119</v>
      </c>
      <c r="F61" s="12" t="s">
        <v>53</v>
      </c>
      <c r="G61" s="12">
        <v>190</v>
      </c>
      <c r="H61" s="12">
        <v>6.0413354531001592E-2</v>
      </c>
      <c r="I61" s="12">
        <v>209</v>
      </c>
      <c r="J61" s="12">
        <v>5.2724520686175579E-2</v>
      </c>
      <c r="K61" s="12">
        <v>0.11313787521717716</v>
      </c>
    </row>
    <row r="62" spans="1:11" s="12" customFormat="1" x14ac:dyDescent="0.15">
      <c r="A62" s="12">
        <v>60</v>
      </c>
      <c r="B62" s="12" t="s">
        <v>1140</v>
      </c>
      <c r="C62" s="12" t="s">
        <v>0</v>
      </c>
      <c r="D62" s="12" t="s">
        <v>13</v>
      </c>
      <c r="E62" s="12" t="s">
        <v>120</v>
      </c>
      <c r="F62" s="12" t="s">
        <v>28</v>
      </c>
      <c r="G62" s="12">
        <v>341</v>
      </c>
      <c r="H62" s="12">
        <v>0.10842607313195549</v>
      </c>
      <c r="I62" s="12">
        <v>22</v>
      </c>
      <c r="J62" s="12">
        <v>5.5499495459132193E-3</v>
      </c>
      <c r="K62" s="12">
        <v>0.1139760226778687</v>
      </c>
    </row>
    <row r="63" spans="1:11" s="12" customFormat="1" x14ac:dyDescent="0.15">
      <c r="A63" s="12">
        <v>61</v>
      </c>
      <c r="B63" s="12" t="s">
        <v>1925</v>
      </c>
      <c r="C63" s="12" t="s">
        <v>0</v>
      </c>
      <c r="D63" s="12" t="s">
        <v>7</v>
      </c>
      <c r="E63" s="12" t="s">
        <v>118</v>
      </c>
      <c r="F63" s="12" t="s">
        <v>82</v>
      </c>
      <c r="G63" s="12">
        <v>121</v>
      </c>
      <c r="H63" s="12">
        <v>3.8473767885532591E-2</v>
      </c>
      <c r="I63" s="12">
        <v>314</v>
      </c>
      <c r="J63" s="12">
        <v>7.9212916246215945E-2</v>
      </c>
      <c r="K63" s="12">
        <v>0.11768668413174854</v>
      </c>
    </row>
    <row r="64" spans="1:11" s="12" customFormat="1" x14ac:dyDescent="0.15">
      <c r="A64" s="12">
        <v>62</v>
      </c>
      <c r="B64" s="12" t="s">
        <v>539</v>
      </c>
      <c r="C64" s="12" t="s">
        <v>3</v>
      </c>
      <c r="D64" s="12" t="s">
        <v>4</v>
      </c>
      <c r="E64" s="12" t="s">
        <v>120</v>
      </c>
      <c r="F64" s="12" t="s">
        <v>14</v>
      </c>
      <c r="G64" s="12">
        <v>282</v>
      </c>
      <c r="H64" s="12">
        <v>8.9666136724960252E-2</v>
      </c>
      <c r="I64" s="12">
        <v>125</v>
      </c>
      <c r="J64" s="12">
        <v>3.1533804238143288E-2</v>
      </c>
      <c r="K64" s="12">
        <v>0.12119994096310355</v>
      </c>
    </row>
    <row r="65" spans="1:11" s="12" customFormat="1" x14ac:dyDescent="0.15">
      <c r="A65" s="12">
        <v>63</v>
      </c>
      <c r="B65" s="12" t="s">
        <v>620</v>
      </c>
      <c r="C65" s="12" t="s">
        <v>0</v>
      </c>
      <c r="D65" s="12" t="s">
        <v>4</v>
      </c>
      <c r="E65" s="12" t="s">
        <v>121</v>
      </c>
      <c r="F65" s="12" t="s">
        <v>15</v>
      </c>
      <c r="G65" s="12">
        <v>261</v>
      </c>
      <c r="H65" s="12">
        <v>8.2988871224165345E-2</v>
      </c>
      <c r="I65" s="12">
        <v>158</v>
      </c>
      <c r="J65" s="12">
        <v>3.9858728557013119E-2</v>
      </c>
      <c r="K65" s="12">
        <v>0.12284759978117846</v>
      </c>
    </row>
    <row r="66" spans="1:11" s="12" customFormat="1" x14ac:dyDescent="0.15">
      <c r="A66" s="12">
        <v>64</v>
      </c>
      <c r="B66" s="12" t="s">
        <v>428</v>
      </c>
      <c r="C66" s="12" t="s">
        <v>3</v>
      </c>
      <c r="D66" s="12" t="s">
        <v>13</v>
      </c>
      <c r="E66" s="12" t="s">
        <v>120</v>
      </c>
      <c r="F66" s="12" t="s">
        <v>75</v>
      </c>
      <c r="G66" s="12">
        <v>147</v>
      </c>
      <c r="H66" s="12">
        <v>4.6740858505564385E-2</v>
      </c>
      <c r="I66" s="12">
        <v>306</v>
      </c>
      <c r="J66" s="12">
        <v>7.719475277497477E-2</v>
      </c>
      <c r="K66" s="12">
        <v>0.12393561128053915</v>
      </c>
    </row>
    <row r="67" spans="1:11" s="12" customFormat="1" x14ac:dyDescent="0.15">
      <c r="A67" s="12">
        <v>65</v>
      </c>
      <c r="B67" s="12" t="s">
        <v>574</v>
      </c>
      <c r="C67" s="12" t="s">
        <v>3</v>
      </c>
      <c r="D67" s="12" t="s">
        <v>4</v>
      </c>
      <c r="E67" s="12" t="s">
        <v>120</v>
      </c>
      <c r="F67" s="12" t="s">
        <v>9</v>
      </c>
      <c r="G67" s="12">
        <v>145</v>
      </c>
      <c r="H67" s="12">
        <v>4.6104928457869634E-2</v>
      </c>
      <c r="I67" s="12">
        <v>317</v>
      </c>
      <c r="J67" s="12">
        <v>7.9969727547931385E-2</v>
      </c>
      <c r="K67" s="12">
        <v>0.12607465600580103</v>
      </c>
    </row>
    <row r="68" spans="1:11" s="12" customFormat="1" x14ac:dyDescent="0.15">
      <c r="A68" s="12">
        <v>66</v>
      </c>
      <c r="B68" s="12" t="s">
        <v>273</v>
      </c>
      <c r="C68" s="12" t="s">
        <v>3</v>
      </c>
      <c r="D68" s="12" t="s">
        <v>4</v>
      </c>
      <c r="E68" s="12" t="s">
        <v>120</v>
      </c>
      <c r="F68" s="12" t="s">
        <v>45</v>
      </c>
      <c r="G68" s="12">
        <v>257</v>
      </c>
      <c r="H68" s="12">
        <v>8.1717011128775829E-2</v>
      </c>
      <c r="I68" s="12">
        <v>190</v>
      </c>
      <c r="J68" s="12">
        <v>4.7931382441977803E-2</v>
      </c>
      <c r="K68" s="12">
        <v>0.12964839357075364</v>
      </c>
    </row>
    <row r="69" spans="1:11" s="12" customFormat="1" x14ac:dyDescent="0.15">
      <c r="A69" s="12">
        <v>67</v>
      </c>
      <c r="B69" s="12" t="s">
        <v>3886</v>
      </c>
      <c r="C69" s="12" t="s">
        <v>0</v>
      </c>
      <c r="D69" s="12" t="s">
        <v>4</v>
      </c>
      <c r="E69" s="12" t="s">
        <v>114</v>
      </c>
      <c r="F69" s="12" t="s">
        <v>51</v>
      </c>
      <c r="G69" s="12">
        <v>351</v>
      </c>
      <c r="H69" s="12">
        <v>0.11160572337042925</v>
      </c>
      <c r="I69" s="12">
        <v>74</v>
      </c>
      <c r="J69" s="12">
        <v>1.8668012108980829E-2</v>
      </c>
      <c r="K69" s="12">
        <v>0.13027373547941007</v>
      </c>
    </row>
    <row r="70" spans="1:11" s="12" customFormat="1" x14ac:dyDescent="0.15">
      <c r="A70" s="12">
        <v>68</v>
      </c>
      <c r="B70" s="12" t="s">
        <v>599</v>
      </c>
      <c r="C70" s="12" t="s">
        <v>0</v>
      </c>
      <c r="D70" s="12" t="s">
        <v>20</v>
      </c>
      <c r="E70" s="12" t="s">
        <v>121</v>
      </c>
      <c r="F70" s="12" t="s">
        <v>15</v>
      </c>
      <c r="G70" s="12">
        <v>47</v>
      </c>
      <c r="H70" s="12">
        <v>1.4944356120826709E-2</v>
      </c>
      <c r="I70" s="12">
        <v>460</v>
      </c>
      <c r="J70" s="12">
        <v>0.11604439959636731</v>
      </c>
      <c r="K70" s="12">
        <v>0.13098875571719401</v>
      </c>
    </row>
    <row r="71" spans="1:11" s="12" customFormat="1" x14ac:dyDescent="0.15">
      <c r="A71" s="12">
        <v>69</v>
      </c>
      <c r="B71" s="12" t="s">
        <v>200</v>
      </c>
      <c r="C71" s="12" t="s">
        <v>0</v>
      </c>
      <c r="D71" s="12" t="s">
        <v>7</v>
      </c>
      <c r="E71" s="12" t="s">
        <v>120</v>
      </c>
      <c r="F71" s="12" t="s">
        <v>28</v>
      </c>
      <c r="G71" s="12">
        <v>386</v>
      </c>
      <c r="H71" s="12">
        <v>0.12273449920508744</v>
      </c>
      <c r="I71" s="12">
        <v>40</v>
      </c>
      <c r="J71" s="12">
        <v>1.0090817356205853E-2</v>
      </c>
      <c r="K71" s="12">
        <v>0.13282531656129329</v>
      </c>
    </row>
    <row r="72" spans="1:11" s="12" customFormat="1" x14ac:dyDescent="0.15">
      <c r="A72" s="12">
        <v>70</v>
      </c>
      <c r="B72" s="12" t="s">
        <v>1602</v>
      </c>
      <c r="C72" s="12" t="s">
        <v>0</v>
      </c>
      <c r="D72" s="12" t="s">
        <v>7</v>
      </c>
      <c r="E72" s="12" t="s">
        <v>119</v>
      </c>
      <c r="F72" s="12" t="s">
        <v>95</v>
      </c>
      <c r="G72" s="12">
        <v>208</v>
      </c>
      <c r="H72" s="12">
        <v>6.613672496025437E-2</v>
      </c>
      <c r="I72" s="12">
        <v>270</v>
      </c>
      <c r="J72" s="12">
        <v>6.8113017154389499E-2</v>
      </c>
      <c r="K72" s="12">
        <v>0.13424974211464386</v>
      </c>
    </row>
    <row r="73" spans="1:11" s="12" customFormat="1" x14ac:dyDescent="0.15">
      <c r="A73" s="12">
        <v>71</v>
      </c>
      <c r="B73" s="12" t="s">
        <v>1302</v>
      </c>
      <c r="C73" s="12" t="s">
        <v>0</v>
      </c>
      <c r="D73" s="12" t="s">
        <v>7</v>
      </c>
      <c r="E73" s="12" t="s">
        <v>121</v>
      </c>
      <c r="F73" s="23" t="s">
        <v>4130</v>
      </c>
      <c r="G73" s="12">
        <v>154</v>
      </c>
      <c r="H73" s="12">
        <v>4.8966613672496023E-2</v>
      </c>
      <c r="I73" s="12">
        <v>341</v>
      </c>
      <c r="J73" s="12">
        <v>8.6024217961654895E-2</v>
      </c>
      <c r="K73" s="12">
        <v>0.13499083163415093</v>
      </c>
    </row>
    <row r="74" spans="1:11" s="12" customFormat="1" x14ac:dyDescent="0.15">
      <c r="A74" s="12">
        <v>72</v>
      </c>
      <c r="B74" s="12" t="s">
        <v>254</v>
      </c>
      <c r="C74" s="12" t="s">
        <v>0</v>
      </c>
      <c r="D74" s="12" t="s">
        <v>4</v>
      </c>
      <c r="E74" s="12" t="s">
        <v>120</v>
      </c>
      <c r="F74" s="12" t="s">
        <v>28</v>
      </c>
      <c r="G74" s="12">
        <v>381</v>
      </c>
      <c r="H74" s="12">
        <v>0.12114467408585056</v>
      </c>
      <c r="I74" s="12">
        <v>60</v>
      </c>
      <c r="J74" s="12">
        <v>1.5136226034308779E-2</v>
      </c>
      <c r="K74" s="12">
        <v>0.13628090012015934</v>
      </c>
    </row>
    <row r="75" spans="1:11" s="12" customFormat="1" x14ac:dyDescent="0.15">
      <c r="A75" s="12">
        <v>73</v>
      </c>
      <c r="B75" s="12" t="s">
        <v>3901</v>
      </c>
      <c r="C75" s="12" t="s">
        <v>0</v>
      </c>
      <c r="D75" s="12" t="s">
        <v>20</v>
      </c>
      <c r="E75" s="12" t="s">
        <v>121</v>
      </c>
      <c r="F75" s="12" t="s">
        <v>15</v>
      </c>
      <c r="G75" s="12">
        <v>159</v>
      </c>
      <c r="H75" s="12">
        <v>5.0556438791732911E-2</v>
      </c>
      <c r="I75" s="12">
        <v>342</v>
      </c>
      <c r="J75" s="12">
        <v>8.6276488395560041E-2</v>
      </c>
      <c r="K75" s="12">
        <v>0.13683292718729295</v>
      </c>
    </row>
    <row r="76" spans="1:11" s="12" customFormat="1" x14ac:dyDescent="0.15">
      <c r="A76" s="12">
        <v>74</v>
      </c>
      <c r="B76" s="12" t="s">
        <v>442</v>
      </c>
      <c r="C76" s="12" t="s">
        <v>0</v>
      </c>
      <c r="D76" s="12" t="s">
        <v>13</v>
      </c>
      <c r="E76" s="12" t="s">
        <v>118</v>
      </c>
      <c r="F76" s="12" t="s">
        <v>12</v>
      </c>
      <c r="G76" s="12">
        <v>160</v>
      </c>
      <c r="H76" s="12">
        <v>5.0874403815580289E-2</v>
      </c>
      <c r="I76" s="12">
        <v>350</v>
      </c>
      <c r="J76" s="12">
        <v>8.8294651866801216E-2</v>
      </c>
      <c r="K76" s="12">
        <v>0.1391690556823815</v>
      </c>
    </row>
    <row r="77" spans="1:11" s="12" customFormat="1" x14ac:dyDescent="0.15">
      <c r="A77" s="12">
        <v>75</v>
      </c>
      <c r="B77" s="12" t="s">
        <v>3899</v>
      </c>
      <c r="C77" s="12" t="s">
        <v>3</v>
      </c>
      <c r="D77" s="12" t="s">
        <v>13</v>
      </c>
      <c r="E77" s="12" t="s">
        <v>114</v>
      </c>
      <c r="F77" s="12" t="s">
        <v>51</v>
      </c>
      <c r="G77" s="12">
        <v>180</v>
      </c>
      <c r="H77" s="12">
        <v>5.7233704292527825E-2</v>
      </c>
      <c r="I77" s="12">
        <v>326</v>
      </c>
      <c r="J77" s="12">
        <v>8.2240161453077693E-2</v>
      </c>
      <c r="K77" s="12">
        <v>0.13947386574560552</v>
      </c>
    </row>
    <row r="78" spans="1:11" s="12" customFormat="1" x14ac:dyDescent="0.15">
      <c r="A78" s="12">
        <v>76</v>
      </c>
      <c r="B78" s="12" t="s">
        <v>1186</v>
      </c>
      <c r="C78" s="12" t="s">
        <v>3</v>
      </c>
      <c r="D78" s="12" t="s">
        <v>4</v>
      </c>
      <c r="E78" s="12" t="s">
        <v>114</v>
      </c>
      <c r="F78" s="12" t="s">
        <v>70</v>
      </c>
      <c r="G78" s="12">
        <v>78</v>
      </c>
      <c r="H78" s="12">
        <v>2.480127186009539E-2</v>
      </c>
      <c r="I78" s="12">
        <v>459</v>
      </c>
      <c r="J78" s="12">
        <v>0.11579212916246216</v>
      </c>
      <c r="K78" s="12">
        <v>0.14059340102255755</v>
      </c>
    </row>
    <row r="79" spans="1:11" s="12" customFormat="1" x14ac:dyDescent="0.15">
      <c r="A79" s="12">
        <v>77</v>
      </c>
      <c r="B79" s="12" t="s">
        <v>2666</v>
      </c>
      <c r="C79" s="12" t="s">
        <v>0</v>
      </c>
      <c r="D79" s="12" t="s">
        <v>4</v>
      </c>
      <c r="E79" s="12" t="s">
        <v>114</v>
      </c>
      <c r="F79" s="12" t="s">
        <v>59</v>
      </c>
      <c r="G79" s="12">
        <v>242</v>
      </c>
      <c r="H79" s="12">
        <v>7.6947535771065181E-2</v>
      </c>
      <c r="I79" s="12">
        <v>257</v>
      </c>
      <c r="J79" s="12">
        <v>6.4833501513622604E-2</v>
      </c>
      <c r="K79" s="12">
        <v>0.14178103728468777</v>
      </c>
    </row>
    <row r="80" spans="1:11" s="12" customFormat="1" x14ac:dyDescent="0.15">
      <c r="A80" s="12">
        <v>78</v>
      </c>
      <c r="B80" s="12" t="s">
        <v>782</v>
      </c>
      <c r="C80" s="12" t="s">
        <v>3</v>
      </c>
      <c r="D80" s="12" t="s">
        <v>4</v>
      </c>
      <c r="E80" s="12" t="s">
        <v>114</v>
      </c>
      <c r="F80" s="12" t="s">
        <v>51</v>
      </c>
      <c r="G80" s="12">
        <v>300</v>
      </c>
      <c r="H80" s="12">
        <v>9.5389507154213043E-2</v>
      </c>
      <c r="I80" s="12">
        <v>191</v>
      </c>
      <c r="J80" s="12">
        <v>4.818365287588295E-2</v>
      </c>
      <c r="K80" s="12">
        <v>0.14357316003009599</v>
      </c>
    </row>
    <row r="81" spans="1:11" s="12" customFormat="1" x14ac:dyDescent="0.15">
      <c r="A81" s="12">
        <v>79</v>
      </c>
      <c r="B81" s="12" t="s">
        <v>625</v>
      </c>
      <c r="C81" s="12" t="s">
        <v>0</v>
      </c>
      <c r="D81" s="12" t="s">
        <v>7</v>
      </c>
      <c r="E81" s="12" t="s">
        <v>121</v>
      </c>
      <c r="F81" s="12" t="s">
        <v>15</v>
      </c>
      <c r="G81" s="12">
        <v>130</v>
      </c>
      <c r="H81" s="12">
        <v>4.133545310015898E-2</v>
      </c>
      <c r="I81" s="12">
        <v>407</v>
      </c>
      <c r="J81" s="12">
        <v>0.10267406659939456</v>
      </c>
      <c r="K81" s="12">
        <v>0.14400951969955353</v>
      </c>
    </row>
    <row r="82" spans="1:11" s="12" customFormat="1" x14ac:dyDescent="0.15">
      <c r="A82" s="12">
        <v>80</v>
      </c>
      <c r="B82" s="12" t="s">
        <v>2623</v>
      </c>
      <c r="C82" s="12" t="s">
        <v>0</v>
      </c>
      <c r="D82" s="12" t="s">
        <v>4</v>
      </c>
      <c r="E82" s="12" t="s">
        <v>120</v>
      </c>
      <c r="F82" s="12" t="s">
        <v>14</v>
      </c>
      <c r="G82" s="12">
        <v>111</v>
      </c>
      <c r="H82" s="12">
        <v>3.5294117647058823E-2</v>
      </c>
      <c r="I82" s="12">
        <v>431</v>
      </c>
      <c r="J82" s="12">
        <v>0.10872855701311807</v>
      </c>
      <c r="K82" s="12">
        <v>0.14402267466017687</v>
      </c>
    </row>
    <row r="83" spans="1:11" s="12" customFormat="1" x14ac:dyDescent="0.15">
      <c r="A83" s="12">
        <v>81</v>
      </c>
      <c r="B83" s="12" t="s">
        <v>3085</v>
      </c>
      <c r="C83" s="12" t="s">
        <v>3</v>
      </c>
      <c r="D83" s="12" t="s">
        <v>4</v>
      </c>
      <c r="E83" s="12" t="s">
        <v>120</v>
      </c>
      <c r="F83" s="12" t="s">
        <v>14</v>
      </c>
      <c r="G83" s="12">
        <v>436</v>
      </c>
      <c r="H83" s="12">
        <v>0.13863275039745629</v>
      </c>
      <c r="I83" s="12">
        <v>33</v>
      </c>
      <c r="J83" s="12">
        <v>8.324924318869829E-3</v>
      </c>
      <c r="K83" s="12">
        <v>0.14695767471632612</v>
      </c>
    </row>
    <row r="84" spans="1:11" s="12" customFormat="1" x14ac:dyDescent="0.15">
      <c r="A84" s="12">
        <v>82</v>
      </c>
      <c r="B84" s="12" t="s">
        <v>408</v>
      </c>
      <c r="C84" s="12" t="s">
        <v>3</v>
      </c>
      <c r="D84" s="12" t="s">
        <v>4</v>
      </c>
      <c r="E84" s="12" t="s">
        <v>121</v>
      </c>
      <c r="F84" s="12" t="s">
        <v>15</v>
      </c>
      <c r="G84" s="12">
        <v>54</v>
      </c>
      <c r="H84" s="12">
        <v>1.7170111287758347E-2</v>
      </c>
      <c r="I84" s="12">
        <v>520</v>
      </c>
      <c r="J84" s="12">
        <v>0.13118062563067609</v>
      </c>
      <c r="K84" s="12">
        <v>0.14835073691843442</v>
      </c>
    </row>
    <row r="85" spans="1:11" s="12" customFormat="1" x14ac:dyDescent="0.15">
      <c r="A85" s="12">
        <v>83</v>
      </c>
      <c r="B85" s="12" t="s">
        <v>1746</v>
      </c>
      <c r="C85" s="12" t="s">
        <v>0</v>
      </c>
      <c r="D85" s="12" t="s">
        <v>7</v>
      </c>
      <c r="E85" s="12" t="s">
        <v>119</v>
      </c>
      <c r="F85" s="12" t="s">
        <v>67</v>
      </c>
      <c r="G85" s="12">
        <v>194</v>
      </c>
      <c r="H85" s="12">
        <v>6.1685214626391094E-2</v>
      </c>
      <c r="I85" s="12">
        <v>384</v>
      </c>
      <c r="J85" s="12">
        <v>9.687184661957618E-2</v>
      </c>
      <c r="K85" s="12">
        <v>0.15855706124596727</v>
      </c>
    </row>
    <row r="86" spans="1:11" s="12" customFormat="1" x14ac:dyDescent="0.15">
      <c r="A86" s="12">
        <v>84</v>
      </c>
      <c r="B86" s="12" t="s">
        <v>3526</v>
      </c>
      <c r="C86" s="12" t="s">
        <v>3</v>
      </c>
      <c r="D86" s="12" t="s">
        <v>4</v>
      </c>
      <c r="E86" s="12" t="s">
        <v>118</v>
      </c>
      <c r="F86" s="12" t="s">
        <v>61</v>
      </c>
      <c r="G86" s="12">
        <v>315</v>
      </c>
      <c r="H86" s="12">
        <v>0.10015898251192369</v>
      </c>
      <c r="I86" s="12">
        <v>235</v>
      </c>
      <c r="J86" s="12">
        <v>5.9283551967709382E-2</v>
      </c>
      <c r="K86" s="12">
        <v>0.15944253447963308</v>
      </c>
    </row>
    <row r="87" spans="1:11" s="12" customFormat="1" x14ac:dyDescent="0.15">
      <c r="A87" s="12">
        <v>85</v>
      </c>
      <c r="B87" s="12" t="s">
        <v>3177</v>
      </c>
      <c r="C87" s="12" t="s">
        <v>3</v>
      </c>
      <c r="D87" s="12" t="s">
        <v>4</v>
      </c>
      <c r="E87" s="12" t="s">
        <v>120</v>
      </c>
      <c r="F87" s="12" t="s">
        <v>64</v>
      </c>
      <c r="G87" s="12">
        <v>490</v>
      </c>
      <c r="H87" s="12">
        <v>0.15580286168521462</v>
      </c>
      <c r="I87" s="12">
        <v>15</v>
      </c>
      <c r="J87" s="12">
        <v>3.7840565085771947E-3</v>
      </c>
      <c r="K87" s="12">
        <v>0.15958691819379181</v>
      </c>
    </row>
    <row r="88" spans="1:11" s="12" customFormat="1" x14ac:dyDescent="0.15">
      <c r="A88" s="12">
        <v>86</v>
      </c>
      <c r="B88" s="12" t="s">
        <v>3141</v>
      </c>
      <c r="C88" s="12" t="s">
        <v>3</v>
      </c>
      <c r="D88" s="12" t="s">
        <v>4</v>
      </c>
      <c r="E88" s="12" t="s">
        <v>120</v>
      </c>
      <c r="F88" s="12" t="s">
        <v>28</v>
      </c>
      <c r="G88" s="12">
        <v>270</v>
      </c>
      <c r="H88" s="12">
        <v>8.5850556438791734E-2</v>
      </c>
      <c r="I88" s="12">
        <v>293</v>
      </c>
      <c r="J88" s="12">
        <v>7.3915237134207876E-2</v>
      </c>
      <c r="K88" s="12">
        <v>0.15976579357299961</v>
      </c>
    </row>
    <row r="89" spans="1:11" s="12" customFormat="1" x14ac:dyDescent="0.15">
      <c r="A89" s="12">
        <v>87</v>
      </c>
      <c r="B89" s="12" t="s">
        <v>2045</v>
      </c>
      <c r="C89" s="12" t="s">
        <v>3</v>
      </c>
      <c r="D89" s="12" t="s">
        <v>7</v>
      </c>
      <c r="E89" s="12" t="s">
        <v>120</v>
      </c>
      <c r="F89" s="12" t="s">
        <v>28</v>
      </c>
      <c r="G89" s="12">
        <v>412</v>
      </c>
      <c r="H89" s="12">
        <v>0.13100158982511922</v>
      </c>
      <c r="I89" s="12">
        <v>115</v>
      </c>
      <c r="J89" s="12">
        <v>2.9011099899091827E-2</v>
      </c>
      <c r="K89" s="12">
        <v>0.16001268972421107</v>
      </c>
    </row>
    <row r="90" spans="1:11" s="12" customFormat="1" x14ac:dyDescent="0.15">
      <c r="A90" s="12">
        <v>88</v>
      </c>
      <c r="B90" s="12" t="s">
        <v>1687</v>
      </c>
      <c r="C90" s="12" t="s">
        <v>3</v>
      </c>
      <c r="D90" s="12" t="s">
        <v>7</v>
      </c>
      <c r="E90" s="12" t="s">
        <v>120</v>
      </c>
      <c r="F90" s="12" t="s">
        <v>14</v>
      </c>
      <c r="G90" s="12">
        <v>488</v>
      </c>
      <c r="H90" s="12">
        <v>0.15516693163751988</v>
      </c>
      <c r="I90" s="12">
        <v>20</v>
      </c>
      <c r="J90" s="12">
        <v>5.0454086781029266E-3</v>
      </c>
      <c r="K90" s="12">
        <v>0.16021234031562281</v>
      </c>
    </row>
    <row r="91" spans="1:11" s="12" customFormat="1" x14ac:dyDescent="0.15">
      <c r="A91" s="12">
        <v>89</v>
      </c>
      <c r="B91" s="12" t="s">
        <v>1436</v>
      </c>
      <c r="C91" s="12" t="s">
        <v>3</v>
      </c>
      <c r="D91" s="12" t="s">
        <v>13</v>
      </c>
      <c r="E91" s="12" t="s">
        <v>120</v>
      </c>
      <c r="F91" s="12" t="s">
        <v>14</v>
      </c>
      <c r="G91" s="12">
        <v>481</v>
      </c>
      <c r="H91" s="12">
        <v>0.15294117647058825</v>
      </c>
      <c r="I91" s="12">
        <v>32</v>
      </c>
      <c r="J91" s="12">
        <v>8.0726538849646822E-3</v>
      </c>
      <c r="K91" s="12">
        <v>0.16101383035555292</v>
      </c>
    </row>
    <row r="92" spans="1:11" s="12" customFormat="1" x14ac:dyDescent="0.15">
      <c r="A92" s="12">
        <v>90</v>
      </c>
      <c r="B92" s="12" t="s">
        <v>2464</v>
      </c>
      <c r="C92" s="12" t="s">
        <v>3</v>
      </c>
      <c r="D92" s="12" t="s">
        <v>7</v>
      </c>
      <c r="E92" s="12" t="s">
        <v>121</v>
      </c>
      <c r="F92" s="12" t="s">
        <v>15</v>
      </c>
      <c r="G92" s="12">
        <v>277</v>
      </c>
      <c r="H92" s="12">
        <v>8.8076311605723365E-2</v>
      </c>
      <c r="I92" s="12">
        <v>292</v>
      </c>
      <c r="J92" s="12">
        <v>7.3662966700302729E-2</v>
      </c>
      <c r="K92" s="12">
        <v>0.16173927830602608</v>
      </c>
    </row>
    <row r="93" spans="1:11" s="12" customFormat="1" x14ac:dyDescent="0.15">
      <c r="A93" s="12">
        <v>91</v>
      </c>
      <c r="B93" s="12" t="s">
        <v>662</v>
      </c>
      <c r="C93" s="12" t="s">
        <v>0</v>
      </c>
      <c r="D93" s="12" t="s">
        <v>20</v>
      </c>
      <c r="E93" s="12" t="s">
        <v>120</v>
      </c>
      <c r="F93" s="12" t="s">
        <v>28</v>
      </c>
      <c r="G93" s="12">
        <v>506</v>
      </c>
      <c r="H93" s="12">
        <v>0.16089030206677266</v>
      </c>
      <c r="I93" s="12">
        <v>8</v>
      </c>
      <c r="J93" s="12">
        <v>2.0181634712411706E-3</v>
      </c>
      <c r="K93" s="12">
        <v>0.16290846553801383</v>
      </c>
    </row>
    <row r="94" spans="1:11" s="12" customFormat="1" x14ac:dyDescent="0.15">
      <c r="A94" s="12">
        <v>92</v>
      </c>
      <c r="B94" s="12" t="s">
        <v>1105</v>
      </c>
      <c r="C94" s="12" t="s">
        <v>3</v>
      </c>
      <c r="D94" s="12" t="s">
        <v>4</v>
      </c>
      <c r="E94" s="12" t="s">
        <v>120</v>
      </c>
      <c r="F94" s="12" t="s">
        <v>14</v>
      </c>
      <c r="G94" s="12">
        <v>175</v>
      </c>
      <c r="H94" s="12">
        <v>5.5643879173290937E-2</v>
      </c>
      <c r="I94" s="12">
        <v>426</v>
      </c>
      <c r="J94" s="12">
        <v>0.10746720484359233</v>
      </c>
      <c r="K94" s="12">
        <v>0.16311108401688326</v>
      </c>
    </row>
    <row r="95" spans="1:11" s="12" customFormat="1" x14ac:dyDescent="0.15">
      <c r="A95" s="12">
        <v>93</v>
      </c>
      <c r="B95" s="12" t="s">
        <v>413</v>
      </c>
      <c r="C95" s="12" t="s">
        <v>0</v>
      </c>
      <c r="D95" s="12" t="s">
        <v>7</v>
      </c>
      <c r="E95" s="12" t="s">
        <v>120</v>
      </c>
      <c r="F95" s="12" t="s">
        <v>28</v>
      </c>
      <c r="G95" s="12">
        <v>384</v>
      </c>
      <c r="H95" s="12">
        <v>0.12209856915739269</v>
      </c>
      <c r="I95" s="12">
        <v>170</v>
      </c>
      <c r="J95" s="12">
        <v>4.2885973763874874E-2</v>
      </c>
      <c r="K95" s="12">
        <v>0.16498454292126757</v>
      </c>
    </row>
    <row r="96" spans="1:11" s="12" customFormat="1" x14ac:dyDescent="0.15">
      <c r="A96" s="12">
        <v>94</v>
      </c>
      <c r="B96" s="12" t="s">
        <v>1483</v>
      </c>
      <c r="C96" s="12" t="s">
        <v>0</v>
      </c>
      <c r="D96" s="12" t="s">
        <v>20</v>
      </c>
      <c r="E96" s="12" t="s">
        <v>121</v>
      </c>
      <c r="F96" s="12" t="s">
        <v>15</v>
      </c>
      <c r="G96" s="12">
        <v>254</v>
      </c>
      <c r="H96" s="12">
        <v>8.07631160572337E-2</v>
      </c>
      <c r="I96" s="12">
        <v>335</v>
      </c>
      <c r="J96" s="12">
        <v>8.4510595358224014E-2</v>
      </c>
      <c r="K96" s="12">
        <v>0.16527371141545771</v>
      </c>
    </row>
    <row r="97" spans="1:11" s="12" customFormat="1" x14ac:dyDescent="0.15">
      <c r="A97" s="12">
        <v>95</v>
      </c>
      <c r="B97" s="12" t="s">
        <v>401</v>
      </c>
      <c r="C97" s="12" t="s">
        <v>3</v>
      </c>
      <c r="D97" s="12" t="s">
        <v>7</v>
      </c>
      <c r="E97" s="12" t="s">
        <v>121</v>
      </c>
      <c r="F97" s="12" t="s">
        <v>15</v>
      </c>
      <c r="G97" s="12">
        <v>353</v>
      </c>
      <c r="H97" s="12">
        <v>0.112241653418124</v>
      </c>
      <c r="I97" s="12">
        <v>211</v>
      </c>
      <c r="J97" s="12">
        <v>5.3229061553985872E-2</v>
      </c>
      <c r="K97" s="12">
        <v>0.16547071497210988</v>
      </c>
    </row>
    <row r="98" spans="1:11" s="12" customFormat="1" x14ac:dyDescent="0.15">
      <c r="A98" s="12">
        <v>96</v>
      </c>
      <c r="B98" s="12" t="s">
        <v>3033</v>
      </c>
      <c r="C98" s="12" t="s">
        <v>0</v>
      </c>
      <c r="D98" s="12" t="s">
        <v>7</v>
      </c>
      <c r="E98" s="12" t="s">
        <v>120</v>
      </c>
      <c r="F98" s="12" t="s">
        <v>52</v>
      </c>
      <c r="G98" s="12">
        <v>368</v>
      </c>
      <c r="H98" s="12">
        <v>0.11701112877583465</v>
      </c>
      <c r="I98" s="12">
        <v>193</v>
      </c>
      <c r="J98" s="12">
        <v>4.8688193743693237E-2</v>
      </c>
      <c r="K98" s="12">
        <v>0.1656993225195279</v>
      </c>
    </row>
    <row r="99" spans="1:11" s="12" customFormat="1" x14ac:dyDescent="0.15">
      <c r="A99" s="12">
        <v>97</v>
      </c>
      <c r="B99" s="12" t="s">
        <v>352</v>
      </c>
      <c r="C99" s="12" t="s">
        <v>3</v>
      </c>
      <c r="D99" s="12" t="s">
        <v>13</v>
      </c>
      <c r="E99" s="12" t="s">
        <v>121</v>
      </c>
      <c r="F99" s="12" t="s">
        <v>15</v>
      </c>
      <c r="G99" s="12">
        <v>73</v>
      </c>
      <c r="H99" s="12">
        <v>2.3211446740858507E-2</v>
      </c>
      <c r="I99" s="12">
        <v>573</v>
      </c>
      <c r="J99" s="12">
        <v>0.14455095862764883</v>
      </c>
      <c r="K99" s="12">
        <v>0.16776240536850734</v>
      </c>
    </row>
    <row r="100" spans="1:11" s="12" customFormat="1" x14ac:dyDescent="0.15">
      <c r="A100" s="12">
        <v>98</v>
      </c>
      <c r="B100" s="12" t="s">
        <v>1864</v>
      </c>
      <c r="C100" s="12" t="s">
        <v>3</v>
      </c>
      <c r="D100" s="12" t="s">
        <v>4</v>
      </c>
      <c r="E100" s="12" t="s">
        <v>120</v>
      </c>
      <c r="F100" s="12" t="s">
        <v>14</v>
      </c>
      <c r="G100" s="12">
        <v>514</v>
      </c>
      <c r="H100" s="12">
        <v>0.16343402225755166</v>
      </c>
      <c r="I100" s="12">
        <v>18</v>
      </c>
      <c r="J100" s="12">
        <v>4.5408678102926339E-3</v>
      </c>
      <c r="K100" s="12">
        <v>0.1679748900678443</v>
      </c>
    </row>
    <row r="101" spans="1:11" s="12" customFormat="1" x14ac:dyDescent="0.15">
      <c r="A101" s="12">
        <v>99</v>
      </c>
      <c r="B101" s="12" t="s">
        <v>3365</v>
      </c>
      <c r="C101" s="12" t="s">
        <v>0</v>
      </c>
      <c r="D101" s="12" t="s">
        <v>7</v>
      </c>
      <c r="E101" s="12" t="s">
        <v>114</v>
      </c>
      <c r="F101" s="12" t="s">
        <v>59</v>
      </c>
      <c r="G101" s="12">
        <v>241</v>
      </c>
      <c r="H101" s="12">
        <v>7.6629570747217809E-2</v>
      </c>
      <c r="I101" s="12">
        <v>366</v>
      </c>
      <c r="J101" s="12">
        <v>9.2330978809283551E-2</v>
      </c>
      <c r="K101" s="12">
        <v>0.16896054955650136</v>
      </c>
    </row>
    <row r="102" spans="1:11" s="12" customFormat="1" x14ac:dyDescent="0.15">
      <c r="A102" s="12">
        <v>100</v>
      </c>
      <c r="B102" s="12" t="s">
        <v>716</v>
      </c>
      <c r="C102" s="12" t="s">
        <v>3</v>
      </c>
      <c r="D102" s="12" t="s">
        <v>4</v>
      </c>
      <c r="E102" s="12" t="s">
        <v>120</v>
      </c>
      <c r="F102" s="12" t="s">
        <v>14</v>
      </c>
      <c r="G102" s="12">
        <v>400</v>
      </c>
      <c r="H102" s="12">
        <v>0.12718600953895071</v>
      </c>
      <c r="I102" s="12">
        <v>168</v>
      </c>
      <c r="J102" s="12">
        <v>4.238143289606458E-2</v>
      </c>
      <c r="K102" s="12">
        <v>0.16956744243501529</v>
      </c>
    </row>
    <row r="103" spans="1:11" s="12" customFormat="1" x14ac:dyDescent="0.15">
      <c r="A103" s="12">
        <v>101</v>
      </c>
      <c r="B103" s="12" t="s">
        <v>2112</v>
      </c>
      <c r="C103" s="12" t="s">
        <v>0</v>
      </c>
      <c r="D103" s="12" t="s">
        <v>16</v>
      </c>
      <c r="E103" s="12" t="s">
        <v>121</v>
      </c>
      <c r="F103" s="12" t="s">
        <v>15</v>
      </c>
      <c r="G103" s="12">
        <v>357</v>
      </c>
      <c r="H103" s="12">
        <v>0.11351351351351352</v>
      </c>
      <c r="I103" s="12">
        <v>231</v>
      </c>
      <c r="J103" s="12">
        <v>5.8274470232088801E-2</v>
      </c>
      <c r="K103" s="12">
        <v>0.17178798374560234</v>
      </c>
    </row>
    <row r="104" spans="1:11" s="12" customFormat="1" x14ac:dyDescent="0.15">
      <c r="A104" s="12">
        <v>102</v>
      </c>
      <c r="B104" s="12" t="s">
        <v>1863</v>
      </c>
      <c r="C104" s="12" t="s">
        <v>3</v>
      </c>
      <c r="D104" s="12" t="s">
        <v>4</v>
      </c>
      <c r="E104" s="12" t="s">
        <v>120</v>
      </c>
      <c r="F104" s="12" t="s">
        <v>14</v>
      </c>
      <c r="G104" s="12">
        <v>302</v>
      </c>
      <c r="H104" s="12">
        <v>9.6025437201907787E-2</v>
      </c>
      <c r="I104" s="12">
        <v>301</v>
      </c>
      <c r="J104" s="12">
        <v>7.5933400605449036E-2</v>
      </c>
      <c r="K104" s="12">
        <v>0.17195883780735682</v>
      </c>
    </row>
    <row r="105" spans="1:11" s="12" customFormat="1" x14ac:dyDescent="0.15">
      <c r="A105" s="12">
        <v>103</v>
      </c>
      <c r="B105" s="12" t="s">
        <v>2224</v>
      </c>
      <c r="C105" s="12" t="s">
        <v>0</v>
      </c>
      <c r="D105" s="12" t="s">
        <v>4</v>
      </c>
      <c r="E105" s="12" t="s">
        <v>120</v>
      </c>
      <c r="F105" s="12" t="s">
        <v>14</v>
      </c>
      <c r="G105" s="12">
        <v>480</v>
      </c>
      <c r="H105" s="12">
        <v>0.15262321144674085</v>
      </c>
      <c r="I105" s="12">
        <v>86</v>
      </c>
      <c r="J105" s="12">
        <v>2.1695257315842584E-2</v>
      </c>
      <c r="K105" s="12">
        <v>0.17431846876258345</v>
      </c>
    </row>
    <row r="106" spans="1:11" s="12" customFormat="1" x14ac:dyDescent="0.15">
      <c r="A106" s="12">
        <v>104</v>
      </c>
      <c r="B106" s="12" t="s">
        <v>375</v>
      </c>
      <c r="C106" s="12" t="s">
        <v>0</v>
      </c>
      <c r="D106" s="12" t="s">
        <v>4</v>
      </c>
      <c r="E106" s="12" t="s">
        <v>120</v>
      </c>
      <c r="F106" s="12" t="s">
        <v>14</v>
      </c>
      <c r="G106" s="12">
        <v>524</v>
      </c>
      <c r="H106" s="12">
        <v>0.16661367249602543</v>
      </c>
      <c r="I106" s="12">
        <v>35</v>
      </c>
      <c r="J106" s="12">
        <v>8.8294651866801209E-3</v>
      </c>
      <c r="K106" s="12">
        <v>0.17544313768270556</v>
      </c>
    </row>
    <row r="107" spans="1:11" s="12" customFormat="1" x14ac:dyDescent="0.15">
      <c r="A107" s="12">
        <v>105</v>
      </c>
      <c r="B107" s="12" t="s">
        <v>1735</v>
      </c>
      <c r="C107" s="12" t="s">
        <v>0</v>
      </c>
      <c r="D107" s="12" t="s">
        <v>7</v>
      </c>
      <c r="E107" s="12" t="s">
        <v>119</v>
      </c>
      <c r="F107" s="12" t="s">
        <v>67</v>
      </c>
      <c r="G107" s="12">
        <v>144</v>
      </c>
      <c r="H107" s="12">
        <v>4.5786963434022256E-2</v>
      </c>
      <c r="I107" s="12">
        <v>517</v>
      </c>
      <c r="J107" s="12">
        <v>0.13042381432896064</v>
      </c>
      <c r="K107" s="12">
        <v>0.17621077776298288</v>
      </c>
    </row>
    <row r="108" spans="1:11" s="12" customFormat="1" x14ac:dyDescent="0.15">
      <c r="A108" s="12">
        <v>106</v>
      </c>
      <c r="B108" s="12" t="s">
        <v>2802</v>
      </c>
      <c r="C108" s="12" t="s">
        <v>3</v>
      </c>
      <c r="D108" s="12" t="s">
        <v>4</v>
      </c>
      <c r="E108" s="12" t="s">
        <v>114</v>
      </c>
      <c r="F108" s="12" t="s">
        <v>30</v>
      </c>
      <c r="G108" s="12">
        <v>471</v>
      </c>
      <c r="H108" s="12">
        <v>0.14976152623211447</v>
      </c>
      <c r="I108" s="12">
        <v>110</v>
      </c>
      <c r="J108" s="12">
        <v>2.7749747729566093E-2</v>
      </c>
      <c r="K108" s="12">
        <v>0.17751127396168057</v>
      </c>
    </row>
    <row r="109" spans="1:11" s="12" customFormat="1" x14ac:dyDescent="0.15">
      <c r="A109" s="12">
        <v>107</v>
      </c>
      <c r="B109" s="12" t="s">
        <v>598</v>
      </c>
      <c r="C109" s="12" t="s">
        <v>0</v>
      </c>
      <c r="D109" s="12" t="s">
        <v>7</v>
      </c>
      <c r="E109" s="12" t="s">
        <v>120</v>
      </c>
      <c r="F109" s="12" t="s">
        <v>14</v>
      </c>
      <c r="G109" s="12">
        <v>325</v>
      </c>
      <c r="H109" s="12">
        <v>0.10333863275039745</v>
      </c>
      <c r="I109" s="12">
        <v>300</v>
      </c>
      <c r="J109" s="12">
        <v>7.5681130171543889E-2</v>
      </c>
      <c r="K109" s="12">
        <v>0.17901976292194133</v>
      </c>
    </row>
    <row r="110" spans="1:11" s="12" customFormat="1" x14ac:dyDescent="0.15">
      <c r="A110" s="12">
        <v>108</v>
      </c>
      <c r="B110" s="12" t="s">
        <v>589</v>
      </c>
      <c r="C110" s="12" t="s">
        <v>3</v>
      </c>
      <c r="D110" s="12" t="s">
        <v>7</v>
      </c>
      <c r="E110" s="12" t="s">
        <v>121</v>
      </c>
      <c r="F110" s="12" t="s">
        <v>15</v>
      </c>
      <c r="G110" s="12">
        <v>350</v>
      </c>
      <c r="H110" s="12">
        <v>0.11128775834658187</v>
      </c>
      <c r="I110" s="12">
        <v>273</v>
      </c>
      <c r="J110" s="12">
        <v>6.886982845610494E-2</v>
      </c>
      <c r="K110" s="12">
        <v>0.18015758680268681</v>
      </c>
    </row>
    <row r="111" spans="1:11" s="12" customFormat="1" x14ac:dyDescent="0.15">
      <c r="A111" s="12">
        <v>109</v>
      </c>
      <c r="B111" s="12" t="s">
        <v>288</v>
      </c>
      <c r="C111" s="12" t="s">
        <v>0</v>
      </c>
      <c r="D111" s="12" t="s">
        <v>36</v>
      </c>
      <c r="E111" s="12" t="s">
        <v>121</v>
      </c>
      <c r="F111" s="12" t="s">
        <v>4118</v>
      </c>
      <c r="G111" s="12">
        <v>106</v>
      </c>
      <c r="H111" s="12">
        <v>3.3704292527821943E-2</v>
      </c>
      <c r="I111" s="12">
        <v>586</v>
      </c>
      <c r="J111" s="12">
        <v>0.14783047426841575</v>
      </c>
      <c r="K111" s="12">
        <v>0.1815347667962377</v>
      </c>
    </row>
    <row r="112" spans="1:11" s="12" customFormat="1" x14ac:dyDescent="0.15">
      <c r="A112" s="12">
        <v>110</v>
      </c>
      <c r="B112" s="12" t="s">
        <v>831</v>
      </c>
      <c r="C112" s="12" t="s">
        <v>3</v>
      </c>
      <c r="D112" s="12" t="s">
        <v>7</v>
      </c>
      <c r="E112" s="12" t="s">
        <v>121</v>
      </c>
      <c r="F112" s="12" t="s">
        <v>15</v>
      </c>
      <c r="G112" s="12">
        <v>360</v>
      </c>
      <c r="H112" s="12">
        <v>0.11446740858505565</v>
      </c>
      <c r="I112" s="12">
        <v>275</v>
      </c>
      <c r="J112" s="12">
        <v>6.9374369323915233E-2</v>
      </c>
      <c r="K112" s="12">
        <v>0.18384177790897088</v>
      </c>
    </row>
    <row r="113" spans="1:11" s="12" customFormat="1" x14ac:dyDescent="0.15">
      <c r="A113" s="12">
        <v>111</v>
      </c>
      <c r="B113" s="12" t="s">
        <v>1664</v>
      </c>
      <c r="C113" s="12" t="s">
        <v>3</v>
      </c>
      <c r="D113" s="12" t="s">
        <v>7</v>
      </c>
      <c r="E113" s="12" t="s">
        <v>119</v>
      </c>
      <c r="F113" s="12" t="s">
        <v>53</v>
      </c>
      <c r="G113" s="12">
        <v>395</v>
      </c>
      <c r="H113" s="12">
        <v>0.12559618441971382</v>
      </c>
      <c r="I113" s="12">
        <v>232</v>
      </c>
      <c r="J113" s="12">
        <v>5.8526740665993948E-2</v>
      </c>
      <c r="K113" s="12">
        <v>0.18412292508570777</v>
      </c>
    </row>
    <row r="114" spans="1:11" s="12" customFormat="1" x14ac:dyDescent="0.15">
      <c r="A114" s="12">
        <v>112</v>
      </c>
      <c r="B114" s="12" t="s">
        <v>2097</v>
      </c>
      <c r="C114" s="12" t="s">
        <v>0</v>
      </c>
      <c r="D114" s="12" t="s">
        <v>7</v>
      </c>
      <c r="E114" s="12" t="s">
        <v>120</v>
      </c>
      <c r="F114" s="12" t="s">
        <v>64</v>
      </c>
      <c r="G114" s="12">
        <v>379</v>
      </c>
      <c r="H114" s="12">
        <v>0.1205087440381558</v>
      </c>
      <c r="I114" s="12">
        <v>254</v>
      </c>
      <c r="J114" s="12">
        <v>6.4076690211907164E-2</v>
      </c>
      <c r="K114" s="12">
        <v>0.18458543425006296</v>
      </c>
    </row>
    <row r="115" spans="1:11" s="12" customFormat="1" x14ac:dyDescent="0.15">
      <c r="A115" s="12">
        <v>113</v>
      </c>
      <c r="B115" s="12" t="s">
        <v>943</v>
      </c>
      <c r="C115" s="12" t="s">
        <v>3</v>
      </c>
      <c r="D115" s="12" t="s">
        <v>4</v>
      </c>
      <c r="E115" s="12" t="s">
        <v>120</v>
      </c>
      <c r="F115" s="12" t="s">
        <v>9</v>
      </c>
      <c r="G115" s="12">
        <v>332</v>
      </c>
      <c r="H115" s="12">
        <v>0.1055643879173291</v>
      </c>
      <c r="I115" s="12">
        <v>316</v>
      </c>
      <c r="J115" s="12">
        <v>7.9717457114026238E-2</v>
      </c>
      <c r="K115" s="12">
        <v>0.18528184503135534</v>
      </c>
    </row>
    <row r="116" spans="1:11" s="12" customFormat="1" x14ac:dyDescent="0.15">
      <c r="A116" s="12">
        <v>114</v>
      </c>
      <c r="B116" s="12" t="s">
        <v>3525</v>
      </c>
      <c r="C116" s="12" t="s">
        <v>0</v>
      </c>
      <c r="D116" s="12" t="s">
        <v>7</v>
      </c>
      <c r="E116" s="12" t="s">
        <v>114</v>
      </c>
      <c r="F116" s="12" t="s">
        <v>10</v>
      </c>
      <c r="G116" s="12">
        <v>404</v>
      </c>
      <c r="H116" s="12">
        <v>0.12845786963434022</v>
      </c>
      <c r="I116" s="12">
        <v>227</v>
      </c>
      <c r="J116" s="12">
        <v>5.7265388496468214E-2</v>
      </c>
      <c r="K116" s="12">
        <v>0.18572325813080842</v>
      </c>
    </row>
    <row r="117" spans="1:11" s="12" customFormat="1" x14ac:dyDescent="0.15">
      <c r="A117" s="12">
        <v>115</v>
      </c>
      <c r="B117" s="12" t="s">
        <v>417</v>
      </c>
      <c r="C117" s="12" t="s">
        <v>3</v>
      </c>
      <c r="D117" s="12" t="s">
        <v>20</v>
      </c>
      <c r="E117" s="12" t="s">
        <v>120</v>
      </c>
      <c r="F117" s="12" t="s">
        <v>28</v>
      </c>
      <c r="G117" s="12">
        <v>581</v>
      </c>
      <c r="H117" s="12">
        <v>0.18473767885532591</v>
      </c>
      <c r="I117" s="12">
        <v>11</v>
      </c>
      <c r="J117" s="12">
        <v>2.7749747729566097E-3</v>
      </c>
      <c r="K117" s="12">
        <v>0.18751265362828251</v>
      </c>
    </row>
    <row r="118" spans="1:11" s="12" customFormat="1" x14ac:dyDescent="0.15">
      <c r="A118" s="12">
        <v>116</v>
      </c>
      <c r="B118" s="12" t="s">
        <v>1101</v>
      </c>
      <c r="C118" s="12" t="s">
        <v>0</v>
      </c>
      <c r="D118" s="12" t="s">
        <v>4</v>
      </c>
      <c r="E118" s="12" t="s">
        <v>120</v>
      </c>
      <c r="F118" s="12" t="s">
        <v>14</v>
      </c>
      <c r="G118" s="12">
        <v>158</v>
      </c>
      <c r="H118" s="12">
        <v>5.0238473767885532E-2</v>
      </c>
      <c r="I118" s="12">
        <v>545</v>
      </c>
      <c r="J118" s="12">
        <v>0.13748738647830475</v>
      </c>
      <c r="K118" s="12">
        <v>0.18772586024619028</v>
      </c>
    </row>
    <row r="119" spans="1:11" s="12" customFormat="1" x14ac:dyDescent="0.15">
      <c r="A119" s="12">
        <v>117</v>
      </c>
      <c r="B119" s="12" t="s">
        <v>1066</v>
      </c>
      <c r="C119" s="12" t="s">
        <v>3</v>
      </c>
      <c r="D119" s="12" t="s">
        <v>4</v>
      </c>
      <c r="E119" s="12" t="s">
        <v>121</v>
      </c>
      <c r="F119" s="12" t="s">
        <v>15</v>
      </c>
      <c r="G119" s="12">
        <v>42</v>
      </c>
      <c r="H119" s="12">
        <v>1.3354531001589825E-2</v>
      </c>
      <c r="I119" s="12">
        <v>696</v>
      </c>
      <c r="J119" s="12">
        <v>0.17558022199798184</v>
      </c>
      <c r="K119" s="12">
        <v>0.18893475299957166</v>
      </c>
    </row>
    <row r="120" spans="1:11" s="12" customFormat="1" x14ac:dyDescent="0.15">
      <c r="A120" s="12">
        <v>118</v>
      </c>
      <c r="B120" s="12" t="s">
        <v>183</v>
      </c>
      <c r="C120" s="12" t="s">
        <v>3</v>
      </c>
      <c r="D120" s="12" t="s">
        <v>7</v>
      </c>
      <c r="E120" s="12" t="s">
        <v>121</v>
      </c>
      <c r="F120" s="12" t="s">
        <v>15</v>
      </c>
      <c r="G120" s="12">
        <v>576</v>
      </c>
      <c r="H120" s="12">
        <v>0.18314785373608902</v>
      </c>
      <c r="I120" s="12">
        <v>34</v>
      </c>
      <c r="J120" s="12">
        <v>8.5771947527749741E-3</v>
      </c>
      <c r="K120" s="12">
        <v>0.19172504848886399</v>
      </c>
    </row>
    <row r="121" spans="1:11" s="12" customFormat="1" x14ac:dyDescent="0.15">
      <c r="A121" s="12">
        <v>119</v>
      </c>
      <c r="B121" s="12" t="s">
        <v>2391</v>
      </c>
      <c r="C121" s="12" t="s">
        <v>3</v>
      </c>
      <c r="D121" s="12" t="s">
        <v>7</v>
      </c>
      <c r="E121" s="12" t="s">
        <v>120</v>
      </c>
      <c r="F121" s="12" t="s">
        <v>28</v>
      </c>
      <c r="G121" s="12">
        <v>578</v>
      </c>
      <c r="H121" s="12">
        <v>0.18378378378378379</v>
      </c>
      <c r="I121" s="12">
        <v>44</v>
      </c>
      <c r="J121" s="12">
        <v>1.1099899091826439E-2</v>
      </c>
      <c r="K121" s="12">
        <v>0.19488368287561023</v>
      </c>
    </row>
    <row r="122" spans="1:11" s="12" customFormat="1" x14ac:dyDescent="0.15">
      <c r="A122" s="12">
        <v>120</v>
      </c>
      <c r="B122" s="12" t="s">
        <v>628</v>
      </c>
      <c r="C122" s="12" t="s">
        <v>0</v>
      </c>
      <c r="D122" s="12" t="s">
        <v>4</v>
      </c>
      <c r="E122" s="12" t="s">
        <v>120</v>
      </c>
      <c r="F122" s="12" t="s">
        <v>75</v>
      </c>
      <c r="G122" s="12">
        <v>52</v>
      </c>
      <c r="H122" s="12">
        <v>1.6534181240063592E-2</v>
      </c>
      <c r="I122" s="12">
        <v>708</v>
      </c>
      <c r="J122" s="12">
        <v>0.17860746720484358</v>
      </c>
      <c r="K122" s="12">
        <v>0.19514164844490717</v>
      </c>
    </row>
    <row r="123" spans="1:11" s="12" customFormat="1" x14ac:dyDescent="0.15">
      <c r="A123" s="12">
        <v>121</v>
      </c>
      <c r="B123" s="12" t="s">
        <v>2014</v>
      </c>
      <c r="C123" s="12" t="s">
        <v>0</v>
      </c>
      <c r="D123" s="12" t="s">
        <v>7</v>
      </c>
      <c r="E123" s="12" t="s">
        <v>119</v>
      </c>
      <c r="F123" s="12" t="s">
        <v>1168</v>
      </c>
      <c r="G123" s="12">
        <v>305</v>
      </c>
      <c r="H123" s="12">
        <v>9.6979332273449917E-2</v>
      </c>
      <c r="I123" s="12">
        <v>390</v>
      </c>
      <c r="J123" s="12">
        <v>9.838546922300706E-2</v>
      </c>
      <c r="K123" s="12">
        <v>0.19536480149645696</v>
      </c>
    </row>
    <row r="124" spans="1:11" s="12" customFormat="1" x14ac:dyDescent="0.15">
      <c r="A124" s="12">
        <v>122</v>
      </c>
      <c r="B124" s="12" t="s">
        <v>392</v>
      </c>
      <c r="C124" s="12" t="s">
        <v>0</v>
      </c>
      <c r="D124" s="12" t="s">
        <v>4</v>
      </c>
      <c r="E124" s="12" t="s">
        <v>121</v>
      </c>
      <c r="F124" s="12" t="s">
        <v>15</v>
      </c>
      <c r="G124" s="12">
        <v>595</v>
      </c>
      <c r="H124" s="12">
        <v>0.1891891891891892</v>
      </c>
      <c r="I124" s="12">
        <v>28</v>
      </c>
      <c r="J124" s="12">
        <v>7.0635721493440967E-3</v>
      </c>
      <c r="K124" s="12">
        <v>0.19625276133853331</v>
      </c>
    </row>
    <row r="125" spans="1:11" s="12" customFormat="1" x14ac:dyDescent="0.15">
      <c r="A125" s="12">
        <v>123</v>
      </c>
      <c r="B125" s="12" t="s">
        <v>968</v>
      </c>
      <c r="C125" s="12" t="s">
        <v>3</v>
      </c>
      <c r="D125" s="12" t="s">
        <v>7</v>
      </c>
      <c r="E125" s="12" t="s">
        <v>121</v>
      </c>
      <c r="F125" s="12" t="s">
        <v>15</v>
      </c>
      <c r="G125" s="12">
        <v>260</v>
      </c>
      <c r="H125" s="12">
        <v>8.2670906200317959E-2</v>
      </c>
      <c r="I125" s="12">
        <v>457</v>
      </c>
      <c r="J125" s="12">
        <v>0.11528758829465187</v>
      </c>
      <c r="K125" s="12">
        <v>0.19795849449496983</v>
      </c>
    </row>
    <row r="126" spans="1:11" s="12" customFormat="1" x14ac:dyDescent="0.15">
      <c r="A126" s="12">
        <v>124</v>
      </c>
      <c r="B126" s="12" t="s">
        <v>431</v>
      </c>
      <c r="C126" s="12" t="s">
        <v>0</v>
      </c>
      <c r="D126" s="12" t="s">
        <v>7</v>
      </c>
      <c r="E126" s="12" t="s">
        <v>120</v>
      </c>
      <c r="F126" s="12" t="s">
        <v>28</v>
      </c>
      <c r="G126" s="12">
        <v>618</v>
      </c>
      <c r="H126" s="12">
        <v>0.19650238473767886</v>
      </c>
      <c r="I126" s="12">
        <v>6</v>
      </c>
      <c r="J126" s="12">
        <v>1.5136226034308778E-3</v>
      </c>
      <c r="K126" s="12">
        <v>0.19801600734110975</v>
      </c>
    </row>
    <row r="127" spans="1:11" s="12" customFormat="1" x14ac:dyDescent="0.15">
      <c r="A127" s="12">
        <v>125</v>
      </c>
      <c r="B127" s="12" t="s">
        <v>3138</v>
      </c>
      <c r="C127" s="12" t="s">
        <v>3</v>
      </c>
      <c r="D127" s="12" t="s">
        <v>7</v>
      </c>
      <c r="E127" s="12" t="s">
        <v>120</v>
      </c>
      <c r="F127" s="12" t="s">
        <v>28</v>
      </c>
      <c r="G127" s="12">
        <v>136</v>
      </c>
      <c r="H127" s="12">
        <v>4.3243243243243246E-2</v>
      </c>
      <c r="I127" s="12">
        <v>617</v>
      </c>
      <c r="J127" s="12">
        <v>0.15565085771947529</v>
      </c>
      <c r="K127" s="12">
        <v>0.19889410096271853</v>
      </c>
    </row>
    <row r="128" spans="1:11" s="12" customFormat="1" x14ac:dyDescent="0.15">
      <c r="A128" s="12">
        <v>126</v>
      </c>
      <c r="B128" s="12" t="s">
        <v>2048</v>
      </c>
      <c r="C128" s="12" t="s">
        <v>3</v>
      </c>
      <c r="D128" s="12" t="s">
        <v>7</v>
      </c>
      <c r="E128" s="12" t="s">
        <v>120</v>
      </c>
      <c r="F128" s="12" t="s">
        <v>28</v>
      </c>
      <c r="G128" s="12">
        <v>598</v>
      </c>
      <c r="H128" s="12">
        <v>0.19014308426073132</v>
      </c>
      <c r="I128" s="12">
        <v>37</v>
      </c>
      <c r="J128" s="12">
        <v>9.3340060544904145E-3</v>
      </c>
      <c r="K128" s="12">
        <v>0.19947709031522173</v>
      </c>
    </row>
    <row r="129" spans="1:11" s="12" customFormat="1" x14ac:dyDescent="0.15">
      <c r="A129" s="12">
        <v>127</v>
      </c>
      <c r="B129" s="12" t="s">
        <v>2905</v>
      </c>
      <c r="C129" s="12" t="s">
        <v>3</v>
      </c>
      <c r="D129" s="12" t="s">
        <v>7</v>
      </c>
      <c r="E129" s="12" t="s">
        <v>114</v>
      </c>
      <c r="F129" s="12" t="s">
        <v>51</v>
      </c>
      <c r="G129" s="12">
        <v>182</v>
      </c>
      <c r="H129" s="12">
        <v>5.7869634340222575E-2</v>
      </c>
      <c r="I129" s="12">
        <v>563</v>
      </c>
      <c r="J129" s="12">
        <v>0.14202825428859739</v>
      </c>
      <c r="K129" s="12">
        <v>0.19989788862881996</v>
      </c>
    </row>
    <row r="130" spans="1:11" s="12" customFormat="1" x14ac:dyDescent="0.15">
      <c r="A130" s="12">
        <v>128</v>
      </c>
      <c r="B130" s="12" t="s">
        <v>1286</v>
      </c>
      <c r="C130" s="12" t="s">
        <v>0</v>
      </c>
      <c r="D130" s="12" t="s">
        <v>4</v>
      </c>
      <c r="E130" s="12" t="s">
        <v>120</v>
      </c>
      <c r="F130" s="12" t="s">
        <v>64</v>
      </c>
      <c r="G130" s="12">
        <v>323</v>
      </c>
      <c r="H130" s="12">
        <v>0.10270270270270271</v>
      </c>
      <c r="I130" s="12">
        <v>389</v>
      </c>
      <c r="J130" s="12">
        <v>9.8133198789101914E-2</v>
      </c>
      <c r="K130" s="12">
        <v>0.20083590149180464</v>
      </c>
    </row>
    <row r="131" spans="1:11" s="12" customFormat="1" x14ac:dyDescent="0.15">
      <c r="A131" s="12">
        <v>129</v>
      </c>
      <c r="B131" s="12" t="s">
        <v>3923</v>
      </c>
      <c r="C131" s="12" t="s">
        <v>0</v>
      </c>
      <c r="D131" s="12" t="s">
        <v>4</v>
      </c>
      <c r="E131" s="12" t="s">
        <v>120</v>
      </c>
      <c r="F131" s="12" t="s">
        <v>28</v>
      </c>
      <c r="G131" s="12">
        <v>39</v>
      </c>
      <c r="H131" s="12">
        <v>1.2400635930047695E-2</v>
      </c>
      <c r="I131" s="12">
        <v>753</v>
      </c>
      <c r="J131" s="12">
        <v>0.18995963673057517</v>
      </c>
      <c r="K131" s="12">
        <v>0.20236027266062287</v>
      </c>
    </row>
    <row r="132" spans="1:11" s="12" customFormat="1" x14ac:dyDescent="0.15">
      <c r="A132" s="12">
        <v>130</v>
      </c>
      <c r="B132" s="12" t="s">
        <v>1591</v>
      </c>
      <c r="C132" s="12" t="s">
        <v>0</v>
      </c>
      <c r="D132" s="12" t="s">
        <v>7</v>
      </c>
      <c r="E132" s="12" t="s">
        <v>118</v>
      </c>
      <c r="F132" s="12" t="s">
        <v>77</v>
      </c>
      <c r="G132" s="12">
        <v>597</v>
      </c>
      <c r="H132" s="12">
        <v>0.18982511923688394</v>
      </c>
      <c r="I132" s="12">
        <v>52</v>
      </c>
      <c r="J132" s="12">
        <v>1.3118062563067608E-2</v>
      </c>
      <c r="K132" s="12">
        <v>0.20294318179995155</v>
      </c>
    </row>
    <row r="133" spans="1:11" s="12" customFormat="1" x14ac:dyDescent="0.15">
      <c r="A133" s="12">
        <v>131</v>
      </c>
      <c r="B133" s="12" t="s">
        <v>1432</v>
      </c>
      <c r="C133" s="12" t="s">
        <v>3</v>
      </c>
      <c r="D133" s="12" t="s">
        <v>20</v>
      </c>
      <c r="E133" s="12" t="s">
        <v>121</v>
      </c>
      <c r="F133" s="23" t="s">
        <v>4130</v>
      </c>
      <c r="G133" s="12">
        <v>425</v>
      </c>
      <c r="H133" s="12">
        <v>0.13513513513513514</v>
      </c>
      <c r="I133" s="12">
        <v>272</v>
      </c>
      <c r="J133" s="12">
        <v>6.8617558022199793E-2</v>
      </c>
      <c r="K133" s="12">
        <v>0.20375269315733494</v>
      </c>
    </row>
    <row r="134" spans="1:11" s="12" customFormat="1" x14ac:dyDescent="0.15">
      <c r="A134" s="12">
        <v>132</v>
      </c>
      <c r="B134" s="12" t="s">
        <v>839</v>
      </c>
      <c r="C134" s="12" t="s">
        <v>0</v>
      </c>
      <c r="D134" s="12" t="s">
        <v>7</v>
      </c>
      <c r="E134" s="12" t="s">
        <v>121</v>
      </c>
      <c r="F134" s="12" t="s">
        <v>15</v>
      </c>
      <c r="G134" s="12">
        <v>92</v>
      </c>
      <c r="H134" s="12">
        <v>2.9252782193958663E-2</v>
      </c>
      <c r="I134" s="12">
        <v>692</v>
      </c>
      <c r="J134" s="12">
        <v>0.17457114026236126</v>
      </c>
      <c r="K134" s="12">
        <v>0.20382392245631992</v>
      </c>
    </row>
    <row r="135" spans="1:11" s="12" customFormat="1" x14ac:dyDescent="0.15">
      <c r="A135" s="12">
        <v>133</v>
      </c>
      <c r="B135" s="12" t="s">
        <v>462</v>
      </c>
      <c r="C135" s="12" t="s">
        <v>0</v>
      </c>
      <c r="D135" s="12" t="s">
        <v>49</v>
      </c>
      <c r="E135" s="12" t="s">
        <v>120</v>
      </c>
      <c r="F135" s="12" t="s">
        <v>75</v>
      </c>
      <c r="G135" s="12">
        <v>549</v>
      </c>
      <c r="H135" s="12">
        <v>0.17456279809220987</v>
      </c>
      <c r="I135" s="12">
        <v>118</v>
      </c>
      <c r="J135" s="12">
        <v>2.9767911200807264E-2</v>
      </c>
      <c r="K135" s="12">
        <v>0.20433070929301714</v>
      </c>
    </row>
    <row r="136" spans="1:11" s="12" customFormat="1" x14ac:dyDescent="0.15">
      <c r="A136" s="12">
        <v>134</v>
      </c>
      <c r="B136" s="12" t="s">
        <v>2681</v>
      </c>
      <c r="C136" s="12" t="s">
        <v>0</v>
      </c>
      <c r="D136" s="12" t="s">
        <v>4</v>
      </c>
      <c r="E136" s="12" t="s">
        <v>114</v>
      </c>
      <c r="F136" s="12" t="s">
        <v>10</v>
      </c>
      <c r="G136" s="12">
        <v>502</v>
      </c>
      <c r="H136" s="12">
        <v>0.15961844197138314</v>
      </c>
      <c r="I136" s="12">
        <v>181</v>
      </c>
      <c r="J136" s="12">
        <v>4.5660948536831482E-2</v>
      </c>
      <c r="K136" s="12">
        <v>0.20527939050821462</v>
      </c>
    </row>
    <row r="137" spans="1:11" s="12" customFormat="1" x14ac:dyDescent="0.15">
      <c r="A137" s="12">
        <v>135</v>
      </c>
      <c r="B137" s="12" t="s">
        <v>146</v>
      </c>
      <c r="C137" s="12" t="s">
        <v>3</v>
      </c>
      <c r="D137" s="12" t="s">
        <v>4</v>
      </c>
      <c r="E137" s="12" t="s">
        <v>120</v>
      </c>
      <c r="F137" s="12" t="s">
        <v>14</v>
      </c>
      <c r="G137" s="12">
        <v>37</v>
      </c>
      <c r="H137" s="12">
        <v>1.1764705882352941E-2</v>
      </c>
      <c r="I137" s="12">
        <v>783</v>
      </c>
      <c r="J137" s="12">
        <v>0.19752774974772958</v>
      </c>
      <c r="K137" s="12">
        <v>0.20929245563008253</v>
      </c>
    </row>
    <row r="138" spans="1:11" s="12" customFormat="1" x14ac:dyDescent="0.15">
      <c r="A138" s="12">
        <v>136</v>
      </c>
      <c r="B138" s="12" t="s">
        <v>3279</v>
      </c>
      <c r="C138" s="12" t="s">
        <v>3</v>
      </c>
      <c r="D138" s="12" t="s">
        <v>20</v>
      </c>
      <c r="E138" s="12" t="s">
        <v>118</v>
      </c>
      <c r="F138" s="12" t="s">
        <v>12</v>
      </c>
      <c r="G138" s="12">
        <v>281</v>
      </c>
      <c r="H138" s="12">
        <v>8.934817170111288E-2</v>
      </c>
      <c r="I138" s="12">
        <v>480</v>
      </c>
      <c r="J138" s="12">
        <v>0.12108980827447023</v>
      </c>
      <c r="K138" s="12">
        <v>0.21043797997558311</v>
      </c>
    </row>
    <row r="139" spans="1:11" s="12" customFormat="1" x14ac:dyDescent="0.15">
      <c r="A139" s="12">
        <v>137</v>
      </c>
      <c r="B139" s="12" t="s">
        <v>2689</v>
      </c>
      <c r="C139" s="12" t="s">
        <v>0</v>
      </c>
      <c r="D139" s="12" t="s">
        <v>7</v>
      </c>
      <c r="E139" s="12" t="s">
        <v>114</v>
      </c>
      <c r="F139" s="12" t="s">
        <v>10</v>
      </c>
      <c r="G139" s="12">
        <v>402</v>
      </c>
      <c r="H139" s="12">
        <v>0.12782193958664548</v>
      </c>
      <c r="I139" s="12">
        <v>329</v>
      </c>
      <c r="J139" s="12">
        <v>8.2996972754793133E-2</v>
      </c>
      <c r="K139" s="12">
        <v>0.21081891234143862</v>
      </c>
    </row>
    <row r="140" spans="1:11" s="12" customFormat="1" x14ac:dyDescent="0.15">
      <c r="A140" s="12">
        <v>138</v>
      </c>
      <c r="B140" s="12" t="s">
        <v>1353</v>
      </c>
      <c r="C140" s="12" t="s">
        <v>3</v>
      </c>
      <c r="D140" s="12" t="s">
        <v>4</v>
      </c>
      <c r="E140" s="12" t="s">
        <v>114</v>
      </c>
      <c r="F140" s="12" t="s">
        <v>51</v>
      </c>
      <c r="G140" s="12">
        <v>220</v>
      </c>
      <c r="H140" s="12">
        <v>6.9952305246422888E-2</v>
      </c>
      <c r="I140" s="12">
        <v>560</v>
      </c>
      <c r="J140" s="12">
        <v>0.14127144298688193</v>
      </c>
      <c r="K140" s="12">
        <v>0.21122374823330481</v>
      </c>
    </row>
    <row r="141" spans="1:11" s="12" customFormat="1" x14ac:dyDescent="0.15">
      <c r="A141" s="12">
        <v>139</v>
      </c>
      <c r="B141" s="12" t="s">
        <v>671</v>
      </c>
      <c r="C141" s="12" t="s">
        <v>0</v>
      </c>
      <c r="D141" s="12" t="s">
        <v>4</v>
      </c>
      <c r="E141" s="12" t="s">
        <v>120</v>
      </c>
      <c r="F141" s="12" t="s">
        <v>28</v>
      </c>
      <c r="G141" s="12">
        <v>66</v>
      </c>
      <c r="H141" s="12">
        <v>2.0985691573926869E-2</v>
      </c>
      <c r="I141" s="12">
        <v>756</v>
      </c>
      <c r="J141" s="12">
        <v>0.19071644803229063</v>
      </c>
      <c r="K141" s="12">
        <v>0.2117021396062175</v>
      </c>
    </row>
    <row r="142" spans="1:11" s="12" customFormat="1" x14ac:dyDescent="0.15">
      <c r="A142" s="12">
        <v>140</v>
      </c>
      <c r="B142" s="12" t="s">
        <v>145</v>
      </c>
      <c r="C142" s="12" t="s">
        <v>3</v>
      </c>
      <c r="D142" s="12" t="s">
        <v>4</v>
      </c>
      <c r="E142" s="12" t="s">
        <v>114</v>
      </c>
      <c r="F142" s="12" t="s">
        <v>4116</v>
      </c>
      <c r="G142" s="12">
        <v>248</v>
      </c>
      <c r="H142" s="12">
        <v>7.8855325914149441E-2</v>
      </c>
      <c r="I142" s="12">
        <v>529</v>
      </c>
      <c r="J142" s="12">
        <v>0.1334510595358224</v>
      </c>
      <c r="K142" s="12">
        <v>0.21230638544997182</v>
      </c>
    </row>
    <row r="143" spans="1:11" s="12" customFormat="1" x14ac:dyDescent="0.15">
      <c r="A143" s="12">
        <v>141</v>
      </c>
      <c r="B143" s="12" t="s">
        <v>2673</v>
      </c>
      <c r="C143" s="12" t="s">
        <v>0</v>
      </c>
      <c r="D143" s="12" t="s">
        <v>4</v>
      </c>
      <c r="E143" s="12" t="s">
        <v>119</v>
      </c>
      <c r="F143" s="12" t="s">
        <v>1471</v>
      </c>
      <c r="G143" s="12">
        <v>178</v>
      </c>
      <c r="H143" s="12">
        <v>5.6597774244833067E-2</v>
      </c>
      <c r="I143" s="12">
        <v>618</v>
      </c>
      <c r="J143" s="12">
        <v>0.15590312815338042</v>
      </c>
      <c r="K143" s="12">
        <v>0.21250090239821348</v>
      </c>
    </row>
    <row r="144" spans="1:11" s="12" customFormat="1" x14ac:dyDescent="0.15">
      <c r="A144" s="12">
        <v>142</v>
      </c>
      <c r="B144" s="12" t="s">
        <v>281</v>
      </c>
      <c r="C144" s="12" t="s">
        <v>0</v>
      </c>
      <c r="D144" s="12" t="s">
        <v>7</v>
      </c>
      <c r="E144" s="12" t="s">
        <v>118</v>
      </c>
      <c r="F144" s="12" t="s">
        <v>12</v>
      </c>
      <c r="G144" s="12">
        <v>293</v>
      </c>
      <c r="H144" s="12">
        <v>9.3163751987281399E-2</v>
      </c>
      <c r="I144" s="12">
        <v>475</v>
      </c>
      <c r="J144" s="12">
        <v>0.1198284561049445</v>
      </c>
      <c r="K144" s="12">
        <v>0.21299220809222591</v>
      </c>
    </row>
    <row r="145" spans="1:11" s="12" customFormat="1" x14ac:dyDescent="0.15">
      <c r="A145" s="12">
        <v>143</v>
      </c>
      <c r="B145" s="12" t="s">
        <v>789</v>
      </c>
      <c r="C145" s="12" t="s">
        <v>3</v>
      </c>
      <c r="D145" s="12" t="s">
        <v>7</v>
      </c>
      <c r="E145" s="12" t="s">
        <v>114</v>
      </c>
      <c r="F145" s="12" t="s">
        <v>51</v>
      </c>
      <c r="G145" s="12">
        <v>356</v>
      </c>
      <c r="H145" s="12">
        <v>0.11319554848966613</v>
      </c>
      <c r="I145" s="12">
        <v>397</v>
      </c>
      <c r="J145" s="12">
        <v>0.10015136226034309</v>
      </c>
      <c r="K145" s="12">
        <v>0.21334691075000922</v>
      </c>
    </row>
    <row r="146" spans="1:11" s="12" customFormat="1" x14ac:dyDescent="0.15">
      <c r="A146" s="12">
        <v>144</v>
      </c>
      <c r="B146" s="12" t="s">
        <v>3890</v>
      </c>
      <c r="C146" s="12" t="s">
        <v>0</v>
      </c>
      <c r="D146" s="12" t="s">
        <v>7</v>
      </c>
      <c r="E146" s="12" t="s">
        <v>120</v>
      </c>
      <c r="F146" s="12" t="s">
        <v>3891</v>
      </c>
      <c r="G146" s="12">
        <v>569</v>
      </c>
      <c r="H146" s="12">
        <v>0.18092209856915739</v>
      </c>
      <c r="I146" s="12">
        <v>137</v>
      </c>
      <c r="J146" s="12">
        <v>3.4561049445005043E-2</v>
      </c>
      <c r="K146" s="12">
        <v>0.21548314801416243</v>
      </c>
    </row>
    <row r="147" spans="1:11" s="12" customFormat="1" x14ac:dyDescent="0.15">
      <c r="A147" s="12">
        <v>145</v>
      </c>
      <c r="B147" s="12" t="s">
        <v>1467</v>
      </c>
      <c r="C147" s="12" t="s">
        <v>0</v>
      </c>
      <c r="D147" s="12" t="s">
        <v>24</v>
      </c>
      <c r="E147" s="12" t="s">
        <v>119</v>
      </c>
      <c r="F147" s="12" t="s">
        <v>53</v>
      </c>
      <c r="G147" s="12">
        <v>21</v>
      </c>
      <c r="H147" s="12">
        <v>6.6772655007949124E-3</v>
      </c>
      <c r="I147" s="12">
        <v>830</v>
      </c>
      <c r="J147" s="12">
        <v>0.20938446014127143</v>
      </c>
      <c r="K147" s="12">
        <v>0.21606172564206635</v>
      </c>
    </row>
    <row r="148" spans="1:11" s="12" customFormat="1" x14ac:dyDescent="0.15">
      <c r="A148" s="12">
        <v>146</v>
      </c>
      <c r="B148" s="12" t="s">
        <v>985</v>
      </c>
      <c r="C148" s="12" t="s">
        <v>0</v>
      </c>
      <c r="D148" s="12" t="s">
        <v>5</v>
      </c>
      <c r="E148" s="12" t="s">
        <v>121</v>
      </c>
      <c r="F148" s="12" t="s">
        <v>15</v>
      </c>
      <c r="G148" s="12">
        <v>138</v>
      </c>
      <c r="H148" s="12">
        <v>4.3879173290937996E-2</v>
      </c>
      <c r="I148" s="12">
        <v>687</v>
      </c>
      <c r="J148" s="12">
        <v>0.17330978809283551</v>
      </c>
      <c r="K148" s="12">
        <v>0.2171889613837735</v>
      </c>
    </row>
    <row r="149" spans="1:11" s="12" customFormat="1" x14ac:dyDescent="0.15">
      <c r="A149" s="12">
        <v>147</v>
      </c>
      <c r="B149" s="12" t="s">
        <v>3914</v>
      </c>
      <c r="C149" s="12" t="s">
        <v>0</v>
      </c>
      <c r="D149" s="12" t="s">
        <v>4</v>
      </c>
      <c r="E149" s="12" t="s">
        <v>120</v>
      </c>
      <c r="F149" s="12" t="s">
        <v>14</v>
      </c>
      <c r="G149" s="12">
        <v>174</v>
      </c>
      <c r="H149" s="12">
        <v>5.5325914149443559E-2</v>
      </c>
      <c r="I149" s="12">
        <v>642</v>
      </c>
      <c r="J149" s="12">
        <v>0.16195761856710394</v>
      </c>
      <c r="K149" s="12">
        <v>0.21728353271654749</v>
      </c>
    </row>
    <row r="150" spans="1:11" s="12" customFormat="1" x14ac:dyDescent="0.15">
      <c r="A150" s="12">
        <v>148</v>
      </c>
      <c r="B150" s="12" t="s">
        <v>526</v>
      </c>
      <c r="C150" s="12" t="s">
        <v>3</v>
      </c>
      <c r="D150" s="12" t="s">
        <v>7</v>
      </c>
      <c r="E150" s="12" t="s">
        <v>121</v>
      </c>
      <c r="F150" s="12" t="s">
        <v>15</v>
      </c>
      <c r="G150" s="12">
        <v>342</v>
      </c>
      <c r="H150" s="12">
        <v>0.10874403815580286</v>
      </c>
      <c r="I150" s="12">
        <v>433</v>
      </c>
      <c r="J150" s="12">
        <v>0.10923309788092836</v>
      </c>
      <c r="K150" s="12">
        <v>0.21797713603673122</v>
      </c>
    </row>
    <row r="151" spans="1:11" s="12" customFormat="1" x14ac:dyDescent="0.15">
      <c r="A151" s="12">
        <v>149</v>
      </c>
      <c r="B151" s="12" t="s">
        <v>2754</v>
      </c>
      <c r="C151" s="12" t="s">
        <v>3</v>
      </c>
      <c r="D151" s="12" t="s">
        <v>4</v>
      </c>
      <c r="E151" s="12" t="s">
        <v>114</v>
      </c>
      <c r="F151" s="12" t="s">
        <v>59</v>
      </c>
      <c r="G151" s="12">
        <v>394</v>
      </c>
      <c r="H151" s="12">
        <v>0.12527821939586645</v>
      </c>
      <c r="I151" s="12">
        <v>370</v>
      </c>
      <c r="J151" s="12">
        <v>9.3340060544904138E-2</v>
      </c>
      <c r="K151" s="12">
        <v>0.2186182799407706</v>
      </c>
    </row>
    <row r="152" spans="1:11" s="12" customFormat="1" x14ac:dyDescent="0.15">
      <c r="A152" s="12">
        <v>150</v>
      </c>
      <c r="B152" s="12" t="s">
        <v>3897</v>
      </c>
      <c r="C152" s="12" t="s">
        <v>3</v>
      </c>
      <c r="D152" s="12" t="s">
        <v>13</v>
      </c>
      <c r="E152" s="12" t="s">
        <v>120</v>
      </c>
      <c r="F152" s="12" t="s">
        <v>47</v>
      </c>
      <c r="G152" s="12">
        <v>474</v>
      </c>
      <c r="H152" s="12">
        <v>0.15071542130365659</v>
      </c>
      <c r="I152" s="12">
        <v>276</v>
      </c>
      <c r="J152" s="12">
        <v>6.962663975782038E-2</v>
      </c>
      <c r="K152" s="12">
        <v>0.22034206106147697</v>
      </c>
    </row>
    <row r="153" spans="1:11" s="12" customFormat="1" x14ac:dyDescent="0.15">
      <c r="A153" s="12">
        <v>151</v>
      </c>
      <c r="B153" s="12" t="s">
        <v>567</v>
      </c>
      <c r="C153" s="12" t="s">
        <v>0</v>
      </c>
      <c r="D153" s="12" t="s">
        <v>7</v>
      </c>
      <c r="E153" s="12" t="s">
        <v>121</v>
      </c>
      <c r="F153" s="12" t="s">
        <v>15</v>
      </c>
      <c r="G153" s="12">
        <v>470</v>
      </c>
      <c r="H153" s="12">
        <v>0.1494435612082671</v>
      </c>
      <c r="I153" s="12">
        <v>286</v>
      </c>
      <c r="J153" s="12">
        <v>7.2149344096871848E-2</v>
      </c>
      <c r="K153" s="12">
        <v>0.22159290530513895</v>
      </c>
    </row>
    <row r="154" spans="1:11" s="12" customFormat="1" x14ac:dyDescent="0.15">
      <c r="A154" s="12">
        <v>152</v>
      </c>
      <c r="B154" s="12" t="s">
        <v>1499</v>
      </c>
      <c r="C154" s="12" t="s">
        <v>0</v>
      </c>
      <c r="D154" s="12" t="s">
        <v>7</v>
      </c>
      <c r="E154" s="12" t="s">
        <v>114</v>
      </c>
      <c r="F154" s="12" t="s">
        <v>10</v>
      </c>
      <c r="G154" s="12">
        <v>311</v>
      </c>
      <c r="H154" s="12">
        <v>9.8887122416534176E-2</v>
      </c>
      <c r="I154" s="12">
        <v>489</v>
      </c>
      <c r="J154" s="12">
        <v>0.12336024217961655</v>
      </c>
      <c r="K154" s="12">
        <v>0.22224736459615074</v>
      </c>
    </row>
    <row r="155" spans="1:11" s="12" customFormat="1" x14ac:dyDescent="0.15">
      <c r="A155" s="12">
        <v>153</v>
      </c>
      <c r="B155" s="12" t="s">
        <v>1911</v>
      </c>
      <c r="C155" s="12" t="s">
        <v>3</v>
      </c>
      <c r="D155" s="12" t="s">
        <v>7</v>
      </c>
      <c r="E155" s="12" t="s">
        <v>114</v>
      </c>
      <c r="F155" s="12" t="s">
        <v>4116</v>
      </c>
      <c r="G155" s="12">
        <v>390</v>
      </c>
      <c r="H155" s="12">
        <v>0.12400635930047695</v>
      </c>
      <c r="I155" s="12">
        <v>396</v>
      </c>
      <c r="J155" s="12">
        <v>9.9899091826437941E-2</v>
      </c>
      <c r="K155" s="12">
        <v>0.2239054511269149</v>
      </c>
    </row>
    <row r="156" spans="1:11" s="12" customFormat="1" x14ac:dyDescent="0.15">
      <c r="A156" s="12">
        <v>154</v>
      </c>
      <c r="B156" s="12" t="s">
        <v>1944</v>
      </c>
      <c r="C156" s="12" t="s">
        <v>0</v>
      </c>
      <c r="D156" s="12" t="s">
        <v>24</v>
      </c>
      <c r="E156" s="12" t="s">
        <v>114</v>
      </c>
      <c r="F156" s="12" t="s">
        <v>56</v>
      </c>
      <c r="G156" s="12">
        <v>612</v>
      </c>
      <c r="H156" s="12">
        <v>0.19459459459459461</v>
      </c>
      <c r="I156" s="12">
        <v>120</v>
      </c>
      <c r="J156" s="12">
        <v>3.0272452068617558E-2</v>
      </c>
      <c r="K156" s="12">
        <v>0.22486704666321217</v>
      </c>
    </row>
    <row r="157" spans="1:11" s="12" customFormat="1" x14ac:dyDescent="0.15">
      <c r="A157" s="12">
        <v>155</v>
      </c>
      <c r="B157" s="12" t="s">
        <v>1395</v>
      </c>
      <c r="C157" s="12" t="s">
        <v>3</v>
      </c>
      <c r="D157" s="12" t="s">
        <v>20</v>
      </c>
      <c r="E157" s="12" t="s">
        <v>120</v>
      </c>
      <c r="F157" s="12" t="s">
        <v>28</v>
      </c>
      <c r="G157" s="12">
        <v>223</v>
      </c>
      <c r="H157" s="12">
        <v>7.0906200317965018E-2</v>
      </c>
      <c r="I157" s="12">
        <v>611</v>
      </c>
      <c r="J157" s="12">
        <v>0.15413723511604441</v>
      </c>
      <c r="K157" s="12">
        <v>0.22504343543400943</v>
      </c>
    </row>
    <row r="158" spans="1:11" s="12" customFormat="1" x14ac:dyDescent="0.15">
      <c r="A158" s="12">
        <v>156</v>
      </c>
      <c r="B158" s="12" t="s">
        <v>1289</v>
      </c>
      <c r="C158" s="12" t="s">
        <v>0</v>
      </c>
      <c r="D158" s="12" t="s">
        <v>13</v>
      </c>
      <c r="E158" s="12" t="s">
        <v>121</v>
      </c>
      <c r="F158" s="12" t="s">
        <v>15</v>
      </c>
      <c r="G158" s="12">
        <v>170</v>
      </c>
      <c r="H158" s="12">
        <v>5.4054054054054057E-2</v>
      </c>
      <c r="I158" s="12">
        <v>681</v>
      </c>
      <c r="J158" s="12">
        <v>0.17179616548940463</v>
      </c>
      <c r="K158" s="12">
        <v>0.22585021954345869</v>
      </c>
    </row>
    <row r="159" spans="1:11" s="12" customFormat="1" x14ac:dyDescent="0.15">
      <c r="A159" s="12">
        <v>157</v>
      </c>
      <c r="B159" s="12" t="s">
        <v>2161</v>
      </c>
      <c r="C159" s="12" t="s">
        <v>0</v>
      </c>
      <c r="D159" s="12" t="s">
        <v>7</v>
      </c>
      <c r="E159" s="12" t="s">
        <v>121</v>
      </c>
      <c r="F159" s="12" t="s">
        <v>15</v>
      </c>
      <c r="G159" s="12">
        <v>544</v>
      </c>
      <c r="H159" s="12">
        <v>0.17297297297297298</v>
      </c>
      <c r="I159" s="12">
        <v>221</v>
      </c>
      <c r="J159" s="12">
        <v>5.5751765893037333E-2</v>
      </c>
      <c r="K159" s="12">
        <v>0.2287247388660103</v>
      </c>
    </row>
    <row r="160" spans="1:11" s="12" customFormat="1" x14ac:dyDescent="0.15">
      <c r="A160" s="12">
        <v>158</v>
      </c>
      <c r="B160" s="12" t="s">
        <v>3912</v>
      </c>
      <c r="C160" s="12" t="s">
        <v>3</v>
      </c>
      <c r="D160" s="12" t="s">
        <v>62</v>
      </c>
      <c r="E160" s="12" t="s">
        <v>119</v>
      </c>
      <c r="F160" s="12" t="s">
        <v>1168</v>
      </c>
      <c r="G160" s="12">
        <v>243</v>
      </c>
      <c r="H160" s="12">
        <v>7.7265500794912553E-2</v>
      </c>
      <c r="I160" s="12">
        <v>604</v>
      </c>
      <c r="J160" s="12">
        <v>0.15237134207870837</v>
      </c>
      <c r="K160" s="12">
        <v>0.22963684287362091</v>
      </c>
    </row>
    <row r="161" spans="1:11" s="12" customFormat="1" x14ac:dyDescent="0.15">
      <c r="A161" s="12">
        <v>159</v>
      </c>
      <c r="B161" s="12" t="s">
        <v>1430</v>
      </c>
      <c r="C161" s="12" t="s">
        <v>0</v>
      </c>
      <c r="D161" s="12" t="s">
        <v>7</v>
      </c>
      <c r="E161" s="12" t="s">
        <v>114</v>
      </c>
      <c r="F161" s="12" t="s">
        <v>56</v>
      </c>
      <c r="G161" s="12">
        <v>503</v>
      </c>
      <c r="H161" s="12">
        <v>0.15993640699523051</v>
      </c>
      <c r="I161" s="12">
        <v>278</v>
      </c>
      <c r="J161" s="12">
        <v>7.0131180625630674E-2</v>
      </c>
      <c r="K161" s="12">
        <v>0.23006758762086119</v>
      </c>
    </row>
    <row r="162" spans="1:11" s="12" customFormat="1" x14ac:dyDescent="0.15">
      <c r="A162" s="12">
        <v>160</v>
      </c>
      <c r="B162" s="12" t="s">
        <v>3904</v>
      </c>
      <c r="C162" s="12" t="s">
        <v>0</v>
      </c>
      <c r="D162" s="12" t="s">
        <v>7</v>
      </c>
      <c r="E162" s="12" t="s">
        <v>120</v>
      </c>
      <c r="F162" s="12" t="s">
        <v>14</v>
      </c>
      <c r="G162" s="12">
        <v>399</v>
      </c>
      <c r="H162" s="12">
        <v>0.12686804451510333</v>
      </c>
      <c r="I162" s="12">
        <v>413</v>
      </c>
      <c r="J162" s="12">
        <v>0.10418768920282542</v>
      </c>
      <c r="K162" s="12">
        <v>0.23105573371792876</v>
      </c>
    </row>
    <row r="163" spans="1:11" s="12" customFormat="1" x14ac:dyDescent="0.15">
      <c r="A163" s="12">
        <v>161</v>
      </c>
      <c r="B163" s="12" t="s">
        <v>923</v>
      </c>
      <c r="C163" s="12" t="s">
        <v>0</v>
      </c>
      <c r="D163" s="12" t="s">
        <v>4</v>
      </c>
      <c r="E163" s="12" t="s">
        <v>120</v>
      </c>
      <c r="F163" s="12" t="s">
        <v>14</v>
      </c>
      <c r="G163" s="12">
        <v>535</v>
      </c>
      <c r="H163" s="12">
        <v>0.17011128775834658</v>
      </c>
      <c r="I163" s="12">
        <v>242</v>
      </c>
      <c r="J163" s="12">
        <v>6.1049445005045409E-2</v>
      </c>
      <c r="K163" s="12">
        <v>0.231160732763392</v>
      </c>
    </row>
    <row r="164" spans="1:11" s="12" customFormat="1" x14ac:dyDescent="0.15">
      <c r="A164" s="12">
        <v>162</v>
      </c>
      <c r="B164" s="12" t="s">
        <v>2237</v>
      </c>
      <c r="C164" s="12" t="s">
        <v>0</v>
      </c>
      <c r="D164" s="12" t="s">
        <v>7</v>
      </c>
      <c r="E164" s="12" t="s">
        <v>119</v>
      </c>
      <c r="F164" s="12" t="s">
        <v>1168</v>
      </c>
      <c r="G164" s="12">
        <v>253</v>
      </c>
      <c r="H164" s="12">
        <v>8.0445151033386328E-2</v>
      </c>
      <c r="I164" s="12">
        <v>602</v>
      </c>
      <c r="J164" s="12">
        <v>0.15186680121089807</v>
      </c>
      <c r="K164" s="12">
        <v>0.23231195224428441</v>
      </c>
    </row>
    <row r="165" spans="1:11" s="12" customFormat="1" x14ac:dyDescent="0.15">
      <c r="A165" s="12">
        <v>163</v>
      </c>
      <c r="B165" s="12" t="s">
        <v>2561</v>
      </c>
      <c r="C165" s="12" t="s">
        <v>3</v>
      </c>
      <c r="D165" s="12" t="s">
        <v>7</v>
      </c>
      <c r="E165" s="12" t="s">
        <v>119</v>
      </c>
      <c r="F165" s="12" t="s">
        <v>95</v>
      </c>
      <c r="G165" s="12">
        <v>162</v>
      </c>
      <c r="H165" s="12">
        <v>5.151033386327504E-2</v>
      </c>
      <c r="I165" s="12">
        <v>721</v>
      </c>
      <c r="J165" s="12">
        <v>0.1818869828456105</v>
      </c>
      <c r="K165" s="12">
        <v>0.23339731670888553</v>
      </c>
    </row>
    <row r="166" spans="1:11" s="12" customFormat="1" x14ac:dyDescent="0.15">
      <c r="A166" s="12">
        <v>164</v>
      </c>
      <c r="B166" s="12" t="s">
        <v>134</v>
      </c>
      <c r="C166" s="12" t="s">
        <v>0</v>
      </c>
      <c r="D166" s="12" t="s">
        <v>7</v>
      </c>
      <c r="E166" s="12" t="s">
        <v>120</v>
      </c>
      <c r="F166" s="12" t="s">
        <v>14</v>
      </c>
      <c r="G166" s="12">
        <v>604</v>
      </c>
      <c r="H166" s="12">
        <v>0.19205087440381557</v>
      </c>
      <c r="I166" s="12">
        <v>164</v>
      </c>
      <c r="J166" s="12">
        <v>4.1372351160443993E-2</v>
      </c>
      <c r="K166" s="12">
        <v>0.23342322556425957</v>
      </c>
    </row>
    <row r="167" spans="1:11" s="12" customFormat="1" x14ac:dyDescent="0.15">
      <c r="A167" s="12">
        <v>165</v>
      </c>
      <c r="B167" s="12" t="s">
        <v>935</v>
      </c>
      <c r="C167" s="12" t="s">
        <v>0</v>
      </c>
      <c r="D167" s="12" t="s">
        <v>4</v>
      </c>
      <c r="E167" s="12" t="s">
        <v>120</v>
      </c>
      <c r="F167" s="12" t="s">
        <v>28</v>
      </c>
      <c r="G167" s="12">
        <v>580</v>
      </c>
      <c r="H167" s="12">
        <v>0.18441971383147854</v>
      </c>
      <c r="I167" s="12">
        <v>197</v>
      </c>
      <c r="J167" s="12">
        <v>4.9697275479313824E-2</v>
      </c>
      <c r="K167" s="12">
        <v>0.23411698931079236</v>
      </c>
    </row>
    <row r="168" spans="1:11" s="12" customFormat="1" x14ac:dyDescent="0.15">
      <c r="A168" s="12">
        <v>166</v>
      </c>
      <c r="B168" s="12" t="s">
        <v>2308</v>
      </c>
      <c r="C168" s="12" t="s">
        <v>0</v>
      </c>
      <c r="D168" s="12" t="s">
        <v>7</v>
      </c>
      <c r="E168" s="12" t="s">
        <v>120</v>
      </c>
      <c r="F168" s="12" t="s">
        <v>28</v>
      </c>
      <c r="G168" s="12">
        <v>492</v>
      </c>
      <c r="H168" s="12">
        <v>0.15643879173290939</v>
      </c>
      <c r="I168" s="12">
        <v>308</v>
      </c>
      <c r="J168" s="12">
        <v>7.7699293642785064E-2</v>
      </c>
      <c r="K168" s="12">
        <v>0.23413808537569447</v>
      </c>
    </row>
    <row r="169" spans="1:11" s="12" customFormat="1" x14ac:dyDescent="0.15">
      <c r="A169" s="12">
        <v>167</v>
      </c>
      <c r="B169" s="12" t="s">
        <v>125</v>
      </c>
      <c r="C169" s="12" t="s">
        <v>0</v>
      </c>
      <c r="D169" s="12" t="s">
        <v>4</v>
      </c>
      <c r="E169" s="12" t="s">
        <v>121</v>
      </c>
      <c r="F169" s="12" t="s">
        <v>15</v>
      </c>
      <c r="G169" s="12">
        <v>670</v>
      </c>
      <c r="H169" s="12">
        <v>0.21303656597774245</v>
      </c>
      <c r="I169" s="12">
        <v>91</v>
      </c>
      <c r="J169" s="12">
        <v>2.2956609485368314E-2</v>
      </c>
      <c r="K169" s="12">
        <v>0.23599317546311077</v>
      </c>
    </row>
    <row r="170" spans="1:11" s="12" customFormat="1" x14ac:dyDescent="0.15">
      <c r="A170" s="12">
        <v>168</v>
      </c>
      <c r="B170" s="12" t="s">
        <v>1982</v>
      </c>
      <c r="C170" s="12" t="s">
        <v>3</v>
      </c>
      <c r="D170" s="12" t="s">
        <v>7</v>
      </c>
      <c r="E170" s="12" t="s">
        <v>118</v>
      </c>
      <c r="F170" s="12" t="s">
        <v>77</v>
      </c>
      <c r="G170" s="12">
        <v>500</v>
      </c>
      <c r="H170" s="12">
        <v>0.1589825119236884</v>
      </c>
      <c r="I170" s="12">
        <v>310</v>
      </c>
      <c r="J170" s="12">
        <v>7.8203834510595358E-2</v>
      </c>
      <c r="K170" s="12">
        <v>0.23718634643428377</v>
      </c>
    </row>
    <row r="171" spans="1:11" s="12" customFormat="1" x14ac:dyDescent="0.15">
      <c r="A171" s="12">
        <v>169</v>
      </c>
      <c r="B171" s="12" t="s">
        <v>519</v>
      </c>
      <c r="C171" s="12" t="s">
        <v>3</v>
      </c>
      <c r="D171" s="12" t="s">
        <v>4</v>
      </c>
      <c r="E171" s="12" t="s">
        <v>120</v>
      </c>
      <c r="F171" s="12" t="s">
        <v>14</v>
      </c>
      <c r="G171" s="12">
        <v>286</v>
      </c>
      <c r="H171" s="12">
        <v>9.0937996820349767E-2</v>
      </c>
      <c r="I171" s="12">
        <v>581</v>
      </c>
      <c r="J171" s="12">
        <v>0.14656912209889</v>
      </c>
      <c r="K171" s="12">
        <v>0.23750711891923976</v>
      </c>
    </row>
    <row r="172" spans="1:11" s="12" customFormat="1" x14ac:dyDescent="0.15">
      <c r="A172" s="12">
        <v>170</v>
      </c>
      <c r="B172" s="12" t="s">
        <v>3403</v>
      </c>
      <c r="C172" s="12" t="s">
        <v>0</v>
      </c>
      <c r="D172" s="12" t="s">
        <v>4</v>
      </c>
      <c r="E172" s="12" t="s">
        <v>120</v>
      </c>
      <c r="F172" s="12" t="s">
        <v>9</v>
      </c>
      <c r="G172" s="12">
        <v>674</v>
      </c>
      <c r="H172" s="12">
        <v>0.21430842607313197</v>
      </c>
      <c r="I172" s="12">
        <v>100</v>
      </c>
      <c r="J172" s="12">
        <v>2.5227043390514632E-2</v>
      </c>
      <c r="K172" s="12">
        <v>0.23953546946364659</v>
      </c>
    </row>
    <row r="173" spans="1:11" s="12" customFormat="1" x14ac:dyDescent="0.15">
      <c r="A173" s="12">
        <v>171</v>
      </c>
      <c r="B173" s="12" t="s">
        <v>2778</v>
      </c>
      <c r="C173" s="12" t="s">
        <v>3</v>
      </c>
      <c r="D173" s="12" t="s">
        <v>13</v>
      </c>
      <c r="E173" s="12" t="s">
        <v>114</v>
      </c>
      <c r="F173" t="s">
        <v>4124</v>
      </c>
      <c r="G173" s="12">
        <v>389</v>
      </c>
      <c r="H173" s="12">
        <v>0.12368839427662957</v>
      </c>
      <c r="I173" s="12">
        <v>462</v>
      </c>
      <c r="J173" s="12">
        <v>0.1165489404641776</v>
      </c>
      <c r="K173" s="12">
        <v>0.24023733474080716</v>
      </c>
    </row>
    <row r="174" spans="1:11" s="12" customFormat="1" x14ac:dyDescent="0.15">
      <c r="A174" s="12">
        <v>172</v>
      </c>
      <c r="B174" s="12" t="s">
        <v>3159</v>
      </c>
      <c r="C174" s="12" t="s">
        <v>3</v>
      </c>
      <c r="D174" s="12" t="s">
        <v>7</v>
      </c>
      <c r="E174" s="12" t="s">
        <v>114</v>
      </c>
      <c r="F174" s="12" t="s">
        <v>10</v>
      </c>
      <c r="G174" s="12">
        <v>651</v>
      </c>
      <c r="H174" s="12">
        <v>0.20699523052464228</v>
      </c>
      <c r="I174" s="12">
        <v>134</v>
      </c>
      <c r="J174" s="12">
        <v>3.380423814328961E-2</v>
      </c>
      <c r="K174" s="12">
        <v>0.24079946866793189</v>
      </c>
    </row>
    <row r="175" spans="1:11" s="12" customFormat="1" x14ac:dyDescent="0.15">
      <c r="A175" s="12">
        <v>173</v>
      </c>
      <c r="B175" s="12" t="s">
        <v>543</v>
      </c>
      <c r="C175" s="12" t="s">
        <v>3</v>
      </c>
      <c r="D175" s="12" t="s">
        <v>7</v>
      </c>
      <c r="E175" s="12" t="s">
        <v>120</v>
      </c>
      <c r="F175" s="12" t="s">
        <v>14</v>
      </c>
      <c r="G175" s="12">
        <v>3</v>
      </c>
      <c r="H175" s="12">
        <v>9.5389507154213036E-4</v>
      </c>
      <c r="I175" s="12">
        <v>964</v>
      </c>
      <c r="J175" s="12">
        <v>0.24318869828456105</v>
      </c>
      <c r="K175" s="12">
        <v>0.24414259335610319</v>
      </c>
    </row>
    <row r="176" spans="1:11" s="12" customFormat="1" x14ac:dyDescent="0.15">
      <c r="A176" s="12">
        <v>174</v>
      </c>
      <c r="B176" s="12" t="s">
        <v>2015</v>
      </c>
      <c r="C176" s="12" t="s">
        <v>0</v>
      </c>
      <c r="D176" s="12" t="s">
        <v>1</v>
      </c>
      <c r="E176" s="12" t="s">
        <v>119</v>
      </c>
      <c r="F176" s="12" t="s">
        <v>1168</v>
      </c>
      <c r="G176" s="12">
        <v>126</v>
      </c>
      <c r="H176" s="12">
        <v>4.0063593004769478E-2</v>
      </c>
      <c r="I176" s="12">
        <v>810</v>
      </c>
      <c r="J176" s="12">
        <v>0.20433905146316853</v>
      </c>
      <c r="K176" s="12">
        <v>0.244402644467938</v>
      </c>
    </row>
    <row r="177" spans="1:11" s="12" customFormat="1" x14ac:dyDescent="0.15">
      <c r="A177" s="12">
        <v>175</v>
      </c>
      <c r="B177" s="12" t="s">
        <v>2633</v>
      </c>
      <c r="C177" s="12" t="s">
        <v>0</v>
      </c>
      <c r="D177" s="12" t="s">
        <v>13</v>
      </c>
      <c r="E177" s="12" t="s">
        <v>120</v>
      </c>
      <c r="F177" s="12" t="s">
        <v>9</v>
      </c>
      <c r="G177" s="12">
        <v>588</v>
      </c>
      <c r="H177" s="12">
        <v>0.18696343402225754</v>
      </c>
      <c r="I177" s="12">
        <v>228</v>
      </c>
      <c r="J177" s="12">
        <v>5.7517658930373361E-2</v>
      </c>
      <c r="K177" s="12">
        <v>0.2444810929526309</v>
      </c>
    </row>
    <row r="178" spans="1:11" s="12" customFormat="1" x14ac:dyDescent="0.15">
      <c r="A178" s="12">
        <v>176</v>
      </c>
      <c r="B178" s="12" t="s">
        <v>3476</v>
      </c>
      <c r="C178" s="12" t="s">
        <v>0</v>
      </c>
      <c r="D178" s="12" t="s">
        <v>7</v>
      </c>
      <c r="E178" s="12" t="s">
        <v>120</v>
      </c>
      <c r="F178" s="12" t="s">
        <v>14</v>
      </c>
      <c r="G178" s="12">
        <v>438</v>
      </c>
      <c r="H178" s="12">
        <v>0.13926868044515103</v>
      </c>
      <c r="I178" s="12">
        <v>421</v>
      </c>
      <c r="J178" s="12">
        <v>0.1062058526740666</v>
      </c>
      <c r="K178" s="12">
        <v>0.24547453311921763</v>
      </c>
    </row>
    <row r="179" spans="1:11" s="12" customFormat="1" x14ac:dyDescent="0.15">
      <c r="A179" s="12">
        <v>177</v>
      </c>
      <c r="B179" s="12" t="s">
        <v>3900</v>
      </c>
      <c r="C179" s="12" t="s">
        <v>3</v>
      </c>
      <c r="D179" s="12" t="s">
        <v>7</v>
      </c>
      <c r="E179" s="12" t="s">
        <v>120</v>
      </c>
      <c r="F179" s="12" t="s">
        <v>45</v>
      </c>
      <c r="G179" s="12">
        <v>526</v>
      </c>
      <c r="H179" s="12">
        <v>0.16724960254372018</v>
      </c>
      <c r="I179" s="12">
        <v>327</v>
      </c>
      <c r="J179" s="12">
        <v>8.2492431886982839E-2</v>
      </c>
      <c r="K179" s="12">
        <v>0.24974203443070303</v>
      </c>
    </row>
    <row r="180" spans="1:11" s="12" customFormat="1" x14ac:dyDescent="0.15">
      <c r="A180" s="12">
        <v>178</v>
      </c>
      <c r="B180" s="12" t="s">
        <v>618</v>
      </c>
      <c r="C180" s="12" t="s">
        <v>0</v>
      </c>
      <c r="D180" s="12" t="s">
        <v>31</v>
      </c>
      <c r="E180" s="12" t="s">
        <v>121</v>
      </c>
      <c r="F180" s="12" t="s">
        <v>15</v>
      </c>
      <c r="G180" s="12">
        <v>763</v>
      </c>
      <c r="H180" s="12">
        <v>0.24260731319554849</v>
      </c>
      <c r="I180" s="12">
        <v>30</v>
      </c>
      <c r="J180" s="12">
        <v>7.5681130171543895E-3</v>
      </c>
      <c r="K180" s="12">
        <v>0.25017542621270289</v>
      </c>
    </row>
    <row r="181" spans="1:11" s="12" customFormat="1" x14ac:dyDescent="0.15">
      <c r="A181" s="12">
        <v>179</v>
      </c>
      <c r="B181" s="12" t="s">
        <v>3383</v>
      </c>
      <c r="C181" s="12" t="s">
        <v>3</v>
      </c>
      <c r="D181" s="12" t="s">
        <v>13</v>
      </c>
      <c r="E181" s="12" t="s">
        <v>114</v>
      </c>
      <c r="F181" s="12" t="s">
        <v>70</v>
      </c>
      <c r="G181" s="12">
        <v>458</v>
      </c>
      <c r="H181" s="12">
        <v>0.14562798092209858</v>
      </c>
      <c r="I181" s="12">
        <v>419</v>
      </c>
      <c r="J181" s="12">
        <v>0.1057013118062563</v>
      </c>
      <c r="K181" s="12">
        <v>0.25132929272835491</v>
      </c>
    </row>
    <row r="182" spans="1:11" s="12" customFormat="1" x14ac:dyDescent="0.15">
      <c r="A182" s="12">
        <v>180</v>
      </c>
      <c r="B182" s="12" t="s">
        <v>2169</v>
      </c>
      <c r="C182" s="12" t="s">
        <v>3</v>
      </c>
      <c r="D182" s="12" t="s">
        <v>20</v>
      </c>
      <c r="E182" s="12" t="s">
        <v>120</v>
      </c>
      <c r="F182" s="12" t="s">
        <v>28</v>
      </c>
      <c r="G182" s="12">
        <v>790</v>
      </c>
      <c r="H182" s="12">
        <v>0.25119236883942764</v>
      </c>
      <c r="I182" s="12">
        <v>4</v>
      </c>
      <c r="J182" s="12">
        <v>1.0090817356205853E-3</v>
      </c>
      <c r="K182" s="12">
        <v>0.25220145057504822</v>
      </c>
    </row>
    <row r="183" spans="1:11" s="12" customFormat="1" x14ac:dyDescent="0.15">
      <c r="A183" s="12">
        <v>181</v>
      </c>
      <c r="B183" s="12" t="s">
        <v>1517</v>
      </c>
      <c r="C183" s="12" t="s">
        <v>3</v>
      </c>
      <c r="D183" s="12" t="s">
        <v>7</v>
      </c>
      <c r="E183" s="12" t="s">
        <v>119</v>
      </c>
      <c r="F183" s="12" t="s">
        <v>1168</v>
      </c>
      <c r="G183" s="12">
        <v>205</v>
      </c>
      <c r="H183" s="12">
        <v>6.518282988871224E-2</v>
      </c>
      <c r="I183" s="12">
        <v>742</v>
      </c>
      <c r="J183" s="12">
        <v>0.18718466195761857</v>
      </c>
      <c r="K183" s="12">
        <v>0.25236749184633078</v>
      </c>
    </row>
    <row r="184" spans="1:11" s="12" customFormat="1" x14ac:dyDescent="0.15">
      <c r="A184" s="12">
        <v>182</v>
      </c>
      <c r="B184" s="12" t="s">
        <v>1806</v>
      </c>
      <c r="C184" s="12" t="s">
        <v>0</v>
      </c>
      <c r="D184" s="12" t="s">
        <v>7</v>
      </c>
      <c r="E184" s="12" t="s">
        <v>119</v>
      </c>
      <c r="F184" s="12" t="s">
        <v>39</v>
      </c>
      <c r="G184" s="12">
        <v>232</v>
      </c>
      <c r="H184" s="12">
        <v>7.3767885532591421E-2</v>
      </c>
      <c r="I184" s="12">
        <v>715</v>
      </c>
      <c r="J184" s="12">
        <v>0.18037336024217962</v>
      </c>
      <c r="K184" s="12">
        <v>0.25414124577477104</v>
      </c>
    </row>
    <row r="185" spans="1:11" s="12" customFormat="1" x14ac:dyDescent="0.15">
      <c r="A185" s="12">
        <v>183</v>
      </c>
      <c r="B185" s="12" t="s">
        <v>2741</v>
      </c>
      <c r="C185" s="12" t="s">
        <v>0</v>
      </c>
      <c r="D185" s="12" t="s">
        <v>5</v>
      </c>
      <c r="E185" s="12" t="s">
        <v>120</v>
      </c>
      <c r="F185" s="12" t="s">
        <v>14</v>
      </c>
      <c r="G185" s="12">
        <v>285</v>
      </c>
      <c r="H185" s="12">
        <v>9.0620031796502382E-2</v>
      </c>
      <c r="I185" s="12">
        <v>652</v>
      </c>
      <c r="J185" s="12">
        <v>0.16448032290615539</v>
      </c>
      <c r="K185" s="12">
        <v>0.25510035470265779</v>
      </c>
    </row>
    <row r="186" spans="1:11" s="12" customFormat="1" x14ac:dyDescent="0.15">
      <c r="A186" s="12">
        <v>184</v>
      </c>
      <c r="B186" s="12" t="s">
        <v>2684</v>
      </c>
      <c r="C186" s="12" t="s">
        <v>0</v>
      </c>
      <c r="D186" s="12" t="s">
        <v>7</v>
      </c>
      <c r="E186" s="12" t="s">
        <v>119</v>
      </c>
      <c r="F186" s="12" t="s">
        <v>39</v>
      </c>
      <c r="G186" s="12">
        <v>294</v>
      </c>
      <c r="H186" s="12">
        <v>9.348171701112877E-2</v>
      </c>
      <c r="I186" s="12">
        <v>641</v>
      </c>
      <c r="J186" s="12">
        <v>0.16170534813319878</v>
      </c>
      <c r="K186" s="12">
        <v>0.25518706514432754</v>
      </c>
    </row>
    <row r="187" spans="1:11" s="12" customFormat="1" x14ac:dyDescent="0.15">
      <c r="A187" s="12">
        <v>185</v>
      </c>
      <c r="B187" s="12" t="s">
        <v>1550</v>
      </c>
      <c r="C187" s="12" t="s">
        <v>3</v>
      </c>
      <c r="D187" s="12" t="s">
        <v>4</v>
      </c>
      <c r="E187" s="12" t="s">
        <v>120</v>
      </c>
      <c r="F187" s="12" t="s">
        <v>14</v>
      </c>
      <c r="G187" s="12">
        <v>631</v>
      </c>
      <c r="H187" s="12">
        <v>0.20063593004769475</v>
      </c>
      <c r="I187" s="12">
        <v>223</v>
      </c>
      <c r="J187" s="12">
        <v>5.6256306760847627E-2</v>
      </c>
      <c r="K187" s="12">
        <v>0.2568922368085424</v>
      </c>
    </row>
    <row r="188" spans="1:11" s="12" customFormat="1" x14ac:dyDescent="0.15">
      <c r="A188" s="12">
        <v>186</v>
      </c>
      <c r="B188" s="12" t="s">
        <v>556</v>
      </c>
      <c r="C188" s="12" t="s">
        <v>0</v>
      </c>
      <c r="D188" s="12" t="s">
        <v>1</v>
      </c>
      <c r="E188" s="12" t="s">
        <v>120</v>
      </c>
      <c r="F188" s="12" t="s">
        <v>9</v>
      </c>
      <c r="G188" s="12">
        <v>704</v>
      </c>
      <c r="H188" s="12">
        <v>0.22384737678855327</v>
      </c>
      <c r="I188" s="12">
        <v>138</v>
      </c>
      <c r="J188" s="12">
        <v>3.481331987891019E-2</v>
      </c>
      <c r="K188" s="12">
        <v>0.25866069666746344</v>
      </c>
    </row>
    <row r="189" spans="1:11" s="12" customFormat="1" x14ac:dyDescent="0.15">
      <c r="A189" s="12">
        <v>187</v>
      </c>
      <c r="B189" s="12" t="s">
        <v>2826</v>
      </c>
      <c r="C189" s="12" t="s">
        <v>0</v>
      </c>
      <c r="D189" s="12" t="s">
        <v>13</v>
      </c>
      <c r="E189" s="12" t="s">
        <v>121</v>
      </c>
      <c r="F189" s="12" t="s">
        <v>15</v>
      </c>
      <c r="G189" s="12">
        <v>352</v>
      </c>
      <c r="H189" s="12">
        <v>0.11192368839427663</v>
      </c>
      <c r="I189" s="12">
        <v>584</v>
      </c>
      <c r="J189" s="12">
        <v>0.14732593340060546</v>
      </c>
      <c r="K189" s="12">
        <v>0.25924962179488209</v>
      </c>
    </row>
    <row r="190" spans="1:11" s="12" customFormat="1" x14ac:dyDescent="0.15">
      <c r="A190" s="12">
        <v>188</v>
      </c>
      <c r="B190" s="12" t="s">
        <v>1100</v>
      </c>
      <c r="C190" s="12" t="s">
        <v>3</v>
      </c>
      <c r="D190" s="12" t="s">
        <v>7</v>
      </c>
      <c r="E190" s="12" t="s">
        <v>120</v>
      </c>
      <c r="F190" s="12" t="s">
        <v>14</v>
      </c>
      <c r="G190" s="12">
        <v>520</v>
      </c>
      <c r="H190" s="12">
        <v>0.16534181240063592</v>
      </c>
      <c r="I190" s="12">
        <v>378</v>
      </c>
      <c r="J190" s="12">
        <v>9.5358224016145313E-2</v>
      </c>
      <c r="K190" s="12">
        <v>0.26070003641678124</v>
      </c>
    </row>
    <row r="191" spans="1:11" s="12" customFormat="1" x14ac:dyDescent="0.15">
      <c r="A191" s="12">
        <v>189</v>
      </c>
      <c r="B191" s="12" t="s">
        <v>3102</v>
      </c>
      <c r="C191" s="12" t="s">
        <v>3</v>
      </c>
      <c r="D191" s="12" t="s">
        <v>13</v>
      </c>
      <c r="E191" s="12" t="s">
        <v>114</v>
      </c>
      <c r="F191" s="12" t="s">
        <v>70</v>
      </c>
      <c r="G191" s="12">
        <v>445</v>
      </c>
      <c r="H191" s="12">
        <v>0.14149443561208266</v>
      </c>
      <c r="I191" s="12">
        <v>479</v>
      </c>
      <c r="J191" s="12">
        <v>0.12083753784056508</v>
      </c>
      <c r="K191" s="12">
        <v>0.26233197345264775</v>
      </c>
    </row>
    <row r="192" spans="1:11" s="12" customFormat="1" x14ac:dyDescent="0.15">
      <c r="A192" s="12">
        <v>190</v>
      </c>
      <c r="B192" s="12" t="s">
        <v>1070</v>
      </c>
      <c r="C192" s="12" t="s">
        <v>0</v>
      </c>
      <c r="D192" s="12" t="s">
        <v>7</v>
      </c>
      <c r="E192" s="12" t="s">
        <v>114</v>
      </c>
      <c r="F192" s="12" t="s">
        <v>10</v>
      </c>
      <c r="G192" s="12">
        <v>443</v>
      </c>
      <c r="H192" s="12">
        <v>0.14085850556438792</v>
      </c>
      <c r="I192" s="12">
        <v>492</v>
      </c>
      <c r="J192" s="12">
        <v>0.12411705348133199</v>
      </c>
      <c r="K192" s="12">
        <v>0.2649755590457199</v>
      </c>
    </row>
    <row r="193" spans="1:11" s="12" customFormat="1" x14ac:dyDescent="0.15">
      <c r="A193" s="12">
        <v>191</v>
      </c>
      <c r="B193" s="12" t="s">
        <v>2042</v>
      </c>
      <c r="C193" s="12" t="s">
        <v>0</v>
      </c>
      <c r="D193" s="12" t="s">
        <v>4</v>
      </c>
      <c r="E193" s="12" t="s">
        <v>120</v>
      </c>
      <c r="F193" s="12" t="s">
        <v>64</v>
      </c>
      <c r="G193" s="12">
        <v>29</v>
      </c>
      <c r="H193" s="12">
        <v>9.2209856915739276E-3</v>
      </c>
      <c r="I193" s="12">
        <v>1014</v>
      </c>
      <c r="J193" s="12">
        <v>0.25580221997981839</v>
      </c>
      <c r="K193" s="12">
        <v>0.26502320567139231</v>
      </c>
    </row>
    <row r="194" spans="1:11" s="12" customFormat="1" x14ac:dyDescent="0.15">
      <c r="A194" s="12">
        <v>192</v>
      </c>
      <c r="B194" s="12" t="s">
        <v>2313</v>
      </c>
      <c r="C194" s="12" t="s">
        <v>3</v>
      </c>
      <c r="D194" s="12" t="s">
        <v>20</v>
      </c>
      <c r="E194" s="12" t="s">
        <v>114</v>
      </c>
      <c r="F194" s="12" t="s">
        <v>70</v>
      </c>
      <c r="G194" s="12">
        <v>540</v>
      </c>
      <c r="H194" s="12">
        <v>0.17170111287758347</v>
      </c>
      <c r="I194" s="12">
        <v>373</v>
      </c>
      <c r="J194" s="12">
        <v>9.4096871846619579E-2</v>
      </c>
      <c r="K194" s="12">
        <v>0.26579798472420302</v>
      </c>
    </row>
    <row r="195" spans="1:11" s="12" customFormat="1" x14ac:dyDescent="0.15">
      <c r="A195" s="12">
        <v>193</v>
      </c>
      <c r="B195" s="12" t="s">
        <v>3107</v>
      </c>
      <c r="C195" s="12" t="s">
        <v>0</v>
      </c>
      <c r="D195" s="12" t="s">
        <v>7</v>
      </c>
      <c r="E195" s="12" t="s">
        <v>114</v>
      </c>
      <c r="F195" s="12" t="s">
        <v>10</v>
      </c>
      <c r="G195" s="12">
        <v>583</v>
      </c>
      <c r="H195" s="12">
        <v>0.18537360890302068</v>
      </c>
      <c r="I195" s="12">
        <v>323</v>
      </c>
      <c r="J195" s="12">
        <v>8.1483350151362266E-2</v>
      </c>
      <c r="K195" s="12">
        <v>0.26685695905438295</v>
      </c>
    </row>
    <row r="196" spans="1:11" s="12" customFormat="1" x14ac:dyDescent="0.15">
      <c r="A196" s="12">
        <v>194</v>
      </c>
      <c r="B196" s="12" t="s">
        <v>3862</v>
      </c>
      <c r="C196" s="12" t="s">
        <v>0</v>
      </c>
      <c r="D196" s="12" t="s">
        <v>20</v>
      </c>
      <c r="E196" s="12" t="s">
        <v>120</v>
      </c>
      <c r="F196" s="12" t="s">
        <v>28</v>
      </c>
      <c r="G196" s="12">
        <v>428</v>
      </c>
      <c r="H196" s="12">
        <v>0.13608903020667726</v>
      </c>
      <c r="I196" s="12">
        <v>519</v>
      </c>
      <c r="J196" s="12">
        <v>0.13092835519677093</v>
      </c>
      <c r="K196" s="12">
        <v>0.26701738540344822</v>
      </c>
    </row>
    <row r="197" spans="1:11" s="12" customFormat="1" x14ac:dyDescent="0.15">
      <c r="A197" s="12">
        <v>195</v>
      </c>
      <c r="B197" s="12" t="s">
        <v>3014</v>
      </c>
      <c r="C197" s="12" t="s">
        <v>0</v>
      </c>
      <c r="D197" s="12" t="s">
        <v>7</v>
      </c>
      <c r="E197" s="12" t="s">
        <v>114</v>
      </c>
      <c r="F197" s="12" t="s">
        <v>4116</v>
      </c>
      <c r="G197" s="12">
        <v>218</v>
      </c>
      <c r="H197" s="12">
        <v>6.9316375198728145E-2</v>
      </c>
      <c r="I197" s="12">
        <v>784</v>
      </c>
      <c r="J197" s="12">
        <v>0.19778002018163471</v>
      </c>
      <c r="K197" s="12">
        <v>0.26709639538036284</v>
      </c>
    </row>
    <row r="198" spans="1:11" s="12" customFormat="1" x14ac:dyDescent="0.15">
      <c r="A198" s="12">
        <v>196</v>
      </c>
      <c r="B198" s="12" t="s">
        <v>1181</v>
      </c>
      <c r="C198" s="12" t="s">
        <v>0</v>
      </c>
      <c r="D198" s="12" t="s">
        <v>4</v>
      </c>
      <c r="E198" s="12" t="s">
        <v>114</v>
      </c>
      <c r="F198" s="12" t="s">
        <v>70</v>
      </c>
      <c r="G198" s="12">
        <v>446</v>
      </c>
      <c r="H198" s="12">
        <v>0.14181240063593004</v>
      </c>
      <c r="I198" s="12">
        <v>497</v>
      </c>
      <c r="J198" s="12">
        <v>0.12537840565085773</v>
      </c>
      <c r="K198" s="12">
        <v>0.26719080628678776</v>
      </c>
    </row>
    <row r="199" spans="1:11" s="12" customFormat="1" x14ac:dyDescent="0.15">
      <c r="A199" s="12">
        <v>197</v>
      </c>
      <c r="B199" s="12" t="s">
        <v>2016</v>
      </c>
      <c r="C199" s="12" t="s">
        <v>0</v>
      </c>
      <c r="D199" s="12" t="s">
        <v>7</v>
      </c>
      <c r="E199" s="12" t="s">
        <v>119</v>
      </c>
      <c r="F199" s="12" t="s">
        <v>1168</v>
      </c>
      <c r="G199" s="12">
        <v>57</v>
      </c>
      <c r="H199" s="12">
        <v>1.8124006359300476E-2</v>
      </c>
      <c r="I199" s="12">
        <v>1000</v>
      </c>
      <c r="J199" s="12">
        <v>0.25227043390514631</v>
      </c>
      <c r="K199" s="12">
        <v>0.27039444026444681</v>
      </c>
    </row>
    <row r="200" spans="1:11" s="12" customFormat="1" x14ac:dyDescent="0.15">
      <c r="A200" s="12">
        <v>198</v>
      </c>
      <c r="B200" s="12" t="s">
        <v>2234</v>
      </c>
      <c r="C200" s="12" t="s">
        <v>0</v>
      </c>
      <c r="D200" s="12" t="s">
        <v>7</v>
      </c>
      <c r="E200" s="12" t="s">
        <v>120</v>
      </c>
      <c r="F200" s="12" t="s">
        <v>14</v>
      </c>
      <c r="G200" s="12">
        <v>376</v>
      </c>
      <c r="H200" s="12">
        <v>0.11955484896661367</v>
      </c>
      <c r="I200" s="12">
        <v>599</v>
      </c>
      <c r="J200" s="12">
        <v>0.15110998990918265</v>
      </c>
      <c r="K200" s="12">
        <v>0.27066483887579629</v>
      </c>
    </row>
    <row r="201" spans="1:11" s="12" customFormat="1" x14ac:dyDescent="0.15">
      <c r="A201" s="12">
        <v>199</v>
      </c>
      <c r="B201" s="12" t="s">
        <v>191</v>
      </c>
      <c r="C201" s="12" t="s">
        <v>3</v>
      </c>
      <c r="D201" s="12" t="s">
        <v>4</v>
      </c>
      <c r="E201" s="12" t="s">
        <v>118</v>
      </c>
      <c r="F201" s="12" t="s">
        <v>12</v>
      </c>
      <c r="G201" s="12">
        <v>644</v>
      </c>
      <c r="H201" s="12">
        <v>0.20476947535771065</v>
      </c>
      <c r="I201" s="12">
        <v>263</v>
      </c>
      <c r="J201" s="12">
        <v>6.6347124117053485E-2</v>
      </c>
      <c r="K201" s="12">
        <v>0.27111659947476413</v>
      </c>
    </row>
    <row r="202" spans="1:11" s="12" customFormat="1" x14ac:dyDescent="0.15">
      <c r="A202" s="12">
        <v>200</v>
      </c>
      <c r="B202" s="12" t="s">
        <v>2029</v>
      </c>
      <c r="C202" s="12" t="s">
        <v>3</v>
      </c>
      <c r="D202" s="12" t="s">
        <v>4</v>
      </c>
      <c r="E202" s="12" t="s">
        <v>114</v>
      </c>
      <c r="F202" s="12" t="s">
        <v>59</v>
      </c>
      <c r="G202" s="12">
        <v>658</v>
      </c>
      <c r="H202" s="12">
        <v>0.20922098569157394</v>
      </c>
      <c r="I202" s="12">
        <v>259</v>
      </c>
      <c r="J202" s="12">
        <v>6.5338042381432898E-2</v>
      </c>
      <c r="K202" s="12">
        <v>0.27455902807300681</v>
      </c>
    </row>
    <row r="203" spans="1:11" s="12" customFormat="1" x14ac:dyDescent="0.15">
      <c r="A203" s="12">
        <v>201</v>
      </c>
      <c r="B203" s="12" t="s">
        <v>659</v>
      </c>
      <c r="C203" s="12" t="s">
        <v>3</v>
      </c>
      <c r="D203" s="12" t="s">
        <v>4</v>
      </c>
      <c r="E203" s="12" t="s">
        <v>120</v>
      </c>
      <c r="F203" s="12" t="s">
        <v>28</v>
      </c>
      <c r="G203" s="12">
        <v>265</v>
      </c>
      <c r="H203" s="12">
        <v>8.4260731319554846E-2</v>
      </c>
      <c r="I203" s="12">
        <v>757</v>
      </c>
      <c r="J203" s="12">
        <v>0.19096871846619576</v>
      </c>
      <c r="K203" s="12">
        <v>0.27522944978575059</v>
      </c>
    </row>
    <row r="204" spans="1:11" s="12" customFormat="1" x14ac:dyDescent="0.15">
      <c r="A204" s="12">
        <v>202</v>
      </c>
      <c r="B204" s="12" t="s">
        <v>3781</v>
      </c>
      <c r="C204" s="12" t="s">
        <v>0</v>
      </c>
      <c r="D204" s="12" t="s">
        <v>1</v>
      </c>
      <c r="E204" s="12" t="s">
        <v>119</v>
      </c>
      <c r="F204" s="12" t="s">
        <v>1168</v>
      </c>
      <c r="G204" s="12">
        <v>193</v>
      </c>
      <c r="H204" s="12">
        <v>6.1367249602543722E-2</v>
      </c>
      <c r="I204" s="12">
        <v>852</v>
      </c>
      <c r="J204" s="12">
        <v>0.21493440968718466</v>
      </c>
      <c r="K204" s="12">
        <v>0.27630165928972839</v>
      </c>
    </row>
    <row r="205" spans="1:11" s="12" customFormat="1" x14ac:dyDescent="0.15">
      <c r="A205" s="12">
        <v>203</v>
      </c>
      <c r="B205" s="12" t="s">
        <v>984</v>
      </c>
      <c r="C205" s="12" t="s">
        <v>3</v>
      </c>
      <c r="D205" s="12" t="s">
        <v>7</v>
      </c>
      <c r="E205" s="12" t="s">
        <v>121</v>
      </c>
      <c r="F205" s="12" t="s">
        <v>15</v>
      </c>
      <c r="G205" s="12">
        <v>495</v>
      </c>
      <c r="H205" s="12">
        <v>0.15739268680445151</v>
      </c>
      <c r="I205" s="12">
        <v>476</v>
      </c>
      <c r="J205" s="12">
        <v>0.12008072653884964</v>
      </c>
      <c r="K205" s="12">
        <v>0.27747341334330117</v>
      </c>
    </row>
    <row r="206" spans="1:11" s="12" customFormat="1" x14ac:dyDescent="0.15">
      <c r="A206" s="12">
        <v>204</v>
      </c>
      <c r="B206" s="12" t="s">
        <v>3183</v>
      </c>
      <c r="C206" s="12" t="s">
        <v>3</v>
      </c>
      <c r="D206" s="12" t="s">
        <v>20</v>
      </c>
      <c r="E206" s="12" t="s">
        <v>121</v>
      </c>
      <c r="F206" s="12" t="s">
        <v>15</v>
      </c>
      <c r="G206" s="12">
        <v>43</v>
      </c>
      <c r="H206" s="12">
        <v>1.3672496025437202E-2</v>
      </c>
      <c r="I206" s="12">
        <v>1055</v>
      </c>
      <c r="J206" s="12">
        <v>0.26614530776992934</v>
      </c>
      <c r="K206" s="12">
        <v>0.27981780379536653</v>
      </c>
    </row>
    <row r="207" spans="1:11" s="12" customFormat="1" x14ac:dyDescent="0.15">
      <c r="A207" s="12">
        <v>205</v>
      </c>
      <c r="B207" s="12" t="s">
        <v>711</v>
      </c>
      <c r="C207" s="12" t="s">
        <v>0</v>
      </c>
      <c r="D207" s="12" t="s">
        <v>16</v>
      </c>
      <c r="E207" s="12" t="s">
        <v>120</v>
      </c>
      <c r="F207" s="12" t="s">
        <v>45</v>
      </c>
      <c r="G207" s="12">
        <v>872</v>
      </c>
      <c r="H207" s="12">
        <v>0.27726550079491258</v>
      </c>
      <c r="I207" s="12">
        <v>16</v>
      </c>
      <c r="J207" s="12">
        <v>4.0363269424823411E-3</v>
      </c>
      <c r="K207" s="12">
        <v>0.28130182773739493</v>
      </c>
    </row>
    <row r="208" spans="1:11" s="12" customFormat="1" x14ac:dyDescent="0.15">
      <c r="A208" s="12">
        <v>206</v>
      </c>
      <c r="B208" s="12" t="s">
        <v>2484</v>
      </c>
      <c r="C208" s="12" t="s">
        <v>3</v>
      </c>
      <c r="D208" s="12" t="s">
        <v>13</v>
      </c>
      <c r="E208" s="12" t="s">
        <v>120</v>
      </c>
      <c r="F208" s="12" t="s">
        <v>14</v>
      </c>
      <c r="G208" s="12">
        <v>240</v>
      </c>
      <c r="H208" s="12">
        <v>7.6311605723370424E-2</v>
      </c>
      <c r="I208" s="12">
        <v>813</v>
      </c>
      <c r="J208" s="12">
        <v>0.20509586276488395</v>
      </c>
      <c r="K208" s="12">
        <v>0.28140746848825438</v>
      </c>
    </row>
    <row r="209" spans="1:11" s="12" customFormat="1" x14ac:dyDescent="0.15">
      <c r="A209" s="12">
        <v>207</v>
      </c>
      <c r="B209" s="12" t="s">
        <v>708</v>
      </c>
      <c r="C209" s="12" t="s">
        <v>3</v>
      </c>
      <c r="D209" s="12" t="s">
        <v>50</v>
      </c>
      <c r="E209" s="12" t="s">
        <v>120</v>
      </c>
      <c r="F209" s="12" t="s">
        <v>45</v>
      </c>
      <c r="G209" s="12">
        <v>326</v>
      </c>
      <c r="H209" s="12">
        <v>0.10365659777424484</v>
      </c>
      <c r="I209" s="12">
        <v>709</v>
      </c>
      <c r="J209" s="12">
        <v>0.17885973763874874</v>
      </c>
      <c r="K209" s="12">
        <v>0.28251633541299359</v>
      </c>
    </row>
    <row r="210" spans="1:11" s="12" customFormat="1" x14ac:dyDescent="0.15">
      <c r="A210" s="12">
        <v>208</v>
      </c>
      <c r="B210" s="12" t="s">
        <v>3893</v>
      </c>
      <c r="C210" s="12" t="s">
        <v>0</v>
      </c>
      <c r="D210" s="12" t="s">
        <v>7</v>
      </c>
      <c r="E210" s="12" t="s">
        <v>120</v>
      </c>
      <c r="F210" s="12" t="s">
        <v>1147</v>
      </c>
      <c r="G210" s="12">
        <v>770</v>
      </c>
      <c r="H210" s="12">
        <v>0.24483306836248012</v>
      </c>
      <c r="I210" s="12">
        <v>150</v>
      </c>
      <c r="J210" s="12">
        <v>3.7840565085771945E-2</v>
      </c>
      <c r="K210" s="12">
        <v>0.28267363344825208</v>
      </c>
    </row>
    <row r="211" spans="1:11" s="12" customFormat="1" x14ac:dyDescent="0.15">
      <c r="A211" s="12">
        <v>209</v>
      </c>
      <c r="B211" s="12" t="s">
        <v>496</v>
      </c>
      <c r="C211" s="12" t="s">
        <v>0</v>
      </c>
      <c r="D211" s="12" t="s">
        <v>5</v>
      </c>
      <c r="E211" s="12" t="s">
        <v>121</v>
      </c>
      <c r="F211" s="12" t="s">
        <v>15</v>
      </c>
      <c r="G211" s="12">
        <v>666</v>
      </c>
      <c r="H211" s="12">
        <v>0.21176470588235294</v>
      </c>
      <c r="I211" s="12">
        <v>285</v>
      </c>
      <c r="J211" s="12">
        <v>7.1897073662966701E-2</v>
      </c>
      <c r="K211" s="12">
        <v>0.28366177954531963</v>
      </c>
    </row>
    <row r="212" spans="1:11" s="12" customFormat="1" x14ac:dyDescent="0.15">
      <c r="A212" s="12">
        <v>210</v>
      </c>
      <c r="B212" s="12" t="s">
        <v>2979</v>
      </c>
      <c r="C212" s="12" t="s">
        <v>0</v>
      </c>
      <c r="D212" s="12" t="s">
        <v>7</v>
      </c>
      <c r="E212" s="12" t="s">
        <v>121</v>
      </c>
      <c r="F212" s="23" t="s">
        <v>4130</v>
      </c>
      <c r="G212" s="12">
        <v>363</v>
      </c>
      <c r="H212" s="12">
        <v>0.11542130365659778</v>
      </c>
      <c r="I212" s="12">
        <v>668</v>
      </c>
      <c r="J212" s="12">
        <v>0.16851664984863773</v>
      </c>
      <c r="K212" s="12">
        <v>0.28393795350523554</v>
      </c>
    </row>
    <row r="213" spans="1:11" s="12" customFormat="1" x14ac:dyDescent="0.15">
      <c r="A213" s="12">
        <v>211</v>
      </c>
      <c r="B213" s="12" t="s">
        <v>1815</v>
      </c>
      <c r="C213" s="12" t="s">
        <v>3</v>
      </c>
      <c r="D213" s="12" t="s">
        <v>7</v>
      </c>
      <c r="E213" s="12" t="s">
        <v>119</v>
      </c>
      <c r="F213" s="12" t="s">
        <v>53</v>
      </c>
      <c r="G213" s="12">
        <v>528</v>
      </c>
      <c r="H213" s="12">
        <v>0.16788553259141495</v>
      </c>
      <c r="I213" s="12">
        <v>465</v>
      </c>
      <c r="J213" s="12">
        <v>0.11730575176589304</v>
      </c>
      <c r="K213" s="12">
        <v>0.28519128435730801</v>
      </c>
    </row>
    <row r="214" spans="1:11" s="12" customFormat="1" x14ac:dyDescent="0.15">
      <c r="A214" s="12">
        <v>212</v>
      </c>
      <c r="B214" s="12" t="s">
        <v>3331</v>
      </c>
      <c r="C214" s="12" t="s">
        <v>3</v>
      </c>
      <c r="D214" s="12" t="s">
        <v>4</v>
      </c>
      <c r="E214" s="12" t="s">
        <v>118</v>
      </c>
      <c r="F214" s="12" t="s">
        <v>82</v>
      </c>
      <c r="G214" s="12">
        <v>34</v>
      </c>
      <c r="H214" s="12">
        <v>1.0810810810810811E-2</v>
      </c>
      <c r="I214" s="12">
        <v>1089</v>
      </c>
      <c r="J214" s="12">
        <v>0.27472250252270436</v>
      </c>
      <c r="K214" s="12">
        <v>0.28553331333351517</v>
      </c>
    </row>
    <row r="215" spans="1:11" s="12" customFormat="1" x14ac:dyDescent="0.15">
      <c r="A215" s="12">
        <v>213</v>
      </c>
      <c r="B215" s="12" t="s">
        <v>2618</v>
      </c>
      <c r="C215" s="12" t="s">
        <v>0</v>
      </c>
      <c r="D215" s="12" t="s">
        <v>7</v>
      </c>
      <c r="E215" s="12" t="s">
        <v>120</v>
      </c>
      <c r="F215" s="12" t="s">
        <v>14</v>
      </c>
      <c r="G215" s="12">
        <v>61</v>
      </c>
      <c r="H215" s="12">
        <v>1.9395866454689985E-2</v>
      </c>
      <c r="I215" s="12">
        <v>1059</v>
      </c>
      <c r="J215" s="12">
        <v>0.26715438950554993</v>
      </c>
      <c r="K215" s="12">
        <v>0.28655025596023992</v>
      </c>
    </row>
    <row r="216" spans="1:11" s="12" customFormat="1" x14ac:dyDescent="0.15">
      <c r="A216" s="12">
        <v>214</v>
      </c>
      <c r="B216" s="12" t="s">
        <v>2875</v>
      </c>
      <c r="C216" s="12" t="s">
        <v>0</v>
      </c>
      <c r="D216" s="12" t="s">
        <v>4</v>
      </c>
      <c r="E216" s="12" t="s">
        <v>114</v>
      </c>
      <c r="F216" s="12" t="s">
        <v>30</v>
      </c>
      <c r="G216" s="12">
        <v>79</v>
      </c>
      <c r="H216" s="12">
        <v>2.5119236883942766E-2</v>
      </c>
      <c r="I216" s="12">
        <v>1041</v>
      </c>
      <c r="J216" s="12">
        <v>0.26261352169525731</v>
      </c>
      <c r="K216" s="12">
        <v>0.28773275857920005</v>
      </c>
    </row>
    <row r="217" spans="1:11" s="12" customFormat="1" x14ac:dyDescent="0.15">
      <c r="A217" s="12">
        <v>215</v>
      </c>
      <c r="B217" s="12" t="s">
        <v>2312</v>
      </c>
      <c r="C217" s="12" t="s">
        <v>0</v>
      </c>
      <c r="D217" s="12" t="s">
        <v>13</v>
      </c>
      <c r="E217" s="12" t="s">
        <v>120</v>
      </c>
      <c r="F217" s="12" t="s">
        <v>28</v>
      </c>
      <c r="G217" s="12">
        <v>842</v>
      </c>
      <c r="H217" s="12">
        <v>0.26772655007949125</v>
      </c>
      <c r="I217" s="12">
        <v>80</v>
      </c>
      <c r="J217" s="12">
        <v>2.0181634712411706E-2</v>
      </c>
      <c r="K217" s="12">
        <v>0.28790818479190294</v>
      </c>
    </row>
    <row r="218" spans="1:11" s="12" customFormat="1" x14ac:dyDescent="0.15">
      <c r="A218" s="12">
        <v>216</v>
      </c>
      <c r="B218" s="12" t="s">
        <v>330</v>
      </c>
      <c r="C218" s="12" t="s">
        <v>3</v>
      </c>
      <c r="D218" s="12" t="s">
        <v>4</v>
      </c>
      <c r="E218" s="12" t="s">
        <v>119</v>
      </c>
      <c r="F218" s="12" t="s">
        <v>74</v>
      </c>
      <c r="G218" s="12">
        <v>318</v>
      </c>
      <c r="H218" s="12">
        <v>0.10111287758346582</v>
      </c>
      <c r="I218" s="12">
        <v>743</v>
      </c>
      <c r="J218" s="12">
        <v>0.1874369323915237</v>
      </c>
      <c r="K218" s="12">
        <v>0.28854980997498952</v>
      </c>
    </row>
    <row r="219" spans="1:11" s="12" customFormat="1" x14ac:dyDescent="0.15">
      <c r="A219" s="12">
        <v>217</v>
      </c>
      <c r="B219" s="12" t="s">
        <v>3333</v>
      </c>
      <c r="C219" s="12" t="s">
        <v>3</v>
      </c>
      <c r="D219" s="12" t="s">
        <v>20</v>
      </c>
      <c r="E219" s="12" t="s">
        <v>120</v>
      </c>
      <c r="F219" s="12" t="s">
        <v>14</v>
      </c>
      <c r="G219" s="12">
        <v>789</v>
      </c>
      <c r="H219" s="12">
        <v>0.25087440381558029</v>
      </c>
      <c r="I219" s="12">
        <v>159</v>
      </c>
      <c r="J219" s="12">
        <v>4.0110998990918266E-2</v>
      </c>
      <c r="K219" s="12">
        <v>0.29098540280649854</v>
      </c>
    </row>
    <row r="220" spans="1:11" s="12" customFormat="1" x14ac:dyDescent="0.15">
      <c r="A220" s="12">
        <v>218</v>
      </c>
      <c r="B220" s="12" t="s">
        <v>164</v>
      </c>
      <c r="C220" s="12" t="s">
        <v>3</v>
      </c>
      <c r="D220" s="12" t="s">
        <v>20</v>
      </c>
      <c r="E220" s="12" t="s">
        <v>114</v>
      </c>
      <c r="F220" s="12" t="s">
        <v>10</v>
      </c>
      <c r="G220" s="12">
        <v>308</v>
      </c>
      <c r="H220" s="12">
        <v>9.7933227344992047E-2</v>
      </c>
      <c r="I220" s="12">
        <v>769</v>
      </c>
      <c r="J220" s="12">
        <v>0.19399596367305752</v>
      </c>
      <c r="K220" s="12">
        <v>0.29192919101804959</v>
      </c>
    </row>
    <row r="221" spans="1:11" s="12" customFormat="1" x14ac:dyDescent="0.15">
      <c r="A221" s="12">
        <v>219</v>
      </c>
      <c r="B221" s="12" t="s">
        <v>405</v>
      </c>
      <c r="C221" s="12" t="s">
        <v>3</v>
      </c>
      <c r="D221" s="12" t="s">
        <v>7</v>
      </c>
      <c r="E221" s="12" t="s">
        <v>121</v>
      </c>
      <c r="F221" s="12" t="s">
        <v>15</v>
      </c>
      <c r="G221" s="12">
        <v>845</v>
      </c>
      <c r="H221" s="12">
        <v>0.2686804451510334</v>
      </c>
      <c r="I221" s="12">
        <v>96</v>
      </c>
      <c r="J221" s="12">
        <v>2.4217961654894045E-2</v>
      </c>
      <c r="K221" s="12">
        <v>0.29289840680592744</v>
      </c>
    </row>
    <row r="222" spans="1:11" s="12" customFormat="1" x14ac:dyDescent="0.15">
      <c r="A222" s="12">
        <v>220</v>
      </c>
      <c r="B222" s="12" t="s">
        <v>3842</v>
      </c>
      <c r="C222" s="12" t="s">
        <v>0</v>
      </c>
      <c r="D222" s="12" t="s">
        <v>4</v>
      </c>
      <c r="E222" s="12" t="s">
        <v>121</v>
      </c>
      <c r="F222" s="12" t="s">
        <v>15</v>
      </c>
      <c r="G222" s="12">
        <v>756</v>
      </c>
      <c r="H222" s="12">
        <v>0.24038155802861685</v>
      </c>
      <c r="I222" s="12">
        <v>213</v>
      </c>
      <c r="J222" s="12">
        <v>5.3733602421796166E-2</v>
      </c>
      <c r="K222" s="12">
        <v>0.29411516045041303</v>
      </c>
    </row>
    <row r="223" spans="1:11" s="12" customFormat="1" x14ac:dyDescent="0.15">
      <c r="A223" s="12">
        <v>221</v>
      </c>
      <c r="B223" s="12" t="s">
        <v>3595</v>
      </c>
      <c r="C223" s="12" t="s">
        <v>3</v>
      </c>
      <c r="D223" s="12" t="s">
        <v>7</v>
      </c>
      <c r="E223" s="12" t="s">
        <v>114</v>
      </c>
      <c r="F223" s="12" t="s">
        <v>56</v>
      </c>
      <c r="G223" s="12">
        <v>886</v>
      </c>
      <c r="H223" s="12">
        <v>0.28171701112877584</v>
      </c>
      <c r="I223" s="12">
        <v>50</v>
      </c>
      <c r="J223" s="12">
        <v>1.2613521695257316E-2</v>
      </c>
      <c r="K223" s="12">
        <v>0.29433053282403315</v>
      </c>
    </row>
    <row r="224" spans="1:11" s="12" customFormat="1" x14ac:dyDescent="0.15">
      <c r="A224" s="12">
        <v>222</v>
      </c>
      <c r="B224" s="12" t="s">
        <v>3420</v>
      </c>
      <c r="C224" s="12" t="s">
        <v>0</v>
      </c>
      <c r="D224" s="12" t="s">
        <v>7</v>
      </c>
      <c r="E224" s="12" t="s">
        <v>119</v>
      </c>
      <c r="F224" s="12" t="s">
        <v>74</v>
      </c>
      <c r="G224" s="12">
        <v>605</v>
      </c>
      <c r="H224" s="12">
        <v>0.19236883942766295</v>
      </c>
      <c r="I224" s="12">
        <v>406</v>
      </c>
      <c r="J224" s="12">
        <v>0.10242179616548941</v>
      </c>
      <c r="K224" s="12">
        <v>0.29479063559315233</v>
      </c>
    </row>
    <row r="225" spans="1:11" s="12" customFormat="1" x14ac:dyDescent="0.15">
      <c r="A225" s="12">
        <v>223</v>
      </c>
      <c r="B225" s="12" t="s">
        <v>1824</v>
      </c>
      <c r="C225" s="12" t="s">
        <v>3</v>
      </c>
      <c r="D225" s="12" t="s">
        <v>7</v>
      </c>
      <c r="E225" s="12" t="s">
        <v>114</v>
      </c>
      <c r="F225" s="12" t="s">
        <v>10</v>
      </c>
      <c r="G225" s="12">
        <v>747</v>
      </c>
      <c r="H225" s="12">
        <v>0.23751987281399045</v>
      </c>
      <c r="I225" s="12">
        <v>230</v>
      </c>
      <c r="J225" s="12">
        <v>5.8022199798183655E-2</v>
      </c>
      <c r="K225" s="12">
        <v>0.29554207261217413</v>
      </c>
    </row>
    <row r="226" spans="1:11" s="12" customFormat="1" x14ac:dyDescent="0.15">
      <c r="A226" s="12">
        <v>224</v>
      </c>
      <c r="B226" s="12" t="s">
        <v>871</v>
      </c>
      <c r="C226" s="12" t="s">
        <v>0</v>
      </c>
      <c r="D226" s="12" t="s">
        <v>4</v>
      </c>
      <c r="E226" s="12" t="s">
        <v>121</v>
      </c>
      <c r="F226" s="12" t="s">
        <v>15</v>
      </c>
      <c r="G226" s="12">
        <v>909</v>
      </c>
      <c r="H226" s="12">
        <v>0.28903020667726548</v>
      </c>
      <c r="I226" s="12">
        <v>27</v>
      </c>
      <c r="J226" s="12">
        <v>6.8113017154389508E-3</v>
      </c>
      <c r="K226" s="12">
        <v>0.29584150839270446</v>
      </c>
    </row>
    <row r="227" spans="1:11" s="12" customFormat="1" x14ac:dyDescent="0.15">
      <c r="A227" s="12">
        <v>225</v>
      </c>
      <c r="B227" s="12" t="s">
        <v>665</v>
      </c>
      <c r="C227" s="12" t="s">
        <v>0</v>
      </c>
      <c r="D227" s="12" t="s">
        <v>7</v>
      </c>
      <c r="E227" s="12" t="s">
        <v>120</v>
      </c>
      <c r="F227" s="12" t="s">
        <v>28</v>
      </c>
      <c r="G227" s="12">
        <v>875</v>
      </c>
      <c r="H227" s="12">
        <v>0.27821939586645467</v>
      </c>
      <c r="I227" s="12">
        <v>72</v>
      </c>
      <c r="J227" s="12">
        <v>1.8163471241170535E-2</v>
      </c>
      <c r="K227" s="12">
        <v>0.29638286710762518</v>
      </c>
    </row>
    <row r="228" spans="1:11" s="12" customFormat="1" x14ac:dyDescent="0.15">
      <c r="A228" s="12">
        <v>226</v>
      </c>
      <c r="B228" s="12" t="s">
        <v>959</v>
      </c>
      <c r="C228" s="12" t="s">
        <v>3</v>
      </c>
      <c r="D228" s="12" t="s">
        <v>20</v>
      </c>
      <c r="E228" s="12" t="s">
        <v>121</v>
      </c>
      <c r="F228" s="12" t="s">
        <v>15</v>
      </c>
      <c r="G228" s="12">
        <v>719</v>
      </c>
      <c r="H228" s="12">
        <v>0.2286168521462639</v>
      </c>
      <c r="I228" s="12">
        <v>271</v>
      </c>
      <c r="J228" s="12">
        <v>6.8365287588294646E-2</v>
      </c>
      <c r="K228" s="12">
        <v>0.29698213973455856</v>
      </c>
    </row>
    <row r="229" spans="1:11" s="12" customFormat="1" x14ac:dyDescent="0.15">
      <c r="A229" s="12">
        <v>227</v>
      </c>
      <c r="B229" s="12" t="s">
        <v>853</v>
      </c>
      <c r="C229" s="12" t="s">
        <v>0</v>
      </c>
      <c r="D229" s="12" t="s">
        <v>5</v>
      </c>
      <c r="E229" s="12" t="s">
        <v>121</v>
      </c>
      <c r="F229" s="23" t="s">
        <v>4130</v>
      </c>
      <c r="G229" s="12">
        <v>133</v>
      </c>
      <c r="H229" s="12">
        <v>4.2289348171701116E-2</v>
      </c>
      <c r="I229" s="12">
        <v>1010</v>
      </c>
      <c r="J229" s="12">
        <v>0.2547931382441978</v>
      </c>
      <c r="K229" s="12">
        <v>0.29708248641589891</v>
      </c>
    </row>
    <row r="230" spans="1:11" s="12" customFormat="1" x14ac:dyDescent="0.15">
      <c r="A230" s="12">
        <v>228</v>
      </c>
      <c r="B230" s="12" t="s">
        <v>1152</v>
      </c>
      <c r="C230" s="12" t="s">
        <v>3</v>
      </c>
      <c r="D230" s="12" t="s">
        <v>7</v>
      </c>
      <c r="E230" s="12" t="s">
        <v>120</v>
      </c>
      <c r="F230" s="12" t="s">
        <v>28</v>
      </c>
      <c r="G230" s="12">
        <v>527</v>
      </c>
      <c r="H230" s="12">
        <v>0.16756756756756758</v>
      </c>
      <c r="I230" s="12">
        <v>522</v>
      </c>
      <c r="J230" s="12">
        <v>0.13168516649848638</v>
      </c>
      <c r="K230" s="12">
        <v>0.29925273406605396</v>
      </c>
    </row>
    <row r="231" spans="1:11" s="12" customFormat="1" x14ac:dyDescent="0.15">
      <c r="A231" s="12">
        <v>229</v>
      </c>
      <c r="B231" s="12" t="s">
        <v>1580</v>
      </c>
      <c r="C231" s="12" t="s">
        <v>3</v>
      </c>
      <c r="D231" s="12" t="s">
        <v>7</v>
      </c>
      <c r="E231" s="12" t="s">
        <v>119</v>
      </c>
      <c r="F231" s="12" t="s">
        <v>53</v>
      </c>
      <c r="G231" s="12">
        <v>427</v>
      </c>
      <c r="H231" s="12">
        <v>0.13577106518282989</v>
      </c>
      <c r="I231" s="12">
        <v>649</v>
      </c>
      <c r="J231" s="12">
        <v>0.16372351160443996</v>
      </c>
      <c r="K231" s="12">
        <v>0.29949457678726987</v>
      </c>
    </row>
    <row r="232" spans="1:11" s="12" customFormat="1" x14ac:dyDescent="0.15">
      <c r="A232" s="12">
        <v>230</v>
      </c>
      <c r="B232" s="12" t="s">
        <v>1990</v>
      </c>
      <c r="C232" s="12" t="s">
        <v>3</v>
      </c>
      <c r="D232" s="12" t="s">
        <v>7</v>
      </c>
      <c r="E232" s="12" t="s">
        <v>114</v>
      </c>
      <c r="F232" s="12" t="s">
        <v>59</v>
      </c>
      <c r="G232" s="12">
        <v>137</v>
      </c>
      <c r="H232" s="12">
        <v>4.3561208267090618E-2</v>
      </c>
      <c r="I232" s="12">
        <v>1019</v>
      </c>
      <c r="J232" s="12">
        <v>0.25706357214934411</v>
      </c>
      <c r="K232" s="12">
        <v>0.3006247804164347</v>
      </c>
    </row>
    <row r="233" spans="1:11" s="12" customFormat="1" x14ac:dyDescent="0.15">
      <c r="A233" s="12">
        <v>231</v>
      </c>
      <c r="B233" s="12" t="s">
        <v>1578</v>
      </c>
      <c r="C233" s="12" t="s">
        <v>0</v>
      </c>
      <c r="D233" s="12" t="s">
        <v>4</v>
      </c>
      <c r="E233" s="12" t="s">
        <v>120</v>
      </c>
      <c r="F233" s="12" t="s">
        <v>14</v>
      </c>
      <c r="G233" s="12">
        <v>767</v>
      </c>
      <c r="H233" s="12">
        <v>0.243879173290938</v>
      </c>
      <c r="I233" s="12">
        <v>225</v>
      </c>
      <c r="J233" s="12">
        <v>5.6760847628657921E-2</v>
      </c>
      <c r="K233" s="12">
        <v>0.30064002091959591</v>
      </c>
    </row>
    <row r="234" spans="1:11" s="12" customFormat="1" x14ac:dyDescent="0.15">
      <c r="A234" s="12">
        <v>232</v>
      </c>
      <c r="B234" s="12" t="s">
        <v>560</v>
      </c>
      <c r="C234" s="12" t="s">
        <v>3</v>
      </c>
      <c r="D234" s="12" t="s">
        <v>5</v>
      </c>
      <c r="E234" s="12" t="s">
        <v>121</v>
      </c>
      <c r="F234" s="12" t="s">
        <v>15</v>
      </c>
      <c r="G234" s="12">
        <v>334</v>
      </c>
      <c r="H234" s="12">
        <v>0.10620031796502384</v>
      </c>
      <c r="I234" s="12">
        <v>775</v>
      </c>
      <c r="J234" s="12">
        <v>0.1955095862764884</v>
      </c>
      <c r="K234" s="12">
        <v>0.30170990424151223</v>
      </c>
    </row>
    <row r="235" spans="1:11" s="12" customFormat="1" x14ac:dyDescent="0.15">
      <c r="A235" s="12">
        <v>233</v>
      </c>
      <c r="B235" s="12" t="s">
        <v>1974</v>
      </c>
      <c r="C235" s="12" t="s">
        <v>3</v>
      </c>
      <c r="D235" s="12" t="s">
        <v>4</v>
      </c>
      <c r="E235" s="12" t="s">
        <v>114</v>
      </c>
      <c r="F235" s="12" t="s">
        <v>59</v>
      </c>
      <c r="G235" s="12">
        <v>19</v>
      </c>
      <c r="H235" s="12">
        <v>6.0413354531001591E-3</v>
      </c>
      <c r="I235" s="12">
        <v>1174</v>
      </c>
      <c r="J235" s="12">
        <v>0.29616548940464177</v>
      </c>
      <c r="K235" s="12">
        <v>0.30220682485774192</v>
      </c>
    </row>
    <row r="236" spans="1:11" s="12" customFormat="1" x14ac:dyDescent="0.15">
      <c r="A236" s="12">
        <v>234</v>
      </c>
      <c r="B236" s="12" t="s">
        <v>3869</v>
      </c>
      <c r="C236" s="12" t="s">
        <v>3</v>
      </c>
      <c r="D236" s="12" t="s">
        <v>5</v>
      </c>
      <c r="E236" s="12" t="s">
        <v>120</v>
      </c>
      <c r="F236" s="12" t="s">
        <v>65</v>
      </c>
      <c r="G236" s="12">
        <v>577</v>
      </c>
      <c r="H236" s="12">
        <v>0.18346581875993639</v>
      </c>
      <c r="I236" s="12">
        <v>471</v>
      </c>
      <c r="J236" s="12">
        <v>0.11881937436932391</v>
      </c>
      <c r="K236" s="12">
        <v>0.30228519312926028</v>
      </c>
    </row>
    <row r="237" spans="1:11" s="12" customFormat="1" x14ac:dyDescent="0.15">
      <c r="A237" s="12">
        <v>235</v>
      </c>
      <c r="B237" s="12" t="s">
        <v>3863</v>
      </c>
      <c r="C237" s="12" t="s">
        <v>0</v>
      </c>
      <c r="D237" s="12" t="s">
        <v>7</v>
      </c>
      <c r="E237" s="12" t="s">
        <v>120</v>
      </c>
      <c r="F237" s="12" t="s">
        <v>28</v>
      </c>
      <c r="G237" s="12">
        <v>841</v>
      </c>
      <c r="H237" s="12">
        <v>0.26740858505564385</v>
      </c>
      <c r="I237" s="12">
        <v>143</v>
      </c>
      <c r="J237" s="12">
        <v>3.6074672048435924E-2</v>
      </c>
      <c r="K237" s="12">
        <v>0.30348325710407975</v>
      </c>
    </row>
    <row r="238" spans="1:11" s="12" customFormat="1" x14ac:dyDescent="0.15">
      <c r="A238" s="12">
        <v>236</v>
      </c>
      <c r="B238" s="12" t="s">
        <v>3616</v>
      </c>
      <c r="C238" s="12" t="s">
        <v>0</v>
      </c>
      <c r="D238" s="12" t="s">
        <v>7</v>
      </c>
      <c r="E238" s="12" t="s">
        <v>119</v>
      </c>
      <c r="F238" s="12" t="s">
        <v>53</v>
      </c>
      <c r="G238" s="12">
        <v>489</v>
      </c>
      <c r="H238" s="12">
        <v>0.15548489666136725</v>
      </c>
      <c r="I238" s="12">
        <v>593</v>
      </c>
      <c r="J238" s="12">
        <v>0.14959636730575177</v>
      </c>
      <c r="K238" s="12">
        <v>0.30508126396711899</v>
      </c>
    </row>
    <row r="239" spans="1:11" s="12" customFormat="1" x14ac:dyDescent="0.15">
      <c r="A239" s="12">
        <v>237</v>
      </c>
      <c r="B239" s="12" t="s">
        <v>346</v>
      </c>
      <c r="C239" s="12" t="s">
        <v>0</v>
      </c>
      <c r="D239" s="12" t="s">
        <v>4</v>
      </c>
      <c r="E239" s="12" t="s">
        <v>121</v>
      </c>
      <c r="F239" s="12" t="s">
        <v>15</v>
      </c>
      <c r="G239" s="12">
        <v>1</v>
      </c>
      <c r="H239" s="12">
        <v>3.1796502384737679E-4</v>
      </c>
      <c r="I239" s="12">
        <v>1210</v>
      </c>
      <c r="J239" s="12">
        <v>0.30524722502522705</v>
      </c>
      <c r="K239" s="12">
        <v>0.30556519004907445</v>
      </c>
    </row>
    <row r="240" spans="1:11" s="12" customFormat="1" x14ac:dyDescent="0.15">
      <c r="A240" s="12">
        <v>238</v>
      </c>
      <c r="B240" s="12" t="s">
        <v>333</v>
      </c>
      <c r="C240" s="12" t="s">
        <v>0</v>
      </c>
      <c r="D240" s="12" t="s">
        <v>7</v>
      </c>
      <c r="E240" s="12" t="s">
        <v>119</v>
      </c>
      <c r="F240" s="12" t="s">
        <v>95</v>
      </c>
      <c r="G240" s="12">
        <v>396</v>
      </c>
      <c r="H240" s="12">
        <v>0.12591414944356122</v>
      </c>
      <c r="I240" s="12">
        <v>720</v>
      </c>
      <c r="J240" s="12">
        <v>0.18163471241170534</v>
      </c>
      <c r="K240" s="12">
        <v>0.30754886185526653</v>
      </c>
    </row>
    <row r="241" spans="1:11" s="12" customFormat="1" x14ac:dyDescent="0.15">
      <c r="A241" s="12">
        <v>239</v>
      </c>
      <c r="B241" s="12" t="s">
        <v>2336</v>
      </c>
      <c r="C241" s="12" t="s">
        <v>0</v>
      </c>
      <c r="D241" s="12" t="s">
        <v>49</v>
      </c>
      <c r="E241" s="12" t="s">
        <v>114</v>
      </c>
      <c r="F241" s="12" t="s">
        <v>10</v>
      </c>
      <c r="G241" s="12">
        <v>920</v>
      </c>
      <c r="H241" s="12">
        <v>0.29252782193958665</v>
      </c>
      <c r="I241" s="12">
        <v>63</v>
      </c>
      <c r="J241" s="12">
        <v>1.5893037336024218E-2</v>
      </c>
      <c r="K241" s="12">
        <v>0.30842085927561086</v>
      </c>
    </row>
    <row r="242" spans="1:11" s="12" customFormat="1" x14ac:dyDescent="0.15">
      <c r="A242" s="12">
        <v>240</v>
      </c>
      <c r="B242" s="12" t="s">
        <v>2041</v>
      </c>
      <c r="C242" s="12" t="s">
        <v>0</v>
      </c>
      <c r="D242" s="12" t="s">
        <v>4</v>
      </c>
      <c r="E242" s="12" t="s">
        <v>114</v>
      </c>
      <c r="F242" s="12" t="s">
        <v>59</v>
      </c>
      <c r="G242" s="12">
        <v>99</v>
      </c>
      <c r="H242" s="12">
        <v>3.1478537360890305E-2</v>
      </c>
      <c r="I242" s="12">
        <v>1103</v>
      </c>
      <c r="J242" s="12">
        <v>0.27825428859737639</v>
      </c>
      <c r="K242" s="12">
        <v>0.30973282595826668</v>
      </c>
    </row>
    <row r="243" spans="1:11" s="12" customFormat="1" x14ac:dyDescent="0.15">
      <c r="A243" s="12">
        <v>241</v>
      </c>
      <c r="B243" s="12" t="s">
        <v>710</v>
      </c>
      <c r="C243" s="12" t="s">
        <v>3</v>
      </c>
      <c r="D243" s="12" t="s">
        <v>4</v>
      </c>
      <c r="E243" s="12" t="s">
        <v>120</v>
      </c>
      <c r="F243" s="12" t="s">
        <v>28</v>
      </c>
      <c r="G243" s="12">
        <v>837</v>
      </c>
      <c r="H243" s="12">
        <v>0.26613672496025437</v>
      </c>
      <c r="I243" s="12">
        <v>173</v>
      </c>
      <c r="J243" s="12">
        <v>4.3642785065590314E-2</v>
      </c>
      <c r="K243" s="12">
        <v>0.3097795100258447</v>
      </c>
    </row>
    <row r="244" spans="1:11" s="12" customFormat="1" x14ac:dyDescent="0.15">
      <c r="A244" s="12">
        <v>242</v>
      </c>
      <c r="B244" s="12" t="s">
        <v>3905</v>
      </c>
      <c r="C244" s="12" t="s">
        <v>3</v>
      </c>
      <c r="D244" s="12" t="s">
        <v>16</v>
      </c>
      <c r="E244" s="12" t="s">
        <v>119</v>
      </c>
      <c r="F244" s="12" t="s">
        <v>37</v>
      </c>
      <c r="G244" s="12">
        <v>648</v>
      </c>
      <c r="H244" s="12">
        <v>0.20604133545310016</v>
      </c>
      <c r="I244" s="12">
        <v>414</v>
      </c>
      <c r="J244" s="12">
        <v>0.10443995963673057</v>
      </c>
      <c r="K244" s="12">
        <v>0.31048129508983074</v>
      </c>
    </row>
    <row r="245" spans="1:11" s="12" customFormat="1" x14ac:dyDescent="0.15">
      <c r="A245" s="12">
        <v>243</v>
      </c>
      <c r="B245" s="12" t="s">
        <v>1935</v>
      </c>
      <c r="C245" s="12" t="s">
        <v>0</v>
      </c>
      <c r="D245" s="12" t="s">
        <v>7</v>
      </c>
      <c r="E245" s="12" t="s">
        <v>120</v>
      </c>
      <c r="F245" s="12" t="s">
        <v>28</v>
      </c>
      <c r="G245" s="12">
        <v>339</v>
      </c>
      <c r="H245" s="12">
        <v>0.10779014308426073</v>
      </c>
      <c r="I245" s="12">
        <v>808</v>
      </c>
      <c r="J245" s="12">
        <v>0.20383451059535823</v>
      </c>
      <c r="K245" s="12">
        <v>0.31162465367961895</v>
      </c>
    </row>
    <row r="246" spans="1:11" s="12" customFormat="1" x14ac:dyDescent="0.15">
      <c r="A246" s="12">
        <v>244</v>
      </c>
      <c r="B246" s="12" t="s">
        <v>3906</v>
      </c>
      <c r="C246" s="12" t="s">
        <v>3</v>
      </c>
      <c r="D246" s="12" t="s">
        <v>7</v>
      </c>
      <c r="E246" s="12" t="s">
        <v>119</v>
      </c>
      <c r="F246" s="12" t="s">
        <v>37</v>
      </c>
      <c r="G246" s="12">
        <v>652</v>
      </c>
      <c r="H246" s="12">
        <v>0.20731319554848968</v>
      </c>
      <c r="I246" s="12">
        <v>415</v>
      </c>
      <c r="J246" s="12">
        <v>0.10469223007063572</v>
      </c>
      <c r="K246" s="12">
        <v>0.31200542561912536</v>
      </c>
    </row>
    <row r="247" spans="1:11" s="12" customFormat="1" x14ac:dyDescent="0.15">
      <c r="A247" s="12">
        <v>245</v>
      </c>
      <c r="B247" s="12" t="s">
        <v>1583</v>
      </c>
      <c r="C247" s="12" t="s">
        <v>3</v>
      </c>
      <c r="D247" s="12" t="s">
        <v>4</v>
      </c>
      <c r="E247" s="12" t="s">
        <v>114</v>
      </c>
      <c r="F247" t="s">
        <v>4124</v>
      </c>
      <c r="G247" s="12">
        <v>276</v>
      </c>
      <c r="H247" s="12">
        <v>8.7758346581875993E-2</v>
      </c>
      <c r="I247" s="12">
        <v>889</v>
      </c>
      <c r="J247" s="12">
        <v>0.22426841574167508</v>
      </c>
      <c r="K247" s="12">
        <v>0.31202676232355109</v>
      </c>
    </row>
    <row r="248" spans="1:11" s="12" customFormat="1" x14ac:dyDescent="0.15">
      <c r="A248" s="12">
        <v>246</v>
      </c>
      <c r="B248" s="12" t="s">
        <v>1560</v>
      </c>
      <c r="C248" s="12" t="s">
        <v>3</v>
      </c>
      <c r="D248" s="12" t="s">
        <v>20</v>
      </c>
      <c r="E248" s="12" t="s">
        <v>120</v>
      </c>
      <c r="F248" s="12" t="s">
        <v>28</v>
      </c>
      <c r="G248" s="12">
        <v>638</v>
      </c>
      <c r="H248" s="12">
        <v>0.20286168521462639</v>
      </c>
      <c r="I248" s="12">
        <v>438</v>
      </c>
      <c r="J248" s="12">
        <v>0.11049445005045409</v>
      </c>
      <c r="K248" s="12">
        <v>0.31335613526508049</v>
      </c>
    </row>
    <row r="249" spans="1:11" s="12" customFormat="1" x14ac:dyDescent="0.15">
      <c r="A249" s="12">
        <v>247</v>
      </c>
      <c r="B249" s="12" t="s">
        <v>695</v>
      </c>
      <c r="C249" s="12" t="s">
        <v>3</v>
      </c>
      <c r="D249" s="12" t="s">
        <v>4</v>
      </c>
      <c r="E249" s="12" t="s">
        <v>121</v>
      </c>
      <c r="F249" s="12" t="s">
        <v>15</v>
      </c>
      <c r="G249" s="12">
        <v>714</v>
      </c>
      <c r="H249" s="12">
        <v>0.22702702702702704</v>
      </c>
      <c r="I249" s="12">
        <v>347</v>
      </c>
      <c r="J249" s="12">
        <v>8.7537840565085775E-2</v>
      </c>
      <c r="K249" s="12">
        <v>0.31456486759211283</v>
      </c>
    </row>
    <row r="250" spans="1:11" s="12" customFormat="1" x14ac:dyDescent="0.15">
      <c r="A250" s="12">
        <v>248</v>
      </c>
      <c r="B250" s="12" t="s">
        <v>1681</v>
      </c>
      <c r="C250" s="12" t="s">
        <v>0</v>
      </c>
      <c r="D250" s="12" t="s">
        <v>13</v>
      </c>
      <c r="E250" s="12" t="s">
        <v>121</v>
      </c>
      <c r="F250" s="12" t="s">
        <v>15</v>
      </c>
      <c r="G250" s="12">
        <v>764</v>
      </c>
      <c r="H250" s="12">
        <v>0.24292527821939586</v>
      </c>
      <c r="I250" s="12">
        <v>284</v>
      </c>
      <c r="J250" s="12">
        <v>7.1644803229061554E-2</v>
      </c>
      <c r="K250" s="12">
        <v>0.31457008144845744</v>
      </c>
    </row>
    <row r="251" spans="1:11" s="12" customFormat="1" x14ac:dyDescent="0.15">
      <c r="A251" s="12">
        <v>249</v>
      </c>
      <c r="B251" s="12" t="s">
        <v>1198</v>
      </c>
      <c r="C251" s="12" t="s">
        <v>3</v>
      </c>
      <c r="D251" s="12" t="s">
        <v>7</v>
      </c>
      <c r="E251" s="12" t="s">
        <v>121</v>
      </c>
      <c r="F251" s="12" t="s">
        <v>15</v>
      </c>
      <c r="G251" s="12">
        <v>320</v>
      </c>
      <c r="H251" s="12">
        <v>0.10174880763116058</v>
      </c>
      <c r="I251" s="12">
        <v>850</v>
      </c>
      <c r="J251" s="12">
        <v>0.21442986881937437</v>
      </c>
      <c r="K251" s="12">
        <v>0.31617867645053493</v>
      </c>
    </row>
    <row r="252" spans="1:11" s="12" customFormat="1" x14ac:dyDescent="0.15">
      <c r="A252" s="12">
        <v>250</v>
      </c>
      <c r="B252" s="12" t="s">
        <v>3928</v>
      </c>
      <c r="C252" s="12" t="s">
        <v>0</v>
      </c>
      <c r="D252" s="12" t="s">
        <v>31</v>
      </c>
      <c r="E252" s="12" t="s">
        <v>121</v>
      </c>
      <c r="F252" s="12" t="s">
        <v>15</v>
      </c>
      <c r="G252" s="12">
        <v>331</v>
      </c>
      <c r="H252" s="12">
        <v>0.10524642289348171</v>
      </c>
      <c r="I252" s="12">
        <v>840</v>
      </c>
      <c r="J252" s="12">
        <v>0.2119071644803229</v>
      </c>
      <c r="K252" s="12">
        <v>0.31715358737380461</v>
      </c>
    </row>
    <row r="253" spans="1:11" s="12" customFormat="1" x14ac:dyDescent="0.15">
      <c r="A253" s="12">
        <v>251</v>
      </c>
      <c r="B253" s="12" t="s">
        <v>506</v>
      </c>
      <c r="C253" s="12" t="s">
        <v>3</v>
      </c>
      <c r="D253" s="12" t="s">
        <v>20</v>
      </c>
      <c r="E253" s="12" t="s">
        <v>114</v>
      </c>
      <c r="F253" s="12" t="s">
        <v>59</v>
      </c>
      <c r="G253" s="12">
        <v>272</v>
      </c>
      <c r="H253" s="12">
        <v>8.6486486486486491E-2</v>
      </c>
      <c r="I253" s="12">
        <v>916</v>
      </c>
      <c r="J253" s="12">
        <v>0.23107971745711403</v>
      </c>
      <c r="K253" s="12">
        <v>0.31756620394360052</v>
      </c>
    </row>
    <row r="254" spans="1:11" s="12" customFormat="1" x14ac:dyDescent="0.15">
      <c r="A254" s="12">
        <v>252</v>
      </c>
      <c r="B254" s="12" t="s">
        <v>2439</v>
      </c>
      <c r="C254" s="12" t="s">
        <v>0</v>
      </c>
      <c r="D254" s="12" t="s">
        <v>4</v>
      </c>
      <c r="E254" s="12" t="s">
        <v>119</v>
      </c>
      <c r="F254" s="12" t="s">
        <v>53</v>
      </c>
      <c r="G254" s="12">
        <v>431</v>
      </c>
      <c r="H254" s="12">
        <v>0.1370429252782194</v>
      </c>
      <c r="I254" s="12">
        <v>718</v>
      </c>
      <c r="J254" s="12">
        <v>0.18113017154389505</v>
      </c>
      <c r="K254" s="12">
        <v>0.31817309682211448</v>
      </c>
    </row>
    <row r="255" spans="1:11" s="12" customFormat="1" x14ac:dyDescent="0.15">
      <c r="A255" s="12">
        <v>253</v>
      </c>
      <c r="B255" s="12" t="s">
        <v>2721</v>
      </c>
      <c r="C255" s="12" t="s">
        <v>0</v>
      </c>
      <c r="D255" s="12" t="s">
        <v>4</v>
      </c>
      <c r="E255" s="12" t="s">
        <v>120</v>
      </c>
      <c r="F255" s="12" t="s">
        <v>64</v>
      </c>
      <c r="G255" s="12">
        <v>942</v>
      </c>
      <c r="H255" s="12">
        <v>0.29952305246422894</v>
      </c>
      <c r="I255" s="12">
        <v>76</v>
      </c>
      <c r="J255" s="12">
        <v>1.9172552976791119E-2</v>
      </c>
      <c r="K255" s="12">
        <v>0.31869560544102005</v>
      </c>
    </row>
    <row r="256" spans="1:11" s="12" customFormat="1" x14ac:dyDescent="0.15">
      <c r="A256" s="12">
        <v>254</v>
      </c>
      <c r="B256" s="12" t="s">
        <v>1415</v>
      </c>
      <c r="C256" s="12" t="s">
        <v>3</v>
      </c>
      <c r="D256" s="12" t="s">
        <v>7</v>
      </c>
      <c r="E256" s="12" t="s">
        <v>114</v>
      </c>
      <c r="F256" s="12" t="s">
        <v>22</v>
      </c>
      <c r="G256" s="12">
        <v>298</v>
      </c>
      <c r="H256" s="12">
        <v>9.4753577106518286E-2</v>
      </c>
      <c r="I256" s="12">
        <v>888</v>
      </c>
      <c r="J256" s="12">
        <v>0.22401614530776992</v>
      </c>
      <c r="K256" s="12">
        <v>0.31876972241428819</v>
      </c>
    </row>
    <row r="257" spans="1:11" s="12" customFormat="1" x14ac:dyDescent="0.15">
      <c r="A257" s="12">
        <v>255</v>
      </c>
      <c r="B257" s="12" t="s">
        <v>1275</v>
      </c>
      <c r="C257" s="12" t="s">
        <v>3</v>
      </c>
      <c r="D257" s="12" t="s">
        <v>4</v>
      </c>
      <c r="E257" s="12" t="s">
        <v>114</v>
      </c>
      <c r="F257" s="12" t="s">
        <v>70</v>
      </c>
      <c r="G257" s="12">
        <v>510</v>
      </c>
      <c r="H257" s="12">
        <v>0.16216216216216217</v>
      </c>
      <c r="I257" s="12">
        <v>621</v>
      </c>
      <c r="J257" s="12">
        <v>0.15665993945509588</v>
      </c>
      <c r="K257" s="12">
        <v>0.31882210161725805</v>
      </c>
    </row>
    <row r="258" spans="1:11" s="12" customFormat="1" x14ac:dyDescent="0.15">
      <c r="A258" s="12">
        <v>256</v>
      </c>
      <c r="B258" s="12" t="s">
        <v>148</v>
      </c>
      <c r="C258" s="12" t="s">
        <v>3</v>
      </c>
      <c r="D258" s="12" t="s">
        <v>4</v>
      </c>
      <c r="E258" s="12" t="s">
        <v>120</v>
      </c>
      <c r="F258" s="12" t="s">
        <v>14</v>
      </c>
      <c r="G258" s="12">
        <v>328</v>
      </c>
      <c r="H258" s="12">
        <v>0.10429252782193958</v>
      </c>
      <c r="I258" s="12">
        <v>854</v>
      </c>
      <c r="J258" s="12">
        <v>0.21543895055499496</v>
      </c>
      <c r="K258" s="12">
        <v>0.31973147837693455</v>
      </c>
    </row>
    <row r="259" spans="1:11" s="12" customFormat="1" x14ac:dyDescent="0.15">
      <c r="A259" s="12">
        <v>257</v>
      </c>
      <c r="B259" s="12" t="s">
        <v>2987</v>
      </c>
      <c r="C259" s="12" t="s">
        <v>0</v>
      </c>
      <c r="D259" s="12" t="s">
        <v>20</v>
      </c>
      <c r="E259" s="12" t="s">
        <v>118</v>
      </c>
      <c r="F259" s="12" t="s">
        <v>77</v>
      </c>
      <c r="G259" s="12">
        <v>148</v>
      </c>
      <c r="H259" s="12">
        <v>4.7058823529411764E-2</v>
      </c>
      <c r="I259" s="12">
        <v>1083</v>
      </c>
      <c r="J259" s="12">
        <v>0.27320887991927345</v>
      </c>
      <c r="K259" s="12">
        <v>0.32026770344868521</v>
      </c>
    </row>
    <row r="260" spans="1:11" s="12" customFormat="1" x14ac:dyDescent="0.15">
      <c r="A260" s="12">
        <v>258</v>
      </c>
      <c r="B260" s="12" t="s">
        <v>461</v>
      </c>
      <c r="C260" s="12" t="s">
        <v>0</v>
      </c>
      <c r="D260" s="12" t="s">
        <v>4</v>
      </c>
      <c r="E260" s="12" t="s">
        <v>114</v>
      </c>
      <c r="F260" s="12" t="s">
        <v>51</v>
      </c>
      <c r="G260" s="12">
        <v>753</v>
      </c>
      <c r="H260" s="12">
        <v>0.23942766295707471</v>
      </c>
      <c r="I260" s="12">
        <v>324</v>
      </c>
      <c r="J260" s="12">
        <v>8.1735620585267413E-2</v>
      </c>
      <c r="K260" s="12">
        <v>0.32116328354234214</v>
      </c>
    </row>
    <row r="261" spans="1:11" s="12" customFormat="1" x14ac:dyDescent="0.15">
      <c r="A261" s="12">
        <v>259</v>
      </c>
      <c r="B261" s="12" t="s">
        <v>2472</v>
      </c>
      <c r="C261" s="12" t="s">
        <v>0</v>
      </c>
      <c r="D261" s="12" t="s">
        <v>7</v>
      </c>
      <c r="E261" s="12" t="s">
        <v>121</v>
      </c>
      <c r="F261" s="23" t="s">
        <v>4130</v>
      </c>
      <c r="G261" s="12">
        <v>532</v>
      </c>
      <c r="H261" s="12">
        <v>0.16915739268680446</v>
      </c>
      <c r="I261" s="12">
        <v>603</v>
      </c>
      <c r="J261" s="12">
        <v>0.15211907164480323</v>
      </c>
      <c r="K261" s="12">
        <v>0.32127646433160773</v>
      </c>
    </row>
    <row r="262" spans="1:11" s="12" customFormat="1" x14ac:dyDescent="0.15">
      <c r="A262" s="12">
        <v>260</v>
      </c>
      <c r="B262" s="12" t="s">
        <v>2287</v>
      </c>
      <c r="C262" s="12" t="s">
        <v>0</v>
      </c>
      <c r="D262" s="12" t="s">
        <v>1</v>
      </c>
      <c r="E262" s="12" t="s">
        <v>121</v>
      </c>
      <c r="F262" s="12" t="s">
        <v>15</v>
      </c>
      <c r="G262" s="12">
        <v>345</v>
      </c>
      <c r="H262" s="12">
        <v>0.10969793322734499</v>
      </c>
      <c r="I262" s="12">
        <v>839</v>
      </c>
      <c r="J262" s="12">
        <v>0.21165489404641777</v>
      </c>
      <c r="K262" s="12">
        <v>0.32135282727376274</v>
      </c>
    </row>
    <row r="263" spans="1:11" s="12" customFormat="1" x14ac:dyDescent="0.15">
      <c r="A263" s="12">
        <v>261</v>
      </c>
      <c r="B263" s="12" t="s">
        <v>507</v>
      </c>
      <c r="C263" s="12" t="s">
        <v>3</v>
      </c>
      <c r="D263" s="12" t="s">
        <v>7</v>
      </c>
      <c r="E263" s="12" t="s">
        <v>114</v>
      </c>
      <c r="F263" s="12" t="s">
        <v>59</v>
      </c>
      <c r="G263" s="12">
        <v>976</v>
      </c>
      <c r="H263" s="12">
        <v>0.31033386327503976</v>
      </c>
      <c r="I263" s="12">
        <v>48</v>
      </c>
      <c r="J263" s="12">
        <v>1.2108980827447022E-2</v>
      </c>
      <c r="K263" s="12">
        <v>0.3224428441024868</v>
      </c>
    </row>
    <row r="264" spans="1:11" s="12" customFormat="1" x14ac:dyDescent="0.15">
      <c r="A264" s="12">
        <v>262</v>
      </c>
      <c r="B264" s="12" t="s">
        <v>636</v>
      </c>
      <c r="C264" s="12" t="s">
        <v>3</v>
      </c>
      <c r="D264" s="12" t="s">
        <v>4</v>
      </c>
      <c r="E264" s="12" t="s">
        <v>120</v>
      </c>
      <c r="F264" s="12" t="s">
        <v>14</v>
      </c>
      <c r="G264" s="12">
        <v>924</v>
      </c>
      <c r="H264" s="12">
        <v>0.29379968203497614</v>
      </c>
      <c r="I264" s="12">
        <v>114</v>
      </c>
      <c r="J264" s="12">
        <v>2.875882946518668E-2</v>
      </c>
      <c r="K264" s="12">
        <v>0.32255851150016279</v>
      </c>
    </row>
    <row r="265" spans="1:11" s="12" customFormat="1" x14ac:dyDescent="0.15">
      <c r="A265" s="12">
        <v>263</v>
      </c>
      <c r="B265" s="12" t="s">
        <v>150</v>
      </c>
      <c r="C265" s="12" t="s">
        <v>0</v>
      </c>
      <c r="D265" s="12" t="s">
        <v>13</v>
      </c>
      <c r="E265" s="12" t="s">
        <v>118</v>
      </c>
      <c r="F265" s="12" t="s">
        <v>12</v>
      </c>
      <c r="G265" s="12">
        <v>295</v>
      </c>
      <c r="H265" s="12">
        <v>9.3799682034976156E-2</v>
      </c>
      <c r="I265" s="12">
        <v>907</v>
      </c>
      <c r="J265" s="12">
        <v>0.2288092835519677</v>
      </c>
      <c r="K265" s="12">
        <v>0.32260896558694385</v>
      </c>
    </row>
    <row r="266" spans="1:11" s="12" customFormat="1" x14ac:dyDescent="0.15">
      <c r="A266" s="12">
        <v>264</v>
      </c>
      <c r="B266" s="12" t="s">
        <v>136</v>
      </c>
      <c r="C266" s="12" t="s">
        <v>0</v>
      </c>
      <c r="D266" s="12" t="s">
        <v>31</v>
      </c>
      <c r="E266" s="12" t="s">
        <v>121</v>
      </c>
      <c r="F266" s="12" t="s">
        <v>15</v>
      </c>
      <c r="G266" s="12">
        <v>493</v>
      </c>
      <c r="H266" s="12">
        <v>0.15675675675675677</v>
      </c>
      <c r="I266" s="12">
        <v>660</v>
      </c>
      <c r="J266" s="12">
        <v>0.16649848637739656</v>
      </c>
      <c r="K266" s="12">
        <v>0.32325524313415333</v>
      </c>
    </row>
    <row r="267" spans="1:11" s="12" customFormat="1" x14ac:dyDescent="0.15">
      <c r="A267" s="12">
        <v>265</v>
      </c>
      <c r="B267" s="12" t="s">
        <v>531</v>
      </c>
      <c r="C267" s="12" t="s">
        <v>3</v>
      </c>
      <c r="D267" s="12" t="s">
        <v>7</v>
      </c>
      <c r="E267" s="12" t="s">
        <v>121</v>
      </c>
      <c r="F267" s="12" t="s">
        <v>15</v>
      </c>
      <c r="G267" s="12">
        <v>728</v>
      </c>
      <c r="H267" s="12">
        <v>0.2314785373608903</v>
      </c>
      <c r="I267" s="12">
        <v>367</v>
      </c>
      <c r="J267" s="12">
        <v>9.2583249243188698E-2</v>
      </c>
      <c r="K267" s="12">
        <v>0.32406178660407903</v>
      </c>
    </row>
    <row r="268" spans="1:11" s="12" customFormat="1" x14ac:dyDescent="0.15">
      <c r="A268" s="12">
        <v>266</v>
      </c>
      <c r="B268" s="12" t="s">
        <v>2779</v>
      </c>
      <c r="C268" s="12" t="s">
        <v>3</v>
      </c>
      <c r="D268" s="12" t="s">
        <v>24</v>
      </c>
      <c r="E268" s="12" t="s">
        <v>121</v>
      </c>
      <c r="F268" s="12" t="s">
        <v>4118</v>
      </c>
      <c r="G268" s="12">
        <v>258</v>
      </c>
      <c r="H268" s="12">
        <v>8.2034976152623215E-2</v>
      </c>
      <c r="I268" s="12">
        <v>960</v>
      </c>
      <c r="J268" s="12">
        <v>0.24217961654894046</v>
      </c>
      <c r="K268" s="12">
        <v>0.32421459270156366</v>
      </c>
    </row>
    <row r="269" spans="1:11" s="12" customFormat="1" x14ac:dyDescent="0.15">
      <c r="A269" s="12">
        <v>267</v>
      </c>
      <c r="B269" s="12" t="s">
        <v>1298</v>
      </c>
      <c r="C269" s="12" t="s">
        <v>0</v>
      </c>
      <c r="D269" s="12" t="s">
        <v>7</v>
      </c>
      <c r="E269" s="12" t="s">
        <v>120</v>
      </c>
      <c r="F269" s="12" t="s">
        <v>14</v>
      </c>
      <c r="G269" s="12">
        <v>74</v>
      </c>
      <c r="H269" s="12">
        <v>2.3529411764705882E-2</v>
      </c>
      <c r="I269" s="12">
        <v>1192</v>
      </c>
      <c r="J269" s="12">
        <v>0.30070635721493438</v>
      </c>
      <c r="K269" s="12">
        <v>0.32423576897964024</v>
      </c>
    </row>
    <row r="270" spans="1:11" s="12" customFormat="1" x14ac:dyDescent="0.15">
      <c r="A270" s="12">
        <v>268</v>
      </c>
      <c r="B270" s="12" t="s">
        <v>2293</v>
      </c>
      <c r="C270" s="12" t="s">
        <v>3</v>
      </c>
      <c r="D270" s="12" t="s">
        <v>4</v>
      </c>
      <c r="E270" s="12" t="s">
        <v>119</v>
      </c>
      <c r="F270" s="12" t="s">
        <v>1168</v>
      </c>
      <c r="G270" s="12">
        <v>429</v>
      </c>
      <c r="H270" s="12">
        <v>0.13640699523052463</v>
      </c>
      <c r="I270" s="12">
        <v>746</v>
      </c>
      <c r="J270" s="12">
        <v>0.18819374369323916</v>
      </c>
      <c r="K270" s="12">
        <v>0.32460073892376379</v>
      </c>
    </row>
    <row r="271" spans="1:11" s="12" customFormat="1" x14ac:dyDescent="0.15">
      <c r="A271" s="12">
        <v>269</v>
      </c>
      <c r="B271" s="12" t="s">
        <v>2281</v>
      </c>
      <c r="C271" s="12" t="s">
        <v>3</v>
      </c>
      <c r="D271" s="12" t="s">
        <v>4</v>
      </c>
      <c r="E271" s="12" t="s">
        <v>119</v>
      </c>
      <c r="F271" s="12" t="s">
        <v>37</v>
      </c>
      <c r="G271" s="12">
        <v>890</v>
      </c>
      <c r="H271" s="12">
        <v>0.28298887122416533</v>
      </c>
      <c r="I271" s="12">
        <v>165</v>
      </c>
      <c r="J271" s="12">
        <v>4.162462159434914E-2</v>
      </c>
      <c r="K271" s="12">
        <v>0.32461349281851448</v>
      </c>
    </row>
    <row r="272" spans="1:11" s="12" customFormat="1" x14ac:dyDescent="0.15">
      <c r="A272" s="12">
        <v>270</v>
      </c>
      <c r="B272" s="12" t="s">
        <v>2103</v>
      </c>
      <c r="C272" s="12" t="s">
        <v>3</v>
      </c>
      <c r="D272" s="12" t="s">
        <v>7</v>
      </c>
      <c r="E272" s="12" t="s">
        <v>114</v>
      </c>
      <c r="F272" s="12" t="s">
        <v>22</v>
      </c>
      <c r="G272" s="12">
        <v>306</v>
      </c>
      <c r="H272" s="12">
        <v>9.7297297297297303E-2</v>
      </c>
      <c r="I272" s="12">
        <v>902</v>
      </c>
      <c r="J272" s="12">
        <v>0.22754793138244198</v>
      </c>
      <c r="K272" s="12">
        <v>0.32484522867973931</v>
      </c>
    </row>
    <row r="273" spans="1:11" s="12" customFormat="1" x14ac:dyDescent="0.15">
      <c r="A273" s="12">
        <v>271</v>
      </c>
      <c r="B273" s="12" t="s">
        <v>1871</v>
      </c>
      <c r="C273" s="12" t="s">
        <v>0</v>
      </c>
      <c r="D273" s="12" t="s">
        <v>4</v>
      </c>
      <c r="E273" s="12" t="s">
        <v>120</v>
      </c>
      <c r="F273" s="12" t="s">
        <v>14</v>
      </c>
      <c r="G273" s="12">
        <v>833</v>
      </c>
      <c r="H273" s="12">
        <v>0.26486486486486488</v>
      </c>
      <c r="I273" s="12">
        <v>245</v>
      </c>
      <c r="J273" s="12">
        <v>6.180625630676085E-2</v>
      </c>
      <c r="K273" s="12">
        <v>0.32667112117162572</v>
      </c>
    </row>
    <row r="274" spans="1:11" s="12" customFormat="1" x14ac:dyDescent="0.15">
      <c r="A274" s="12">
        <v>272</v>
      </c>
      <c r="B274" s="12" t="s">
        <v>3079</v>
      </c>
      <c r="C274" s="12" t="s">
        <v>3</v>
      </c>
      <c r="D274" s="12" t="s">
        <v>13</v>
      </c>
      <c r="E274" s="12" t="s">
        <v>120</v>
      </c>
      <c r="F274" s="12" t="s">
        <v>14</v>
      </c>
      <c r="G274" s="12">
        <v>150</v>
      </c>
      <c r="H274" s="12">
        <v>4.7694753577106522E-2</v>
      </c>
      <c r="I274" s="12">
        <v>1108</v>
      </c>
      <c r="J274" s="12">
        <v>0.27951564076690211</v>
      </c>
      <c r="K274" s="12">
        <v>0.32721039434400861</v>
      </c>
    </row>
    <row r="275" spans="1:11" s="12" customFormat="1" x14ac:dyDescent="0.15">
      <c r="A275" s="12">
        <v>273</v>
      </c>
      <c r="B275" s="12" t="s">
        <v>3606</v>
      </c>
      <c r="C275" s="12" t="s">
        <v>3</v>
      </c>
      <c r="D275" s="12" t="s">
        <v>24</v>
      </c>
      <c r="E275" s="12" t="s">
        <v>114</v>
      </c>
      <c r="F275" s="12" t="s">
        <v>42</v>
      </c>
      <c r="G275" s="12">
        <v>511</v>
      </c>
      <c r="H275" s="12">
        <v>0.16248012718600954</v>
      </c>
      <c r="I275" s="12">
        <v>653</v>
      </c>
      <c r="J275" s="12">
        <v>0.16473259334006055</v>
      </c>
      <c r="K275" s="12">
        <v>0.32721272052607009</v>
      </c>
    </row>
    <row r="276" spans="1:11" s="12" customFormat="1" x14ac:dyDescent="0.15">
      <c r="A276" s="12">
        <v>274</v>
      </c>
      <c r="B276" s="12" t="s">
        <v>3938</v>
      </c>
      <c r="C276" s="12" t="s">
        <v>0</v>
      </c>
      <c r="D276" s="12" t="s">
        <v>20</v>
      </c>
      <c r="E276" s="12" t="s">
        <v>114</v>
      </c>
      <c r="F276" s="12" t="s">
        <v>51</v>
      </c>
      <c r="G276" s="12">
        <v>271</v>
      </c>
      <c r="H276" s="12">
        <v>8.6168521462639106E-2</v>
      </c>
      <c r="I276" s="12">
        <v>956</v>
      </c>
      <c r="J276" s="12">
        <v>0.24117053481331988</v>
      </c>
      <c r="K276" s="12">
        <v>0.327339056275959</v>
      </c>
    </row>
    <row r="277" spans="1:11" s="12" customFormat="1" x14ac:dyDescent="0.15">
      <c r="A277" s="12">
        <v>275</v>
      </c>
      <c r="B277" s="12" t="s">
        <v>177</v>
      </c>
      <c r="C277" s="12" t="s">
        <v>3</v>
      </c>
      <c r="D277" s="12" t="s">
        <v>7</v>
      </c>
      <c r="E277" s="12" t="s">
        <v>118</v>
      </c>
      <c r="F277" s="12" t="s">
        <v>12</v>
      </c>
      <c r="G277" s="12">
        <v>587</v>
      </c>
      <c r="H277" s="12">
        <v>0.18664546899841017</v>
      </c>
      <c r="I277" s="12">
        <v>559</v>
      </c>
      <c r="J277" s="12">
        <v>0.1410191725529768</v>
      </c>
      <c r="K277" s="12">
        <v>0.32766464155138697</v>
      </c>
    </row>
    <row r="278" spans="1:11" s="12" customFormat="1" x14ac:dyDescent="0.15">
      <c r="A278" s="12">
        <v>276</v>
      </c>
      <c r="B278" s="12" t="s">
        <v>1765</v>
      </c>
      <c r="C278" s="12" t="s">
        <v>3</v>
      </c>
      <c r="D278" s="12" t="s">
        <v>62</v>
      </c>
      <c r="E278" s="12" t="s">
        <v>119</v>
      </c>
      <c r="F278" s="12" t="s">
        <v>37</v>
      </c>
      <c r="G278" s="12">
        <v>645</v>
      </c>
      <c r="H278" s="12">
        <v>0.20508744038155802</v>
      </c>
      <c r="I278" s="12">
        <v>488</v>
      </c>
      <c r="J278" s="12">
        <v>0.12310797174571141</v>
      </c>
      <c r="K278" s="12">
        <v>0.32819541212726944</v>
      </c>
    </row>
    <row r="279" spans="1:11" s="12" customFormat="1" x14ac:dyDescent="0.15">
      <c r="A279" s="12">
        <v>277</v>
      </c>
      <c r="B279" s="12" t="s">
        <v>248</v>
      </c>
      <c r="C279" s="12" t="s">
        <v>3</v>
      </c>
      <c r="D279" s="12" t="s">
        <v>7</v>
      </c>
      <c r="E279" s="12" t="s">
        <v>118</v>
      </c>
      <c r="F279" s="12" t="s">
        <v>61</v>
      </c>
      <c r="G279" s="12">
        <v>449</v>
      </c>
      <c r="H279" s="12">
        <v>0.14276629570747218</v>
      </c>
      <c r="I279" s="12">
        <v>748</v>
      </c>
      <c r="J279" s="12">
        <v>0.18869828456104945</v>
      </c>
      <c r="K279" s="12">
        <v>0.33146458026852166</v>
      </c>
    </row>
    <row r="280" spans="1:11" s="12" customFormat="1" x14ac:dyDescent="0.15">
      <c r="A280" s="12">
        <v>278</v>
      </c>
      <c r="B280" s="12" t="s">
        <v>2759</v>
      </c>
      <c r="C280" s="12" t="s">
        <v>3</v>
      </c>
      <c r="D280" s="12" t="s">
        <v>7</v>
      </c>
      <c r="E280" s="12" t="s">
        <v>114</v>
      </c>
      <c r="F280" s="12" t="s">
        <v>10</v>
      </c>
      <c r="G280" s="12">
        <v>90</v>
      </c>
      <c r="H280" s="12">
        <v>2.8616852146263912E-2</v>
      </c>
      <c r="I280" s="12">
        <v>1205</v>
      </c>
      <c r="J280" s="12">
        <v>0.30398587285570133</v>
      </c>
      <c r="K280" s="12">
        <v>0.33260272500196525</v>
      </c>
    </row>
    <row r="281" spans="1:11" s="12" customFormat="1" x14ac:dyDescent="0.15">
      <c r="A281" s="12">
        <v>279</v>
      </c>
      <c r="B281" s="12" t="s">
        <v>728</v>
      </c>
      <c r="C281" s="12" t="s">
        <v>3</v>
      </c>
      <c r="D281" s="12" t="s">
        <v>4</v>
      </c>
      <c r="E281" s="12" t="s">
        <v>120</v>
      </c>
      <c r="F281" s="12" t="s">
        <v>14</v>
      </c>
      <c r="G281" s="12">
        <v>501</v>
      </c>
      <c r="H281" s="12">
        <v>0.15930047694753577</v>
      </c>
      <c r="I281" s="12">
        <v>688</v>
      </c>
      <c r="J281" s="12">
        <v>0.17356205852674067</v>
      </c>
      <c r="K281" s="12">
        <v>0.33286253547427647</v>
      </c>
    </row>
    <row r="282" spans="1:11" s="12" customFormat="1" x14ac:dyDescent="0.15">
      <c r="A282" s="12">
        <v>280</v>
      </c>
      <c r="B282" s="12" t="s">
        <v>3293</v>
      </c>
      <c r="C282" s="12" t="s">
        <v>3</v>
      </c>
      <c r="D282" s="12" t="s">
        <v>13</v>
      </c>
      <c r="E282" s="12" t="s">
        <v>120</v>
      </c>
      <c r="F282" s="12" t="s">
        <v>28</v>
      </c>
      <c r="G282" s="12">
        <v>852</v>
      </c>
      <c r="H282" s="12">
        <v>0.27090620031796503</v>
      </c>
      <c r="I282" s="12">
        <v>260</v>
      </c>
      <c r="J282" s="12">
        <v>6.5590312815338045E-2</v>
      </c>
      <c r="K282" s="12">
        <v>0.33649651313330309</v>
      </c>
    </row>
    <row r="283" spans="1:11" s="12" customFormat="1" x14ac:dyDescent="0.15">
      <c r="A283" s="12">
        <v>281</v>
      </c>
      <c r="B283" s="12" t="s">
        <v>1446</v>
      </c>
      <c r="C283" s="12" t="s">
        <v>3</v>
      </c>
      <c r="D283" s="12" t="s">
        <v>4</v>
      </c>
      <c r="E283" s="12" t="s">
        <v>119</v>
      </c>
      <c r="F283" s="12" t="s">
        <v>67</v>
      </c>
      <c r="G283" s="12">
        <v>453</v>
      </c>
      <c r="H283" s="12">
        <v>0.14403815580286169</v>
      </c>
      <c r="I283" s="12">
        <v>764</v>
      </c>
      <c r="J283" s="12">
        <v>0.1927346115035318</v>
      </c>
      <c r="K283" s="12">
        <v>0.33677276730639349</v>
      </c>
    </row>
    <row r="284" spans="1:11" s="12" customFormat="1" x14ac:dyDescent="0.15">
      <c r="A284" s="12">
        <v>282</v>
      </c>
      <c r="B284" s="12" t="s">
        <v>3583</v>
      </c>
      <c r="C284" s="12" t="s">
        <v>3</v>
      </c>
      <c r="D284" s="12" t="s">
        <v>5</v>
      </c>
      <c r="E284" s="12" t="s">
        <v>119</v>
      </c>
      <c r="F284" s="12" t="s">
        <v>1168</v>
      </c>
      <c r="G284" s="12">
        <v>646</v>
      </c>
      <c r="H284" s="12">
        <v>0.20540540540540542</v>
      </c>
      <c r="I284" s="12">
        <v>525</v>
      </c>
      <c r="J284" s="12">
        <v>0.13244197780020181</v>
      </c>
      <c r="K284" s="12">
        <v>0.33784738320560725</v>
      </c>
    </row>
    <row r="285" spans="1:11" s="12" customFormat="1" x14ac:dyDescent="0.15">
      <c r="A285" s="12">
        <v>283</v>
      </c>
      <c r="B285" s="12" t="s">
        <v>2006</v>
      </c>
      <c r="C285" s="12" t="s">
        <v>0</v>
      </c>
      <c r="D285" s="12" t="s">
        <v>1</v>
      </c>
      <c r="E285" s="12" t="s">
        <v>120</v>
      </c>
      <c r="F285" s="12" t="s">
        <v>9</v>
      </c>
      <c r="G285" s="12">
        <v>252</v>
      </c>
      <c r="H285" s="12">
        <v>8.0127186009538956E-2</v>
      </c>
      <c r="I285" s="12">
        <v>1023</v>
      </c>
      <c r="J285" s="12">
        <v>0.2580726538849647</v>
      </c>
      <c r="K285" s="12">
        <v>0.33819983989450364</v>
      </c>
    </row>
    <row r="286" spans="1:11" s="12" customFormat="1" x14ac:dyDescent="0.15">
      <c r="A286" s="12">
        <v>284</v>
      </c>
      <c r="B286" s="12" t="s">
        <v>2341</v>
      </c>
      <c r="C286" s="12" t="s">
        <v>0</v>
      </c>
      <c r="D286" s="12" t="s">
        <v>4</v>
      </c>
      <c r="E286" s="12" t="s">
        <v>119</v>
      </c>
      <c r="F286" s="12" t="s">
        <v>67</v>
      </c>
      <c r="G286" s="12">
        <v>211</v>
      </c>
      <c r="H286" s="12">
        <v>6.70906200317965E-2</v>
      </c>
      <c r="I286" s="12">
        <v>1081</v>
      </c>
      <c r="J286" s="12">
        <v>0.27270433905146318</v>
      </c>
      <c r="K286" s="12">
        <v>0.33979495908325968</v>
      </c>
    </row>
    <row r="287" spans="1:11" s="12" customFormat="1" x14ac:dyDescent="0.15">
      <c r="A287" s="12">
        <v>285</v>
      </c>
      <c r="B287" s="12" t="s">
        <v>1612</v>
      </c>
      <c r="C287" s="12" t="s">
        <v>3</v>
      </c>
      <c r="D287" s="12" t="s">
        <v>13</v>
      </c>
      <c r="E287" s="12" t="s">
        <v>114</v>
      </c>
      <c r="F287" s="12" t="s">
        <v>22</v>
      </c>
      <c r="G287" s="12">
        <v>633</v>
      </c>
      <c r="H287" s="12">
        <v>0.2012718600953895</v>
      </c>
      <c r="I287" s="12">
        <v>552</v>
      </c>
      <c r="J287" s="12">
        <v>0.13925327951564076</v>
      </c>
      <c r="K287" s="12">
        <v>0.34052513961103026</v>
      </c>
    </row>
    <row r="288" spans="1:11" s="12" customFormat="1" x14ac:dyDescent="0.15">
      <c r="A288" s="12">
        <v>286</v>
      </c>
      <c r="B288" s="12" t="s">
        <v>141</v>
      </c>
      <c r="C288" s="12" t="s">
        <v>0</v>
      </c>
      <c r="D288" s="12" t="s">
        <v>7</v>
      </c>
      <c r="E288" s="12" t="s">
        <v>120</v>
      </c>
      <c r="F288" s="12" t="s">
        <v>14</v>
      </c>
      <c r="G288" s="12">
        <v>733</v>
      </c>
      <c r="H288" s="12">
        <v>0.23306836248012719</v>
      </c>
      <c r="I288" s="12">
        <v>427</v>
      </c>
      <c r="J288" s="12">
        <v>0.10771947527749748</v>
      </c>
      <c r="K288" s="12">
        <v>0.34078783775762467</v>
      </c>
    </row>
    <row r="289" spans="1:11" s="12" customFormat="1" x14ac:dyDescent="0.15">
      <c r="A289" s="12">
        <v>287</v>
      </c>
      <c r="B289" s="12" t="s">
        <v>1698</v>
      </c>
      <c r="C289" s="12" t="s">
        <v>0</v>
      </c>
      <c r="D289" s="12" t="s">
        <v>7</v>
      </c>
      <c r="E289" s="12" t="s">
        <v>121</v>
      </c>
      <c r="F289" s="12" t="s">
        <v>15</v>
      </c>
      <c r="G289" s="12">
        <v>246</v>
      </c>
      <c r="H289" s="12">
        <v>7.8219395866454697E-2</v>
      </c>
      <c r="I289" s="12">
        <v>1048</v>
      </c>
      <c r="J289" s="12">
        <v>0.26437941473259335</v>
      </c>
      <c r="K289" s="12">
        <v>0.34259881059904806</v>
      </c>
    </row>
    <row r="290" spans="1:11" s="12" customFormat="1" x14ac:dyDescent="0.15">
      <c r="A290" s="12">
        <v>288</v>
      </c>
      <c r="B290" s="12" t="s">
        <v>3274</v>
      </c>
      <c r="C290" s="12" t="s">
        <v>3</v>
      </c>
      <c r="D290" s="12" t="s">
        <v>7</v>
      </c>
      <c r="E290" s="12" t="s">
        <v>114</v>
      </c>
      <c r="F290" s="12" t="s">
        <v>10</v>
      </c>
      <c r="G290" s="12">
        <v>515</v>
      </c>
      <c r="H290" s="12">
        <v>0.16375198728139906</v>
      </c>
      <c r="I290" s="12">
        <v>712</v>
      </c>
      <c r="J290" s="12">
        <v>0.17961654894046417</v>
      </c>
      <c r="K290" s="12">
        <v>0.34336853622186325</v>
      </c>
    </row>
    <row r="291" spans="1:11" s="12" customFormat="1" x14ac:dyDescent="0.15">
      <c r="A291" s="12">
        <v>289</v>
      </c>
      <c r="B291" s="12" t="s">
        <v>515</v>
      </c>
      <c r="C291" s="12" t="s">
        <v>0</v>
      </c>
      <c r="D291" s="12" t="s">
        <v>20</v>
      </c>
      <c r="E291" s="12" t="s">
        <v>121</v>
      </c>
      <c r="F291" s="12" t="s">
        <v>15</v>
      </c>
      <c r="G291" s="12">
        <v>908</v>
      </c>
      <c r="H291" s="12">
        <v>0.28871224165341813</v>
      </c>
      <c r="I291" s="12">
        <v>229</v>
      </c>
      <c r="J291" s="12">
        <v>5.7769929364278508E-2</v>
      </c>
      <c r="K291" s="12">
        <v>0.34648217101769663</v>
      </c>
    </row>
    <row r="292" spans="1:11" s="12" customFormat="1" x14ac:dyDescent="0.15">
      <c r="A292" s="12">
        <v>290</v>
      </c>
      <c r="B292" s="12" t="s">
        <v>3809</v>
      </c>
      <c r="C292" s="12" t="s">
        <v>0</v>
      </c>
      <c r="D292" s="12" t="s">
        <v>5</v>
      </c>
      <c r="E292" s="12" t="s">
        <v>120</v>
      </c>
      <c r="F292" s="12" t="s">
        <v>28</v>
      </c>
      <c r="G292" s="12">
        <v>1083</v>
      </c>
      <c r="H292" s="12">
        <v>0.34435612082670908</v>
      </c>
      <c r="I292" s="12">
        <v>9</v>
      </c>
      <c r="J292" s="12">
        <v>2.2704339051463169E-3</v>
      </c>
      <c r="K292" s="12">
        <v>0.34662655473185539</v>
      </c>
    </row>
    <row r="293" spans="1:11" s="12" customFormat="1" x14ac:dyDescent="0.15">
      <c r="A293" s="12">
        <v>291</v>
      </c>
      <c r="B293" s="12" t="s">
        <v>2383</v>
      </c>
      <c r="C293" s="12" t="s">
        <v>0</v>
      </c>
      <c r="D293" s="12" t="s">
        <v>4</v>
      </c>
      <c r="E293" s="12" t="s">
        <v>114</v>
      </c>
      <c r="F293" s="12" t="s">
        <v>10</v>
      </c>
      <c r="G293" s="12">
        <v>585</v>
      </c>
      <c r="H293" s="12">
        <v>0.18600953895071543</v>
      </c>
      <c r="I293" s="12">
        <v>638</v>
      </c>
      <c r="J293" s="12">
        <v>0.16094853683148336</v>
      </c>
      <c r="K293" s="12">
        <v>0.34695807578219878</v>
      </c>
    </row>
    <row r="294" spans="1:11" s="12" customFormat="1" x14ac:dyDescent="0.15">
      <c r="A294" s="12">
        <v>292</v>
      </c>
      <c r="B294" s="12" t="s">
        <v>3673</v>
      </c>
      <c r="C294" s="12" t="s">
        <v>0</v>
      </c>
      <c r="D294" s="12" t="s">
        <v>7</v>
      </c>
      <c r="E294" s="12" t="s">
        <v>118</v>
      </c>
      <c r="F294" s="12" t="s">
        <v>61</v>
      </c>
      <c r="G294" s="12">
        <v>840</v>
      </c>
      <c r="H294" s="12">
        <v>0.26709062003179651</v>
      </c>
      <c r="I294" s="12">
        <v>322</v>
      </c>
      <c r="J294" s="12">
        <v>8.1231079717457119E-2</v>
      </c>
      <c r="K294" s="12">
        <v>0.34832169974925364</v>
      </c>
    </row>
    <row r="295" spans="1:11" s="12" customFormat="1" x14ac:dyDescent="0.15">
      <c r="A295" s="12">
        <v>293</v>
      </c>
      <c r="B295" s="12" t="s">
        <v>1476</v>
      </c>
      <c r="C295" s="12" t="s">
        <v>3</v>
      </c>
      <c r="D295" s="12" t="s">
        <v>4</v>
      </c>
      <c r="E295" s="12" t="s">
        <v>114</v>
      </c>
      <c r="F295" s="12" t="s">
        <v>70</v>
      </c>
      <c r="G295" s="12">
        <v>691</v>
      </c>
      <c r="H295" s="12">
        <v>0.21971383147853737</v>
      </c>
      <c r="I295" s="12">
        <v>510</v>
      </c>
      <c r="J295" s="12">
        <v>0.12865792129162462</v>
      </c>
      <c r="K295" s="12">
        <v>0.34837175277016197</v>
      </c>
    </row>
    <row r="296" spans="1:11" s="12" customFormat="1" x14ac:dyDescent="0.15">
      <c r="A296" s="12">
        <v>294</v>
      </c>
      <c r="B296" s="12" t="s">
        <v>443</v>
      </c>
      <c r="C296" s="12" t="s">
        <v>3</v>
      </c>
      <c r="D296" s="12" t="s">
        <v>32</v>
      </c>
      <c r="E296" s="12" t="s">
        <v>114</v>
      </c>
      <c r="F296" s="12" t="s">
        <v>4116</v>
      </c>
      <c r="G296" s="12">
        <v>681</v>
      </c>
      <c r="H296" s="12">
        <v>0.2165341812400636</v>
      </c>
      <c r="I296" s="12">
        <v>523</v>
      </c>
      <c r="J296" s="12">
        <v>0.13193743693239152</v>
      </c>
      <c r="K296" s="12">
        <v>0.34847161817245509</v>
      </c>
    </row>
    <row r="297" spans="1:11" s="12" customFormat="1" x14ac:dyDescent="0.15">
      <c r="A297" s="12">
        <v>295</v>
      </c>
      <c r="B297" s="12" t="s">
        <v>188</v>
      </c>
      <c r="C297" s="12" t="s">
        <v>0</v>
      </c>
      <c r="D297" s="12" t="s">
        <v>85</v>
      </c>
      <c r="E297" s="12" t="s">
        <v>118</v>
      </c>
      <c r="F297" s="12" t="s">
        <v>12</v>
      </c>
      <c r="G297" s="12">
        <v>776</v>
      </c>
      <c r="H297" s="12">
        <v>0.24674085850556438</v>
      </c>
      <c r="I297" s="12">
        <v>404</v>
      </c>
      <c r="J297" s="12">
        <v>0.10191725529767912</v>
      </c>
      <c r="K297" s="12">
        <v>0.34865811380324352</v>
      </c>
    </row>
    <row r="298" spans="1:11" s="12" customFormat="1" x14ac:dyDescent="0.15">
      <c r="A298" s="12">
        <v>296</v>
      </c>
      <c r="B298" s="12" t="s">
        <v>394</v>
      </c>
      <c r="C298" s="12" t="s">
        <v>0</v>
      </c>
      <c r="D298" s="12" t="s">
        <v>1</v>
      </c>
      <c r="E298" s="12" t="s">
        <v>121</v>
      </c>
      <c r="F298" s="12" t="s">
        <v>15</v>
      </c>
      <c r="G298" s="12">
        <v>463</v>
      </c>
      <c r="H298" s="12">
        <v>0.14721780604133544</v>
      </c>
      <c r="I298" s="12">
        <v>802</v>
      </c>
      <c r="J298" s="12">
        <v>0.20232088799192735</v>
      </c>
      <c r="K298" s="12">
        <v>0.34953869403326276</v>
      </c>
    </row>
    <row r="299" spans="1:11" s="12" customFormat="1" x14ac:dyDescent="0.15">
      <c r="A299" s="12">
        <v>297</v>
      </c>
      <c r="B299" s="12" t="s">
        <v>2655</v>
      </c>
      <c r="C299" s="12" t="s">
        <v>3</v>
      </c>
      <c r="D299" s="12" t="s">
        <v>4</v>
      </c>
      <c r="E299" s="12" t="s">
        <v>114</v>
      </c>
      <c r="F299" s="12" t="s">
        <v>1173</v>
      </c>
      <c r="G299" s="12">
        <v>189</v>
      </c>
      <c r="H299" s="12">
        <v>6.0095389507154214E-2</v>
      </c>
      <c r="I299" s="12">
        <v>1150</v>
      </c>
      <c r="J299" s="12">
        <v>0.29011099899091825</v>
      </c>
      <c r="K299" s="12">
        <v>0.35020638849807245</v>
      </c>
    </row>
    <row r="300" spans="1:11" s="12" customFormat="1" x14ac:dyDescent="0.15">
      <c r="A300" s="12">
        <v>298</v>
      </c>
      <c r="B300" s="12" t="s">
        <v>1367</v>
      </c>
      <c r="C300" s="12" t="s">
        <v>3</v>
      </c>
      <c r="D300" s="12" t="s">
        <v>7</v>
      </c>
      <c r="E300" s="12" t="s">
        <v>114</v>
      </c>
      <c r="F300" s="12" t="s">
        <v>10</v>
      </c>
      <c r="G300" s="12">
        <v>653</v>
      </c>
      <c r="H300" s="12">
        <v>0.20763116057233705</v>
      </c>
      <c r="I300" s="12">
        <v>567</v>
      </c>
      <c r="J300" s="12">
        <v>0.14303733602421795</v>
      </c>
      <c r="K300" s="12">
        <v>0.35066849659655497</v>
      </c>
    </row>
    <row r="301" spans="1:11" s="12" customFormat="1" x14ac:dyDescent="0.15">
      <c r="A301" s="12">
        <v>299</v>
      </c>
      <c r="B301" s="12" t="s">
        <v>3894</v>
      </c>
      <c r="C301" s="12" t="s">
        <v>3</v>
      </c>
      <c r="D301" s="12" t="s">
        <v>7</v>
      </c>
      <c r="E301" s="12" t="s">
        <v>120</v>
      </c>
      <c r="F301" s="12" t="s">
        <v>64</v>
      </c>
      <c r="G301" s="12">
        <v>969</v>
      </c>
      <c r="H301" s="12">
        <v>0.30810810810810813</v>
      </c>
      <c r="I301" s="12">
        <v>171</v>
      </c>
      <c r="J301" s="12">
        <v>4.3138244197780021E-2</v>
      </c>
      <c r="K301" s="12">
        <v>0.35124635230588813</v>
      </c>
    </row>
    <row r="302" spans="1:11" s="12" customFormat="1" x14ac:dyDescent="0.15">
      <c r="A302" s="12">
        <v>300</v>
      </c>
      <c r="B302" s="12" t="s">
        <v>1205</v>
      </c>
      <c r="C302" s="12" t="s">
        <v>0</v>
      </c>
      <c r="D302" s="12" t="s">
        <v>4</v>
      </c>
      <c r="E302" s="12" t="s">
        <v>114</v>
      </c>
      <c r="F302" s="12" t="s">
        <v>51</v>
      </c>
      <c r="G302" s="12">
        <v>355</v>
      </c>
      <c r="H302" s="12">
        <v>0.11287758346581876</v>
      </c>
      <c r="I302" s="12">
        <v>953</v>
      </c>
      <c r="J302" s="12">
        <v>0.24041372351160445</v>
      </c>
      <c r="K302" s="12">
        <v>0.35329130697742323</v>
      </c>
    </row>
    <row r="303" spans="1:11" s="12" customFormat="1" x14ac:dyDescent="0.15">
      <c r="A303" s="12">
        <v>301</v>
      </c>
      <c r="B303" s="12" t="s">
        <v>1626</v>
      </c>
      <c r="C303" s="12" t="s">
        <v>0</v>
      </c>
      <c r="D303" s="12" t="s">
        <v>7</v>
      </c>
      <c r="E303" s="12" t="s">
        <v>114</v>
      </c>
      <c r="F303" s="12" t="s">
        <v>10</v>
      </c>
      <c r="G303" s="12">
        <v>613</v>
      </c>
      <c r="H303" s="12">
        <v>0.19491255961844198</v>
      </c>
      <c r="I303" s="12">
        <v>630</v>
      </c>
      <c r="J303" s="12">
        <v>0.15893037336024218</v>
      </c>
      <c r="K303" s="12">
        <v>0.35384293297868419</v>
      </c>
    </row>
    <row r="304" spans="1:11" s="12" customFormat="1" x14ac:dyDescent="0.15">
      <c r="A304" s="12">
        <v>302</v>
      </c>
      <c r="B304" s="12" t="s">
        <v>3297</v>
      </c>
      <c r="C304" s="12" t="s">
        <v>3</v>
      </c>
      <c r="D304" s="12" t="s">
        <v>4</v>
      </c>
      <c r="E304" s="12" t="s">
        <v>119</v>
      </c>
      <c r="F304" s="12" t="s">
        <v>67</v>
      </c>
      <c r="G304" s="12">
        <v>686</v>
      </c>
      <c r="H304" s="12">
        <v>0.21812400635930049</v>
      </c>
      <c r="I304" s="12">
        <v>539</v>
      </c>
      <c r="J304" s="12">
        <v>0.13597376387487387</v>
      </c>
      <c r="K304" s="12">
        <v>0.35409777023417432</v>
      </c>
    </row>
    <row r="305" spans="1:11" s="12" customFormat="1" x14ac:dyDescent="0.15">
      <c r="A305" s="12">
        <v>303</v>
      </c>
      <c r="B305" s="12" t="s">
        <v>2515</v>
      </c>
      <c r="C305" s="12" t="s">
        <v>3</v>
      </c>
      <c r="D305" s="12" t="s">
        <v>4</v>
      </c>
      <c r="E305" s="12" t="s">
        <v>120</v>
      </c>
      <c r="F305" s="12" t="s">
        <v>14</v>
      </c>
      <c r="G305" s="12">
        <v>960</v>
      </c>
      <c r="H305" s="12">
        <v>0.30524642289348169</v>
      </c>
      <c r="I305" s="12">
        <v>195</v>
      </c>
      <c r="J305" s="12">
        <v>4.919273461150353E-2</v>
      </c>
      <c r="K305" s="12">
        <v>0.35443915750498522</v>
      </c>
    </row>
    <row r="306" spans="1:11" s="12" customFormat="1" x14ac:dyDescent="0.15">
      <c r="A306" s="12">
        <v>304</v>
      </c>
      <c r="B306" s="12" t="s">
        <v>2524</v>
      </c>
      <c r="C306" s="12" t="s">
        <v>3</v>
      </c>
      <c r="D306" s="12" t="s">
        <v>4</v>
      </c>
      <c r="E306" s="12" t="s">
        <v>120</v>
      </c>
      <c r="F306" s="12" t="s">
        <v>52</v>
      </c>
      <c r="G306" s="12">
        <v>746</v>
      </c>
      <c r="H306" s="12">
        <v>0.23720190779014308</v>
      </c>
      <c r="I306" s="12">
        <v>468</v>
      </c>
      <c r="J306" s="12">
        <v>0.11806256306760847</v>
      </c>
      <c r="K306" s="12">
        <v>0.35526447085775154</v>
      </c>
    </row>
    <row r="307" spans="1:11" s="12" customFormat="1" x14ac:dyDescent="0.15">
      <c r="A307" s="12">
        <v>305</v>
      </c>
      <c r="B307" s="12" t="s">
        <v>2445</v>
      </c>
      <c r="C307" s="12" t="s">
        <v>0</v>
      </c>
      <c r="D307" s="12" t="s">
        <v>7</v>
      </c>
      <c r="E307" s="12" t="s">
        <v>120</v>
      </c>
      <c r="F307" s="12" t="s">
        <v>14</v>
      </c>
      <c r="G307" s="12">
        <v>712</v>
      </c>
      <c r="H307" s="12">
        <v>0.22639109697933227</v>
      </c>
      <c r="I307" s="12">
        <v>511</v>
      </c>
      <c r="J307" s="12">
        <v>0.12891019172552975</v>
      </c>
      <c r="K307" s="12">
        <v>0.35530128870486199</v>
      </c>
    </row>
    <row r="308" spans="1:11" s="12" customFormat="1" x14ac:dyDescent="0.15">
      <c r="A308" s="12">
        <v>306</v>
      </c>
      <c r="B308" s="12" t="s">
        <v>1866</v>
      </c>
      <c r="C308" s="12" t="s">
        <v>0</v>
      </c>
      <c r="D308" s="12" t="s">
        <v>5</v>
      </c>
      <c r="E308" s="12" t="s">
        <v>120</v>
      </c>
      <c r="F308" s="12" t="s">
        <v>14</v>
      </c>
      <c r="G308" s="12">
        <v>177</v>
      </c>
      <c r="H308" s="12">
        <v>5.6279809220985688E-2</v>
      </c>
      <c r="I308" s="12">
        <v>1193</v>
      </c>
      <c r="J308" s="12">
        <v>0.30095862764883957</v>
      </c>
      <c r="K308" s="12">
        <v>0.35723843686982526</v>
      </c>
    </row>
    <row r="309" spans="1:11" s="12" customFormat="1" x14ac:dyDescent="0.15">
      <c r="A309" s="12">
        <v>307</v>
      </c>
      <c r="B309" s="12" t="s">
        <v>355</v>
      </c>
      <c r="C309" s="12" t="s">
        <v>0</v>
      </c>
      <c r="D309" s="12" t="s">
        <v>13</v>
      </c>
      <c r="E309" s="12" t="s">
        <v>121</v>
      </c>
      <c r="F309" s="12" t="s">
        <v>15</v>
      </c>
      <c r="G309" s="12">
        <v>1055</v>
      </c>
      <c r="H309" s="12">
        <v>0.3354531001589825</v>
      </c>
      <c r="I309" s="12">
        <v>88</v>
      </c>
      <c r="J309" s="12">
        <v>2.2199798183652877E-2</v>
      </c>
      <c r="K309" s="12">
        <v>0.35765289834263536</v>
      </c>
    </row>
    <row r="310" spans="1:11" s="12" customFormat="1" x14ac:dyDescent="0.15">
      <c r="A310" s="12">
        <v>308</v>
      </c>
      <c r="B310" s="12" t="s">
        <v>3615</v>
      </c>
      <c r="C310" s="12" t="s">
        <v>0</v>
      </c>
      <c r="D310" s="12" t="s">
        <v>7</v>
      </c>
      <c r="E310" s="12" t="s">
        <v>120</v>
      </c>
      <c r="F310" s="12" t="s">
        <v>28</v>
      </c>
      <c r="G310" s="12">
        <v>593</v>
      </c>
      <c r="H310" s="12">
        <v>0.18855325914149443</v>
      </c>
      <c r="I310" s="12">
        <v>672</v>
      </c>
      <c r="J310" s="12">
        <v>0.16952573158425832</v>
      </c>
      <c r="K310" s="12">
        <v>0.35807899072575278</v>
      </c>
    </row>
    <row r="311" spans="1:11" s="12" customFormat="1" x14ac:dyDescent="0.15">
      <c r="A311" s="12">
        <v>309</v>
      </c>
      <c r="B311" s="12" t="s">
        <v>888</v>
      </c>
      <c r="C311" s="12" t="s">
        <v>3</v>
      </c>
      <c r="D311" s="12" t="s">
        <v>7</v>
      </c>
      <c r="E311" s="12" t="s">
        <v>114</v>
      </c>
      <c r="F311" s="12" t="s">
        <v>22</v>
      </c>
      <c r="G311" s="12">
        <v>966</v>
      </c>
      <c r="H311" s="12">
        <v>0.30715421303656598</v>
      </c>
      <c r="I311" s="12">
        <v>202</v>
      </c>
      <c r="J311" s="12">
        <v>5.0958627648839558E-2</v>
      </c>
      <c r="K311" s="12">
        <v>0.35811284068540555</v>
      </c>
    </row>
    <row r="312" spans="1:11" s="12" customFormat="1" x14ac:dyDescent="0.15">
      <c r="A312" s="12">
        <v>310</v>
      </c>
      <c r="B312" s="12" t="s">
        <v>3024</v>
      </c>
      <c r="C312" s="12" t="s">
        <v>3</v>
      </c>
      <c r="D312" s="12" t="s">
        <v>4</v>
      </c>
      <c r="E312" s="12" t="s">
        <v>120</v>
      </c>
      <c r="F312" s="12" t="s">
        <v>64</v>
      </c>
      <c r="G312" s="12">
        <v>895</v>
      </c>
      <c r="H312" s="12">
        <v>0.28457869634340222</v>
      </c>
      <c r="I312" s="12">
        <v>298</v>
      </c>
      <c r="J312" s="12">
        <v>7.5176589303733596E-2</v>
      </c>
      <c r="K312" s="12">
        <v>0.35975528564713583</v>
      </c>
    </row>
    <row r="313" spans="1:11" s="12" customFormat="1" x14ac:dyDescent="0.15">
      <c r="A313" s="12">
        <v>311</v>
      </c>
      <c r="B313" s="12" t="s">
        <v>3503</v>
      </c>
      <c r="C313" s="12" t="s">
        <v>0</v>
      </c>
      <c r="D313" s="12" t="s">
        <v>7</v>
      </c>
      <c r="E313" s="12" t="s">
        <v>120</v>
      </c>
      <c r="F313" s="12" t="s">
        <v>28</v>
      </c>
      <c r="G313" s="12">
        <v>1134</v>
      </c>
      <c r="H313" s="12">
        <v>0.36057233704292529</v>
      </c>
      <c r="I313" s="12">
        <v>3</v>
      </c>
      <c r="J313" s="12">
        <v>7.568113017154389E-4</v>
      </c>
      <c r="K313" s="12">
        <v>0.36132914834464075</v>
      </c>
    </row>
    <row r="314" spans="1:11" s="12" customFormat="1" x14ac:dyDescent="0.15">
      <c r="A314" s="12">
        <v>312</v>
      </c>
      <c r="B314" s="12" t="s">
        <v>1000</v>
      </c>
      <c r="C314" s="12" t="s">
        <v>0</v>
      </c>
      <c r="D314" s="12" t="s">
        <v>7</v>
      </c>
      <c r="E314" s="12" t="s">
        <v>114</v>
      </c>
      <c r="F314" s="12" t="s">
        <v>56</v>
      </c>
      <c r="G314" s="12">
        <v>831</v>
      </c>
      <c r="H314" s="12">
        <v>0.26422893481717014</v>
      </c>
      <c r="I314" s="12">
        <v>385</v>
      </c>
      <c r="J314" s="12">
        <v>9.7124117053481326E-2</v>
      </c>
      <c r="K314" s="12">
        <v>0.36135305187065148</v>
      </c>
    </row>
    <row r="315" spans="1:11" s="12" customFormat="1" x14ac:dyDescent="0.15">
      <c r="A315" s="12">
        <v>313</v>
      </c>
      <c r="B315" s="12" t="s">
        <v>3072</v>
      </c>
      <c r="C315" s="12" t="s">
        <v>3</v>
      </c>
      <c r="D315" s="12" t="s">
        <v>7</v>
      </c>
      <c r="E315" s="12" t="s">
        <v>121</v>
      </c>
      <c r="F315" s="12" t="s">
        <v>15</v>
      </c>
      <c r="G315" s="12">
        <v>782</v>
      </c>
      <c r="H315" s="12">
        <v>0.24864864864864866</v>
      </c>
      <c r="I315" s="12">
        <v>461</v>
      </c>
      <c r="J315" s="12">
        <v>0.11629667003027246</v>
      </c>
      <c r="K315" s="12">
        <v>0.3649453186789211</v>
      </c>
    </row>
    <row r="316" spans="1:11" s="12" customFormat="1" x14ac:dyDescent="0.15">
      <c r="A316" s="12">
        <v>314</v>
      </c>
      <c r="B316" s="12" t="s">
        <v>1963</v>
      </c>
      <c r="C316" s="12" t="s">
        <v>0</v>
      </c>
      <c r="D316" s="12" t="s">
        <v>7</v>
      </c>
      <c r="E316" s="12" t="s">
        <v>119</v>
      </c>
      <c r="F316" s="12" t="s">
        <v>1168</v>
      </c>
      <c r="G316" s="12">
        <v>447</v>
      </c>
      <c r="H316" s="12">
        <v>0.14213036565977744</v>
      </c>
      <c r="I316" s="12">
        <v>887</v>
      </c>
      <c r="J316" s="12">
        <v>0.22376387487386479</v>
      </c>
      <c r="K316" s="12">
        <v>0.36589424053364222</v>
      </c>
    </row>
    <row r="317" spans="1:11" s="12" customFormat="1" x14ac:dyDescent="0.15">
      <c r="A317" s="12">
        <v>315</v>
      </c>
      <c r="B317" s="12" t="s">
        <v>3340</v>
      </c>
      <c r="C317" s="12" t="s">
        <v>3</v>
      </c>
      <c r="D317" s="12" t="s">
        <v>7</v>
      </c>
      <c r="E317" s="12" t="s">
        <v>114</v>
      </c>
      <c r="F317" s="12" t="s">
        <v>59</v>
      </c>
      <c r="G317" s="12">
        <v>173</v>
      </c>
      <c r="H317" s="12">
        <v>5.5007949125596187E-2</v>
      </c>
      <c r="I317" s="12">
        <v>1233</v>
      </c>
      <c r="J317" s="12">
        <v>0.31104944500504539</v>
      </c>
      <c r="K317" s="12">
        <v>0.36605739413064159</v>
      </c>
    </row>
    <row r="318" spans="1:11" s="12" customFormat="1" x14ac:dyDescent="0.15">
      <c r="A318" s="12">
        <v>316</v>
      </c>
      <c r="B318" s="12" t="s">
        <v>715</v>
      </c>
      <c r="C318" s="12" t="s">
        <v>0</v>
      </c>
      <c r="D318" s="12" t="s">
        <v>13</v>
      </c>
      <c r="E318" s="12" t="s">
        <v>120</v>
      </c>
      <c r="F318" s="12" t="s">
        <v>14</v>
      </c>
      <c r="G318" s="12">
        <v>1147</v>
      </c>
      <c r="H318" s="12">
        <v>0.36470588235294116</v>
      </c>
      <c r="I318" s="12">
        <v>13</v>
      </c>
      <c r="J318" s="12">
        <v>3.279515640766902E-3</v>
      </c>
      <c r="K318" s="12">
        <v>0.36798539799370805</v>
      </c>
    </row>
    <row r="319" spans="1:11" s="12" customFormat="1" x14ac:dyDescent="0.15">
      <c r="A319" s="12">
        <v>317</v>
      </c>
      <c r="B319" s="12" t="s">
        <v>1743</v>
      </c>
      <c r="C319" s="12" t="s">
        <v>3</v>
      </c>
      <c r="D319" s="12" t="s">
        <v>7</v>
      </c>
      <c r="E319" s="12" t="s">
        <v>119</v>
      </c>
      <c r="F319" s="12" t="s">
        <v>67</v>
      </c>
      <c r="G319" s="12">
        <v>721</v>
      </c>
      <c r="H319" s="12">
        <v>0.22925278219395867</v>
      </c>
      <c r="I319" s="12">
        <v>553</v>
      </c>
      <c r="J319" s="12">
        <v>0.13950554994954592</v>
      </c>
      <c r="K319" s="12">
        <v>0.36875833214350462</v>
      </c>
    </row>
    <row r="320" spans="1:11" s="12" customFormat="1" x14ac:dyDescent="0.15">
      <c r="A320" s="12">
        <v>318</v>
      </c>
      <c r="B320" s="12" t="s">
        <v>3422</v>
      </c>
      <c r="C320" s="12" t="s">
        <v>0</v>
      </c>
      <c r="D320" s="12" t="s">
        <v>13</v>
      </c>
      <c r="E320" s="12" t="s">
        <v>121</v>
      </c>
      <c r="F320" s="12" t="s">
        <v>15</v>
      </c>
      <c r="G320" s="12">
        <v>317</v>
      </c>
      <c r="H320" s="12">
        <v>0.10079491255961844</v>
      </c>
      <c r="I320" s="12">
        <v>1069</v>
      </c>
      <c r="J320" s="12">
        <v>0.26967709384460142</v>
      </c>
      <c r="K320" s="12">
        <v>0.37047200640421984</v>
      </c>
    </row>
    <row r="321" spans="1:11" s="12" customFormat="1" x14ac:dyDescent="0.15">
      <c r="A321" s="12">
        <v>319</v>
      </c>
      <c r="B321" s="12" t="s">
        <v>390</v>
      </c>
      <c r="C321" s="12" t="s">
        <v>0</v>
      </c>
      <c r="D321" s="12" t="s">
        <v>7</v>
      </c>
      <c r="E321" s="12" t="s">
        <v>121</v>
      </c>
      <c r="F321" s="12" t="s">
        <v>15</v>
      </c>
      <c r="G321" s="12">
        <v>927</v>
      </c>
      <c r="H321" s="12">
        <v>0.29475357710651828</v>
      </c>
      <c r="I321" s="12">
        <v>302</v>
      </c>
      <c r="J321" s="12">
        <v>7.6185671039354183E-2</v>
      </c>
      <c r="K321" s="12">
        <v>0.37093924814587248</v>
      </c>
    </row>
    <row r="322" spans="1:11" s="12" customFormat="1" x14ac:dyDescent="0.15">
      <c r="A322" s="12">
        <v>320</v>
      </c>
      <c r="B322" s="12" t="s">
        <v>2208</v>
      </c>
      <c r="C322" s="12" t="s">
        <v>3</v>
      </c>
      <c r="D322" s="12" t="s">
        <v>4</v>
      </c>
      <c r="E322" s="12" t="s">
        <v>120</v>
      </c>
      <c r="F322" s="12" t="s">
        <v>14</v>
      </c>
      <c r="G322" s="12">
        <v>1090</v>
      </c>
      <c r="H322" s="12">
        <v>0.34658187599364071</v>
      </c>
      <c r="I322" s="12">
        <v>99</v>
      </c>
      <c r="J322" s="12">
        <v>2.4974772956609485E-2</v>
      </c>
      <c r="K322" s="12">
        <v>0.3715566489502502</v>
      </c>
    </row>
    <row r="323" spans="1:11" s="12" customFormat="1" x14ac:dyDescent="0.15">
      <c r="A323" s="12">
        <v>321</v>
      </c>
      <c r="B323" s="12" t="s">
        <v>2086</v>
      </c>
      <c r="C323" s="12" t="s">
        <v>0</v>
      </c>
      <c r="D323" s="12" t="s">
        <v>4</v>
      </c>
      <c r="E323" s="12" t="s">
        <v>121</v>
      </c>
      <c r="F323" s="12" t="s">
        <v>15</v>
      </c>
      <c r="G323" s="12">
        <v>650</v>
      </c>
      <c r="H323" s="12">
        <v>0.2066772655007949</v>
      </c>
      <c r="I323" s="12">
        <v>667</v>
      </c>
      <c r="J323" s="12">
        <v>0.1682643794147326</v>
      </c>
      <c r="K323" s="12">
        <v>0.37494164491552751</v>
      </c>
    </row>
    <row r="324" spans="1:11" s="12" customFormat="1" x14ac:dyDescent="0.15">
      <c r="A324" s="12">
        <v>322</v>
      </c>
      <c r="B324" s="12" t="s">
        <v>3932</v>
      </c>
      <c r="C324" s="12" t="s">
        <v>3</v>
      </c>
      <c r="D324" s="12" t="s">
        <v>4</v>
      </c>
      <c r="E324" s="12" t="s">
        <v>114</v>
      </c>
      <c r="F324" s="12" t="s">
        <v>22</v>
      </c>
      <c r="G324" s="12">
        <v>455</v>
      </c>
      <c r="H324" s="12">
        <v>0.14467408585055644</v>
      </c>
      <c r="I324" s="12">
        <v>913</v>
      </c>
      <c r="J324" s="12">
        <v>0.23032290615539858</v>
      </c>
      <c r="K324" s="12">
        <v>0.37499699200595504</v>
      </c>
    </row>
    <row r="325" spans="1:11" s="12" customFormat="1" x14ac:dyDescent="0.15">
      <c r="A325" s="12">
        <v>323</v>
      </c>
      <c r="B325" s="12" t="s">
        <v>3916</v>
      </c>
      <c r="C325" s="12" t="s">
        <v>0</v>
      </c>
      <c r="D325" s="12" t="s">
        <v>7</v>
      </c>
      <c r="E325" s="12" t="s">
        <v>120</v>
      </c>
      <c r="F325" s="12" t="s">
        <v>14</v>
      </c>
      <c r="G325" s="12">
        <v>639</v>
      </c>
      <c r="H325" s="12">
        <v>0.20317965023847376</v>
      </c>
      <c r="I325" s="12">
        <v>683</v>
      </c>
      <c r="J325" s="12">
        <v>0.17230070635721492</v>
      </c>
      <c r="K325" s="12">
        <v>0.37548035659568868</v>
      </c>
    </row>
    <row r="326" spans="1:11" s="12" customFormat="1" x14ac:dyDescent="0.15">
      <c r="A326" s="12">
        <v>324</v>
      </c>
      <c r="B326" s="12" t="s">
        <v>3007</v>
      </c>
      <c r="C326" s="12" t="s">
        <v>3</v>
      </c>
      <c r="D326" s="12" t="s">
        <v>5</v>
      </c>
      <c r="E326" s="12" t="s">
        <v>120</v>
      </c>
      <c r="F326" s="12" t="s">
        <v>45</v>
      </c>
      <c r="G326" s="12">
        <v>855</v>
      </c>
      <c r="H326" s="12">
        <v>0.27186009538950717</v>
      </c>
      <c r="I326" s="12">
        <v>411</v>
      </c>
      <c r="J326" s="12">
        <v>0.10368314833501513</v>
      </c>
      <c r="K326" s="12">
        <v>0.3755432437245223</v>
      </c>
    </row>
    <row r="327" spans="1:11" s="12" customFormat="1" x14ac:dyDescent="0.15">
      <c r="A327" s="12">
        <v>325</v>
      </c>
      <c r="B327" s="12" t="s">
        <v>579</v>
      </c>
      <c r="C327" s="12" t="s">
        <v>3</v>
      </c>
      <c r="D327" s="12" t="s">
        <v>24</v>
      </c>
      <c r="E327" s="12" t="s">
        <v>114</v>
      </c>
      <c r="F327" s="12" t="s">
        <v>56</v>
      </c>
      <c r="G327" s="12">
        <v>1124</v>
      </c>
      <c r="H327" s="12">
        <v>0.35739268680445152</v>
      </c>
      <c r="I327" s="12">
        <v>78</v>
      </c>
      <c r="J327" s="12">
        <v>1.9677093844601413E-2</v>
      </c>
      <c r="K327" s="12">
        <v>0.37706978064905294</v>
      </c>
    </row>
    <row r="328" spans="1:11" s="12" customFormat="1" x14ac:dyDescent="0.15">
      <c r="A328" s="12">
        <v>326</v>
      </c>
      <c r="B328" s="12" t="s">
        <v>3945</v>
      </c>
      <c r="C328" s="12" t="s">
        <v>0</v>
      </c>
      <c r="D328" s="12" t="s">
        <v>4</v>
      </c>
      <c r="E328" s="12" t="s">
        <v>114</v>
      </c>
      <c r="F328" s="12" t="s">
        <v>30</v>
      </c>
      <c r="G328" s="12">
        <v>358</v>
      </c>
      <c r="H328" s="12">
        <v>0.11383147853736089</v>
      </c>
      <c r="I328" s="12">
        <v>1044</v>
      </c>
      <c r="J328" s="12">
        <v>0.26337033299697277</v>
      </c>
      <c r="K328" s="12">
        <v>0.37720181153433363</v>
      </c>
    </row>
    <row r="329" spans="1:11" s="12" customFormat="1" x14ac:dyDescent="0.15">
      <c r="A329" s="12">
        <v>327</v>
      </c>
      <c r="B329" s="12" t="s">
        <v>631</v>
      </c>
      <c r="C329" s="12" t="s">
        <v>0</v>
      </c>
      <c r="D329" s="12" t="s">
        <v>7</v>
      </c>
      <c r="E329" s="12" t="s">
        <v>120</v>
      </c>
      <c r="F329" s="12" t="s">
        <v>45</v>
      </c>
      <c r="G329" s="12">
        <v>1013</v>
      </c>
      <c r="H329" s="12">
        <v>0.32209856915739271</v>
      </c>
      <c r="I329" s="12">
        <v>219</v>
      </c>
      <c r="J329" s="12">
        <v>5.5247225025227047E-2</v>
      </c>
      <c r="K329" s="12">
        <v>0.37734579418261976</v>
      </c>
    </row>
    <row r="330" spans="1:11" s="12" customFormat="1" x14ac:dyDescent="0.15">
      <c r="A330" s="12">
        <v>328</v>
      </c>
      <c r="B330" s="12" t="s">
        <v>610</v>
      </c>
      <c r="C330" s="12" t="s">
        <v>3</v>
      </c>
      <c r="D330" s="12" t="s">
        <v>5</v>
      </c>
      <c r="E330" s="12" t="s">
        <v>114</v>
      </c>
      <c r="F330" s="12" t="s">
        <v>10</v>
      </c>
      <c r="G330" s="12">
        <v>1004</v>
      </c>
      <c r="H330" s="12">
        <v>0.31923688394276628</v>
      </c>
      <c r="I330" s="12">
        <v>236</v>
      </c>
      <c r="J330" s="12">
        <v>5.9535822401614528E-2</v>
      </c>
      <c r="K330" s="12">
        <v>0.37877270634438082</v>
      </c>
    </row>
    <row r="331" spans="1:11" s="12" customFormat="1" x14ac:dyDescent="0.15">
      <c r="A331" s="12">
        <v>329</v>
      </c>
      <c r="B331" s="12" t="s">
        <v>1117</v>
      </c>
      <c r="C331" s="12" t="s">
        <v>0</v>
      </c>
      <c r="D331" s="12" t="s">
        <v>4</v>
      </c>
      <c r="E331" s="12" t="s">
        <v>121</v>
      </c>
      <c r="F331" s="12" t="s">
        <v>15</v>
      </c>
      <c r="G331" s="12">
        <v>406</v>
      </c>
      <c r="H331" s="12">
        <v>0.12909379968203497</v>
      </c>
      <c r="I331" s="12">
        <v>990</v>
      </c>
      <c r="J331" s="12">
        <v>0.24974772956609487</v>
      </c>
      <c r="K331" s="12">
        <v>0.37884152924812986</v>
      </c>
    </row>
    <row r="332" spans="1:11" s="12" customFormat="1" x14ac:dyDescent="0.15">
      <c r="A332" s="12">
        <v>330</v>
      </c>
      <c r="B332" s="12" t="s">
        <v>975</v>
      </c>
      <c r="C332" s="12" t="s">
        <v>0</v>
      </c>
      <c r="D332" s="12" t="s">
        <v>4</v>
      </c>
      <c r="E332" s="12" t="s">
        <v>121</v>
      </c>
      <c r="F332" s="12" t="s">
        <v>15</v>
      </c>
      <c r="G332" s="12">
        <v>1156</v>
      </c>
      <c r="H332" s="12">
        <v>0.36756756756756759</v>
      </c>
      <c r="I332" s="12">
        <v>46</v>
      </c>
      <c r="J332" s="12">
        <v>1.1604439959636731E-2</v>
      </c>
      <c r="K332" s="12">
        <v>0.37917200752720431</v>
      </c>
    </row>
    <row r="333" spans="1:11" s="12" customFormat="1" x14ac:dyDescent="0.15">
      <c r="A333" s="12">
        <v>331</v>
      </c>
      <c r="B333" s="12" t="s">
        <v>2720</v>
      </c>
      <c r="C333" s="12" t="s">
        <v>3</v>
      </c>
      <c r="D333" s="12" t="s">
        <v>90</v>
      </c>
      <c r="E333" s="12" t="s">
        <v>114</v>
      </c>
      <c r="F333" s="12" t="s">
        <v>10</v>
      </c>
      <c r="G333" s="12">
        <v>86</v>
      </c>
      <c r="H333" s="12">
        <v>2.7344992050874404E-2</v>
      </c>
      <c r="I333" s="12">
        <v>1398</v>
      </c>
      <c r="J333" s="12">
        <v>0.35267406659939454</v>
      </c>
      <c r="K333" s="12">
        <v>0.38001905865026897</v>
      </c>
    </row>
    <row r="334" spans="1:11" s="12" customFormat="1" x14ac:dyDescent="0.15">
      <c r="A334" s="12">
        <v>332</v>
      </c>
      <c r="B334" s="12" t="s">
        <v>1590</v>
      </c>
      <c r="C334" s="12" t="s">
        <v>3</v>
      </c>
      <c r="D334" s="12" t="s">
        <v>4</v>
      </c>
      <c r="E334" s="12" t="s">
        <v>114</v>
      </c>
      <c r="F334" s="12" t="s">
        <v>22</v>
      </c>
      <c r="G334" s="12">
        <v>486</v>
      </c>
      <c r="H334" s="12">
        <v>0.15453100158982511</v>
      </c>
      <c r="I334" s="12">
        <v>896</v>
      </c>
      <c r="J334" s="12">
        <v>0.22603430877901109</v>
      </c>
      <c r="K334" s="12">
        <v>0.38056531036883623</v>
      </c>
    </row>
    <row r="335" spans="1:11" s="12" customFormat="1" x14ac:dyDescent="0.15">
      <c r="A335" s="12">
        <v>333</v>
      </c>
      <c r="B335" s="12" t="s">
        <v>2716</v>
      </c>
      <c r="C335" s="12" t="s">
        <v>3</v>
      </c>
      <c r="D335" s="12" t="s">
        <v>4</v>
      </c>
      <c r="E335" s="12" t="s">
        <v>120</v>
      </c>
      <c r="F335" s="12" t="s">
        <v>14</v>
      </c>
      <c r="G335" s="12">
        <v>687</v>
      </c>
      <c r="H335" s="12">
        <v>0.21844197138314786</v>
      </c>
      <c r="I335" s="12">
        <v>643</v>
      </c>
      <c r="J335" s="12">
        <v>0.16220988900100908</v>
      </c>
      <c r="K335" s="12">
        <v>0.38065186038415694</v>
      </c>
    </row>
    <row r="336" spans="1:11" s="12" customFormat="1" x14ac:dyDescent="0.15">
      <c r="A336" s="12">
        <v>334</v>
      </c>
      <c r="B336" s="12" t="s">
        <v>870</v>
      </c>
      <c r="C336" s="12" t="s">
        <v>0</v>
      </c>
      <c r="D336" s="12" t="s">
        <v>7</v>
      </c>
      <c r="E336" s="12" t="s">
        <v>120</v>
      </c>
      <c r="F336" s="12" t="s">
        <v>45</v>
      </c>
      <c r="G336" s="12">
        <v>640</v>
      </c>
      <c r="H336" s="12">
        <v>0.20349761526232116</v>
      </c>
      <c r="I336" s="12">
        <v>703</v>
      </c>
      <c r="J336" s="12">
        <v>0.17734611503531786</v>
      </c>
      <c r="K336" s="12">
        <v>0.38084373029763902</v>
      </c>
    </row>
    <row r="337" spans="1:11" s="12" customFormat="1" x14ac:dyDescent="0.15">
      <c r="A337" s="12">
        <v>335</v>
      </c>
      <c r="B337" s="12" t="s">
        <v>1002</v>
      </c>
      <c r="C337" s="12" t="s">
        <v>3</v>
      </c>
      <c r="D337" s="12" t="s">
        <v>4</v>
      </c>
      <c r="E337" s="12" t="s">
        <v>114</v>
      </c>
      <c r="F337" s="12" t="s">
        <v>56</v>
      </c>
      <c r="G337" s="12">
        <v>1094</v>
      </c>
      <c r="H337" s="12">
        <v>0.3478537360890302</v>
      </c>
      <c r="I337" s="12">
        <v>131</v>
      </c>
      <c r="J337" s="12">
        <v>3.3047426841574169E-2</v>
      </c>
      <c r="K337" s="12">
        <v>0.38090116293060439</v>
      </c>
    </row>
    <row r="338" spans="1:11" s="12" customFormat="1" x14ac:dyDescent="0.15">
      <c r="A338" s="12">
        <v>336</v>
      </c>
      <c r="B338" s="12" t="s">
        <v>3612</v>
      </c>
      <c r="C338" s="12" t="s">
        <v>3</v>
      </c>
      <c r="D338" s="12" t="s">
        <v>4</v>
      </c>
      <c r="E338" s="12" t="s">
        <v>120</v>
      </c>
      <c r="F338" s="12" t="s">
        <v>28</v>
      </c>
      <c r="G338" s="12">
        <v>1102</v>
      </c>
      <c r="H338" s="12">
        <v>0.35039745627980923</v>
      </c>
      <c r="I338" s="12">
        <v>121</v>
      </c>
      <c r="J338" s="12">
        <v>3.0524722502522705E-2</v>
      </c>
      <c r="K338" s="12">
        <v>0.38092217878233192</v>
      </c>
    </row>
    <row r="339" spans="1:11" s="12" customFormat="1" x14ac:dyDescent="0.15">
      <c r="A339" s="12">
        <v>337</v>
      </c>
      <c r="B339" s="12" t="s">
        <v>1240</v>
      </c>
      <c r="C339" s="12" t="s">
        <v>3</v>
      </c>
      <c r="D339" s="12" t="s">
        <v>7</v>
      </c>
      <c r="E339" s="12" t="s">
        <v>120</v>
      </c>
      <c r="F339" s="12" t="s">
        <v>28</v>
      </c>
      <c r="G339" s="12">
        <v>222</v>
      </c>
      <c r="H339" s="12">
        <v>7.0588235294117646E-2</v>
      </c>
      <c r="I339" s="12">
        <v>1235</v>
      </c>
      <c r="J339" s="12">
        <v>0.31155398587285571</v>
      </c>
      <c r="K339" s="12">
        <v>0.38214222116697338</v>
      </c>
    </row>
    <row r="340" spans="1:11" s="12" customFormat="1" x14ac:dyDescent="0.15">
      <c r="A340" s="12">
        <v>338</v>
      </c>
      <c r="B340" s="12" t="s">
        <v>1435</v>
      </c>
      <c r="C340" s="12" t="s">
        <v>3</v>
      </c>
      <c r="D340" s="12" t="s">
        <v>7</v>
      </c>
      <c r="E340" s="12" t="s">
        <v>114</v>
      </c>
      <c r="F340" s="12" t="s">
        <v>22</v>
      </c>
      <c r="G340" s="12">
        <v>1044</v>
      </c>
      <c r="H340" s="12">
        <v>0.33195548489666138</v>
      </c>
      <c r="I340" s="12">
        <v>203</v>
      </c>
      <c r="J340" s="12">
        <v>5.1210898082744705E-2</v>
      </c>
      <c r="K340" s="12">
        <v>0.38316638297940608</v>
      </c>
    </row>
    <row r="341" spans="1:11" s="12" customFormat="1" x14ac:dyDescent="0.15">
      <c r="A341" s="12">
        <v>339</v>
      </c>
      <c r="B341" s="12" t="s">
        <v>2969</v>
      </c>
      <c r="C341" s="12" t="s">
        <v>0</v>
      </c>
      <c r="D341" s="12" t="s">
        <v>7</v>
      </c>
      <c r="E341" s="12" t="s">
        <v>120</v>
      </c>
      <c r="F341" s="12" t="s">
        <v>28</v>
      </c>
      <c r="G341" s="12">
        <v>340</v>
      </c>
      <c r="H341" s="12">
        <v>0.10810810810810811</v>
      </c>
      <c r="I341" s="12">
        <v>1091</v>
      </c>
      <c r="J341" s="12">
        <v>0.27522704339051463</v>
      </c>
      <c r="K341" s="12">
        <v>0.38333515149862274</v>
      </c>
    </row>
    <row r="342" spans="1:11" s="12" customFormat="1" x14ac:dyDescent="0.15">
      <c r="A342" s="12">
        <v>340</v>
      </c>
      <c r="B342" s="12" t="s">
        <v>953</v>
      </c>
      <c r="C342" s="12" t="s">
        <v>0</v>
      </c>
      <c r="D342" s="12" t="s">
        <v>7</v>
      </c>
      <c r="E342" s="12" t="s">
        <v>114</v>
      </c>
      <c r="F342" s="12" t="s">
        <v>10</v>
      </c>
      <c r="G342" s="12">
        <v>1026</v>
      </c>
      <c r="H342" s="12">
        <v>0.32623211446740857</v>
      </c>
      <c r="I342" s="12">
        <v>237</v>
      </c>
      <c r="J342" s="12">
        <v>5.9788092835519675E-2</v>
      </c>
      <c r="K342" s="12">
        <v>0.38602020730292824</v>
      </c>
    </row>
    <row r="343" spans="1:11" s="12" customFormat="1" x14ac:dyDescent="0.15">
      <c r="A343" s="12">
        <v>341</v>
      </c>
      <c r="B343" s="12" t="s">
        <v>3484</v>
      </c>
      <c r="C343" s="12" t="s">
        <v>0</v>
      </c>
      <c r="D343" s="12" t="s">
        <v>5</v>
      </c>
      <c r="E343" s="12" t="s">
        <v>121</v>
      </c>
      <c r="F343" s="12" t="s">
        <v>15</v>
      </c>
      <c r="G343" s="12">
        <v>665</v>
      </c>
      <c r="H343" s="12">
        <v>0.21144674085850557</v>
      </c>
      <c r="I343" s="12">
        <v>694</v>
      </c>
      <c r="J343" s="12">
        <v>0.17507568113017155</v>
      </c>
      <c r="K343" s="12">
        <v>0.38652242198867715</v>
      </c>
    </row>
    <row r="344" spans="1:11" s="12" customFormat="1" x14ac:dyDescent="0.15">
      <c r="A344" s="12">
        <v>342</v>
      </c>
      <c r="B344" s="12" t="s">
        <v>2193</v>
      </c>
      <c r="C344" s="12" t="s">
        <v>3</v>
      </c>
      <c r="D344" s="12" t="s">
        <v>7</v>
      </c>
      <c r="E344" s="12" t="s">
        <v>120</v>
      </c>
      <c r="F344" s="12" t="s">
        <v>14</v>
      </c>
      <c r="G344" s="12">
        <v>625</v>
      </c>
      <c r="H344" s="12">
        <v>0.1987281399046105</v>
      </c>
      <c r="I344" s="12">
        <v>747</v>
      </c>
      <c r="J344" s="12">
        <v>0.18844601412714429</v>
      </c>
      <c r="K344" s="12">
        <v>0.38717415403175481</v>
      </c>
    </row>
    <row r="345" spans="1:11" s="12" customFormat="1" x14ac:dyDescent="0.15">
      <c r="A345" s="12">
        <v>343</v>
      </c>
      <c r="B345" s="12" t="s">
        <v>1878</v>
      </c>
      <c r="C345" s="12" t="s">
        <v>3</v>
      </c>
      <c r="D345" s="12" t="s">
        <v>7</v>
      </c>
      <c r="E345" s="12" t="s">
        <v>121</v>
      </c>
      <c r="F345" s="12" t="s">
        <v>15</v>
      </c>
      <c r="G345" s="12">
        <v>1060</v>
      </c>
      <c r="H345" s="12">
        <v>0.33704292527821939</v>
      </c>
      <c r="I345" s="12">
        <v>199</v>
      </c>
      <c r="J345" s="12">
        <v>5.0201816347124117E-2</v>
      </c>
      <c r="K345" s="12">
        <v>0.3872447416253435</v>
      </c>
    </row>
    <row r="346" spans="1:11" s="12" customFormat="1" x14ac:dyDescent="0.15">
      <c r="A346" s="12">
        <v>344</v>
      </c>
      <c r="B346" s="12" t="s">
        <v>2501</v>
      </c>
      <c r="C346" s="12" t="s">
        <v>3</v>
      </c>
      <c r="D346" s="12" t="s">
        <v>20</v>
      </c>
      <c r="E346" s="12" t="s">
        <v>120</v>
      </c>
      <c r="F346" s="12" t="s">
        <v>28</v>
      </c>
      <c r="G346" s="12">
        <v>973</v>
      </c>
      <c r="H346" s="12">
        <v>0.30937996820349761</v>
      </c>
      <c r="I346" s="12">
        <v>311</v>
      </c>
      <c r="J346" s="12">
        <v>7.8456104944500504E-2</v>
      </c>
      <c r="K346" s="12">
        <v>0.38783607314799812</v>
      </c>
    </row>
    <row r="347" spans="1:11" s="12" customFormat="1" x14ac:dyDescent="0.15">
      <c r="A347" s="12">
        <v>345</v>
      </c>
      <c r="B347" s="12" t="s">
        <v>3393</v>
      </c>
      <c r="C347" s="12" t="s">
        <v>3</v>
      </c>
      <c r="D347" s="12" t="s">
        <v>34</v>
      </c>
      <c r="E347" s="12" t="s">
        <v>114</v>
      </c>
      <c r="F347" s="12" t="s">
        <v>10</v>
      </c>
      <c r="G347" s="12">
        <v>835</v>
      </c>
      <c r="H347" s="12">
        <v>0.26550079491255962</v>
      </c>
      <c r="I347" s="12">
        <v>485</v>
      </c>
      <c r="J347" s="12">
        <v>0.12235116044399597</v>
      </c>
      <c r="K347" s="12">
        <v>0.38785195535655559</v>
      </c>
    </row>
    <row r="348" spans="1:11" s="12" customFormat="1" x14ac:dyDescent="0.15">
      <c r="A348" s="12">
        <v>346</v>
      </c>
      <c r="B348" s="12" t="s">
        <v>2699</v>
      </c>
      <c r="C348" s="12" t="s">
        <v>0</v>
      </c>
      <c r="D348" s="12" t="s">
        <v>20</v>
      </c>
      <c r="E348" s="12" t="s">
        <v>120</v>
      </c>
      <c r="F348" s="12" t="s">
        <v>28</v>
      </c>
      <c r="G348" s="12">
        <v>504</v>
      </c>
      <c r="H348" s="12">
        <v>0.16025437201907791</v>
      </c>
      <c r="I348" s="12">
        <v>903</v>
      </c>
      <c r="J348" s="12">
        <v>0.22780020181634714</v>
      </c>
      <c r="K348" s="12">
        <v>0.38805457383542508</v>
      </c>
    </row>
    <row r="349" spans="1:11" s="12" customFormat="1" x14ac:dyDescent="0.15">
      <c r="A349" s="12">
        <v>347</v>
      </c>
      <c r="B349" s="12" t="s">
        <v>2888</v>
      </c>
      <c r="C349" s="12" t="s">
        <v>3</v>
      </c>
      <c r="D349" s="12" t="s">
        <v>4</v>
      </c>
      <c r="E349" s="12" t="s">
        <v>114</v>
      </c>
      <c r="F349" s="12" t="s">
        <v>30</v>
      </c>
      <c r="G349" s="12">
        <v>1073</v>
      </c>
      <c r="H349" s="12">
        <v>0.3411764705882353</v>
      </c>
      <c r="I349" s="12">
        <v>186</v>
      </c>
      <c r="J349" s="12">
        <v>4.6922300706357216E-2</v>
      </c>
      <c r="K349" s="12">
        <v>0.38809877129459253</v>
      </c>
    </row>
    <row r="350" spans="1:11" s="12" customFormat="1" x14ac:dyDescent="0.15">
      <c r="A350" s="12">
        <v>348</v>
      </c>
      <c r="B350" s="12" t="s">
        <v>2400</v>
      </c>
      <c r="C350" s="12" t="s">
        <v>0</v>
      </c>
      <c r="D350" s="12" t="s">
        <v>34</v>
      </c>
      <c r="E350" s="12" t="s">
        <v>120</v>
      </c>
      <c r="F350" s="12" t="s">
        <v>28</v>
      </c>
      <c r="G350" s="12">
        <v>876</v>
      </c>
      <c r="H350" s="12">
        <v>0.27853736089030207</v>
      </c>
      <c r="I350" s="12">
        <v>436</v>
      </c>
      <c r="J350" s="12">
        <v>0.1099899091826438</v>
      </c>
      <c r="K350" s="12">
        <v>0.38852727007294585</v>
      </c>
    </row>
    <row r="351" spans="1:11" s="12" customFormat="1" x14ac:dyDescent="0.15">
      <c r="A351" s="12">
        <v>349</v>
      </c>
      <c r="B351" s="12" t="s">
        <v>1702</v>
      </c>
      <c r="C351" s="12" t="s">
        <v>3</v>
      </c>
      <c r="D351" s="12" t="s">
        <v>13</v>
      </c>
      <c r="E351" s="12" t="s">
        <v>114</v>
      </c>
      <c r="F351" s="12" t="s">
        <v>51</v>
      </c>
      <c r="G351" s="12">
        <v>906</v>
      </c>
      <c r="H351" s="12">
        <v>0.28807631160572339</v>
      </c>
      <c r="I351" s="12">
        <v>400</v>
      </c>
      <c r="J351" s="12">
        <v>0.10090817356205853</v>
      </c>
      <c r="K351" s="12">
        <v>0.38898448516778195</v>
      </c>
    </row>
    <row r="352" spans="1:11" s="12" customFormat="1" x14ac:dyDescent="0.15">
      <c r="A352" s="12">
        <v>350</v>
      </c>
      <c r="B352" s="12" t="s">
        <v>1601</v>
      </c>
      <c r="C352" s="12" t="s">
        <v>3</v>
      </c>
      <c r="D352" s="12" t="s">
        <v>4</v>
      </c>
      <c r="E352" s="12" t="s">
        <v>121</v>
      </c>
      <c r="F352" s="12" t="s">
        <v>15</v>
      </c>
      <c r="G352" s="12">
        <v>1062</v>
      </c>
      <c r="H352" s="12">
        <v>0.33767885532591413</v>
      </c>
      <c r="I352" s="12">
        <v>204</v>
      </c>
      <c r="J352" s="12">
        <v>5.1463168516649851E-2</v>
      </c>
      <c r="K352" s="12">
        <v>0.38914202384256397</v>
      </c>
    </row>
    <row r="353" spans="1:11" s="12" customFormat="1" x14ac:dyDescent="0.15">
      <c r="A353" s="12">
        <v>351</v>
      </c>
      <c r="B353" s="12" t="s">
        <v>2712</v>
      </c>
      <c r="C353" s="12" t="s">
        <v>0</v>
      </c>
      <c r="D353" s="12" t="s">
        <v>13</v>
      </c>
      <c r="E353" s="12" t="s">
        <v>114</v>
      </c>
      <c r="F353" s="12" t="s">
        <v>56</v>
      </c>
      <c r="G353" s="12">
        <v>609</v>
      </c>
      <c r="H353" s="12">
        <v>0.19364069952305246</v>
      </c>
      <c r="I353" s="12">
        <v>776</v>
      </c>
      <c r="J353" s="12">
        <v>0.19576185671039353</v>
      </c>
      <c r="K353" s="12">
        <v>0.389402556233446</v>
      </c>
    </row>
    <row r="354" spans="1:11" s="12" customFormat="1" x14ac:dyDescent="0.15">
      <c r="A354" s="12">
        <v>352</v>
      </c>
      <c r="B354" s="12" t="s">
        <v>2731</v>
      </c>
      <c r="C354" s="12" t="s">
        <v>0</v>
      </c>
      <c r="D354" s="12" t="s">
        <v>7</v>
      </c>
      <c r="E354" s="12" t="s">
        <v>120</v>
      </c>
      <c r="F354" s="12" t="s">
        <v>14</v>
      </c>
      <c r="G354" s="12">
        <v>374</v>
      </c>
      <c r="H354" s="12">
        <v>0.11891891891891893</v>
      </c>
      <c r="I354" s="12">
        <v>1079</v>
      </c>
      <c r="J354" s="12">
        <v>0.27219979818365286</v>
      </c>
      <c r="K354" s="12">
        <v>0.39111871710257179</v>
      </c>
    </row>
    <row r="355" spans="1:11" s="12" customFormat="1" x14ac:dyDescent="0.15">
      <c r="A355" s="12">
        <v>353</v>
      </c>
      <c r="B355" s="12" t="s">
        <v>295</v>
      </c>
      <c r="C355" s="12" t="s">
        <v>0</v>
      </c>
      <c r="D355" s="12" t="s">
        <v>7</v>
      </c>
      <c r="E355" s="12" t="s">
        <v>120</v>
      </c>
      <c r="F355" s="12" t="s">
        <v>103</v>
      </c>
      <c r="G355" s="12">
        <v>521</v>
      </c>
      <c r="H355" s="12">
        <v>0.16565977742448332</v>
      </c>
      <c r="I355" s="12">
        <v>894</v>
      </c>
      <c r="J355" s="12">
        <v>0.2255297679112008</v>
      </c>
      <c r="K355" s="12">
        <v>0.39118954533568412</v>
      </c>
    </row>
    <row r="356" spans="1:11" s="12" customFormat="1" x14ac:dyDescent="0.15">
      <c r="A356" s="12">
        <v>354</v>
      </c>
      <c r="B356" s="12" t="s">
        <v>2518</v>
      </c>
      <c r="C356" s="12" t="s">
        <v>3</v>
      </c>
      <c r="D356" s="12" t="s">
        <v>50</v>
      </c>
      <c r="E356" s="12" t="s">
        <v>119</v>
      </c>
      <c r="F356" s="12" t="s">
        <v>74</v>
      </c>
      <c r="G356" s="12">
        <v>409</v>
      </c>
      <c r="H356" s="12">
        <v>0.13004769475357711</v>
      </c>
      <c r="I356" s="12">
        <v>1038</v>
      </c>
      <c r="J356" s="12">
        <v>0.26185671039354186</v>
      </c>
      <c r="K356" s="12">
        <v>0.39190440514711899</v>
      </c>
    </row>
    <row r="357" spans="1:11" s="12" customFormat="1" x14ac:dyDescent="0.15">
      <c r="A357" s="12">
        <v>355</v>
      </c>
      <c r="B357" s="12" t="s">
        <v>848</v>
      </c>
      <c r="C357" s="12" t="s">
        <v>3</v>
      </c>
      <c r="D357" s="12" t="s">
        <v>13</v>
      </c>
      <c r="E357" s="12" t="s">
        <v>114</v>
      </c>
      <c r="F357" s="12" t="s">
        <v>42</v>
      </c>
      <c r="G357" s="12">
        <v>519</v>
      </c>
      <c r="H357" s="12">
        <v>0.16502384737678855</v>
      </c>
      <c r="I357" s="12">
        <v>901</v>
      </c>
      <c r="J357" s="12">
        <v>0.22729566094853684</v>
      </c>
      <c r="K357" s="12">
        <v>0.39231950832532536</v>
      </c>
    </row>
    <row r="358" spans="1:11" s="12" customFormat="1" x14ac:dyDescent="0.15">
      <c r="A358" s="12">
        <v>356</v>
      </c>
      <c r="B358" s="12" t="s">
        <v>1561</v>
      </c>
      <c r="C358" s="12" t="s">
        <v>3</v>
      </c>
      <c r="D358" s="12" t="s">
        <v>5</v>
      </c>
      <c r="E358" s="12" t="s">
        <v>120</v>
      </c>
      <c r="F358" s="12" t="s">
        <v>14</v>
      </c>
      <c r="G358" s="12">
        <v>902</v>
      </c>
      <c r="H358" s="12">
        <v>0.28680445151033385</v>
      </c>
      <c r="I358" s="12">
        <v>425</v>
      </c>
      <c r="J358" s="12">
        <v>0.10721493440968718</v>
      </c>
      <c r="K358" s="12">
        <v>0.39401938592002106</v>
      </c>
    </row>
    <row r="359" spans="1:11" s="12" customFormat="1" x14ac:dyDescent="0.15">
      <c r="A359" s="12">
        <v>357</v>
      </c>
      <c r="B359" s="12" t="s">
        <v>2022</v>
      </c>
      <c r="C359" s="12" t="s">
        <v>0</v>
      </c>
      <c r="D359" s="12" t="s">
        <v>4</v>
      </c>
      <c r="E359" s="12" t="s">
        <v>114</v>
      </c>
      <c r="F359" s="12" t="s">
        <v>70</v>
      </c>
      <c r="G359" s="12">
        <v>834</v>
      </c>
      <c r="H359" s="12">
        <v>0.26518282988871222</v>
      </c>
      <c r="I359" s="12">
        <v>513</v>
      </c>
      <c r="J359" s="12">
        <v>0.12941473259334005</v>
      </c>
      <c r="K359" s="12">
        <v>0.39459756248205224</v>
      </c>
    </row>
    <row r="360" spans="1:11" s="12" customFormat="1" x14ac:dyDescent="0.15">
      <c r="A360" s="12">
        <v>358</v>
      </c>
      <c r="B360" s="12" t="s">
        <v>2266</v>
      </c>
      <c r="C360" s="12" t="s">
        <v>0</v>
      </c>
      <c r="D360" s="12" t="s">
        <v>7</v>
      </c>
      <c r="E360" s="12" t="s">
        <v>114</v>
      </c>
      <c r="F360" s="12" t="s">
        <v>4116</v>
      </c>
      <c r="G360" s="12">
        <v>1228</v>
      </c>
      <c r="H360" s="12">
        <v>0.3904610492845787</v>
      </c>
      <c r="I360" s="12">
        <v>17</v>
      </c>
      <c r="J360" s="12">
        <v>4.288597376387487E-3</v>
      </c>
      <c r="K360" s="12">
        <v>0.39474964666096618</v>
      </c>
    </row>
    <row r="361" spans="1:11" s="12" customFormat="1" x14ac:dyDescent="0.15">
      <c r="A361" s="12">
        <v>359</v>
      </c>
      <c r="B361" s="12" t="s">
        <v>3202</v>
      </c>
      <c r="C361" s="12" t="s">
        <v>0</v>
      </c>
      <c r="D361" s="12" t="s">
        <v>7</v>
      </c>
      <c r="E361" s="12" t="s">
        <v>119</v>
      </c>
      <c r="F361" s="12" t="s">
        <v>67</v>
      </c>
      <c r="G361" s="12">
        <v>387</v>
      </c>
      <c r="H361" s="12">
        <v>0.12305246422893482</v>
      </c>
      <c r="I361" s="12">
        <v>1078</v>
      </c>
      <c r="J361" s="12">
        <v>0.27194752774974773</v>
      </c>
      <c r="K361" s="12">
        <v>0.39499999197868252</v>
      </c>
    </row>
    <row r="362" spans="1:11" s="12" customFormat="1" x14ac:dyDescent="0.15">
      <c r="A362" s="12">
        <v>360</v>
      </c>
      <c r="B362" s="12" t="s">
        <v>161</v>
      </c>
      <c r="C362" s="12" t="s">
        <v>3</v>
      </c>
      <c r="D362" s="12" t="s">
        <v>7</v>
      </c>
      <c r="E362" s="12" t="s">
        <v>119</v>
      </c>
      <c r="F362" s="12" t="s">
        <v>74</v>
      </c>
      <c r="G362" s="12">
        <v>424</v>
      </c>
      <c r="H362" s="12">
        <v>0.13481717011128777</v>
      </c>
      <c r="I362" s="12">
        <v>1033</v>
      </c>
      <c r="J362" s="12">
        <v>0.26059535822401614</v>
      </c>
      <c r="K362" s="12">
        <v>0.39541252833530394</v>
      </c>
    </row>
    <row r="363" spans="1:11" s="12" customFormat="1" x14ac:dyDescent="0.15">
      <c r="A363" s="12">
        <v>361</v>
      </c>
      <c r="B363" s="12" t="s">
        <v>3662</v>
      </c>
      <c r="C363" s="12" t="s">
        <v>3</v>
      </c>
      <c r="D363" s="12" t="s">
        <v>7</v>
      </c>
      <c r="E363" s="12" t="s">
        <v>120</v>
      </c>
      <c r="F363" s="12" t="s">
        <v>28</v>
      </c>
      <c r="G363" s="12">
        <v>105</v>
      </c>
      <c r="H363" s="12">
        <v>3.3386327503974564E-2</v>
      </c>
      <c r="I363" s="12">
        <v>1436</v>
      </c>
      <c r="J363" s="12">
        <v>0.36226034308779009</v>
      </c>
      <c r="K363" s="12">
        <v>0.39564667059176467</v>
      </c>
    </row>
    <row r="364" spans="1:11" s="12" customFormat="1" x14ac:dyDescent="0.15">
      <c r="A364" s="12">
        <v>362</v>
      </c>
      <c r="B364" s="12" t="s">
        <v>3678</v>
      </c>
      <c r="C364" s="12" t="s">
        <v>0</v>
      </c>
      <c r="D364" s="12" t="s">
        <v>13</v>
      </c>
      <c r="E364" s="12" t="s">
        <v>121</v>
      </c>
      <c r="F364" s="12" t="s">
        <v>15</v>
      </c>
      <c r="G364" s="12">
        <v>1201</v>
      </c>
      <c r="H364" s="12">
        <v>0.38187599364069952</v>
      </c>
      <c r="I364" s="12">
        <v>55</v>
      </c>
      <c r="J364" s="12">
        <v>1.3874873864783047E-2</v>
      </c>
      <c r="K364" s="12">
        <v>0.39575086750548255</v>
      </c>
    </row>
    <row r="365" spans="1:11" s="12" customFormat="1" x14ac:dyDescent="0.15">
      <c r="A365" s="12">
        <v>363</v>
      </c>
      <c r="B365" s="12" t="s">
        <v>1794</v>
      </c>
      <c r="C365" s="12" t="s">
        <v>0</v>
      </c>
      <c r="D365" s="12" t="s">
        <v>4</v>
      </c>
      <c r="E365" s="12" t="s">
        <v>119</v>
      </c>
      <c r="F365" s="12" t="s">
        <v>39</v>
      </c>
      <c r="G365" s="12">
        <v>849</v>
      </c>
      <c r="H365" s="12">
        <v>0.26995230524642289</v>
      </c>
      <c r="I365" s="12">
        <v>505</v>
      </c>
      <c r="J365" s="12">
        <v>0.1273965691220989</v>
      </c>
      <c r="K365" s="12">
        <v>0.39734887436852179</v>
      </c>
    </row>
    <row r="366" spans="1:11" s="12" customFormat="1" x14ac:dyDescent="0.15">
      <c r="A366" s="12">
        <v>364</v>
      </c>
      <c r="B366" s="12" t="s">
        <v>2028</v>
      </c>
      <c r="C366" s="12" t="s">
        <v>0</v>
      </c>
      <c r="D366" s="12" t="s">
        <v>20</v>
      </c>
      <c r="E366" s="12" t="s">
        <v>114</v>
      </c>
      <c r="F366" s="12" t="s">
        <v>59</v>
      </c>
      <c r="G366" s="12">
        <v>824</v>
      </c>
      <c r="H366" s="12">
        <v>0.26200317965023845</v>
      </c>
      <c r="I366" s="12">
        <v>538</v>
      </c>
      <c r="J366" s="12">
        <v>0.1357214934409687</v>
      </c>
      <c r="K366" s="12">
        <v>0.39772467309120718</v>
      </c>
    </row>
    <row r="367" spans="1:11" s="12" customFormat="1" x14ac:dyDescent="0.15">
      <c r="A367" s="12">
        <v>365</v>
      </c>
      <c r="B367" s="12" t="s">
        <v>3541</v>
      </c>
      <c r="C367" s="12" t="s">
        <v>3</v>
      </c>
      <c r="D367" s="12" t="s">
        <v>7</v>
      </c>
      <c r="E367" s="12" t="s">
        <v>120</v>
      </c>
      <c r="F367" s="12" t="s">
        <v>28</v>
      </c>
      <c r="G367" s="12">
        <v>1053</v>
      </c>
      <c r="H367" s="12">
        <v>0.33481717011128775</v>
      </c>
      <c r="I367" s="12">
        <v>251</v>
      </c>
      <c r="J367" s="12">
        <v>6.3319878910191724E-2</v>
      </c>
      <c r="K367" s="12">
        <v>0.39813704902147951</v>
      </c>
    </row>
    <row r="368" spans="1:11" s="12" customFormat="1" x14ac:dyDescent="0.15">
      <c r="A368" s="12">
        <v>366</v>
      </c>
      <c r="B368" s="12" t="s">
        <v>3566</v>
      </c>
      <c r="C368" s="12" t="s">
        <v>3</v>
      </c>
      <c r="D368" s="12" t="s">
        <v>7</v>
      </c>
      <c r="E368" s="12" t="s">
        <v>114</v>
      </c>
      <c r="F368" t="s">
        <v>4124</v>
      </c>
      <c r="G368" s="12">
        <v>385</v>
      </c>
      <c r="H368" s="12">
        <v>0.12241653418124006</v>
      </c>
      <c r="I368" s="12">
        <v>1099</v>
      </c>
      <c r="J368" s="12">
        <v>0.2772452068617558</v>
      </c>
      <c r="K368" s="12">
        <v>0.39966174104299584</v>
      </c>
    </row>
    <row r="369" spans="1:11" s="12" customFormat="1" x14ac:dyDescent="0.15">
      <c r="A369" s="12">
        <v>367</v>
      </c>
      <c r="B369" s="12" t="s">
        <v>2709</v>
      </c>
      <c r="C369" s="12" t="s">
        <v>0</v>
      </c>
      <c r="D369" s="12" t="s">
        <v>7</v>
      </c>
      <c r="E369" s="12" t="s">
        <v>120</v>
      </c>
      <c r="F369" s="12" t="s">
        <v>28</v>
      </c>
      <c r="G369" s="12">
        <v>422</v>
      </c>
      <c r="H369" s="12">
        <v>0.134181240063593</v>
      </c>
      <c r="I369" s="12">
        <v>1053</v>
      </c>
      <c r="J369" s="12">
        <v>0.26564076690211907</v>
      </c>
      <c r="K369" s="12">
        <v>0.39982200696571207</v>
      </c>
    </row>
    <row r="370" spans="1:11" s="12" customFormat="1" x14ac:dyDescent="0.15">
      <c r="A370" s="12">
        <v>368</v>
      </c>
      <c r="B370" s="12" t="s">
        <v>1804</v>
      </c>
      <c r="C370" s="12" t="s">
        <v>3</v>
      </c>
      <c r="D370" s="12" t="s">
        <v>4</v>
      </c>
      <c r="E370" s="12" t="s">
        <v>119</v>
      </c>
      <c r="F370" s="12" t="s">
        <v>1168</v>
      </c>
      <c r="G370" s="12">
        <v>207</v>
      </c>
      <c r="H370" s="12">
        <v>6.5818759936406998E-2</v>
      </c>
      <c r="I370" s="12">
        <v>1327</v>
      </c>
      <c r="J370" s="12">
        <v>0.33476286579212916</v>
      </c>
      <c r="K370" s="12">
        <v>0.40058162572853617</v>
      </c>
    </row>
    <row r="371" spans="1:11" s="12" customFormat="1" x14ac:dyDescent="0.15">
      <c r="A371" s="12">
        <v>369</v>
      </c>
      <c r="B371" s="12" t="s">
        <v>2601</v>
      </c>
      <c r="C371" s="12" t="s">
        <v>0</v>
      </c>
      <c r="D371" s="12" t="s">
        <v>4</v>
      </c>
      <c r="E371" s="12" t="s">
        <v>114</v>
      </c>
      <c r="F371" s="12" t="s">
        <v>4116</v>
      </c>
      <c r="G371" s="12">
        <v>473</v>
      </c>
      <c r="H371" s="12">
        <v>0.15039745627980922</v>
      </c>
      <c r="I371" s="12">
        <v>998</v>
      </c>
      <c r="J371" s="12">
        <v>0.25176589303733604</v>
      </c>
      <c r="K371" s="12">
        <v>0.40216334931714526</v>
      </c>
    </row>
    <row r="372" spans="1:11" s="12" customFormat="1" x14ac:dyDescent="0.15">
      <c r="A372" s="12">
        <v>370</v>
      </c>
      <c r="B372" s="12" t="s">
        <v>1204</v>
      </c>
      <c r="C372" s="12" t="s">
        <v>3</v>
      </c>
      <c r="D372" s="12" t="s">
        <v>5</v>
      </c>
      <c r="E372" s="12" t="s">
        <v>120</v>
      </c>
      <c r="F372" s="12" t="s">
        <v>14</v>
      </c>
      <c r="G372" s="12">
        <v>518</v>
      </c>
      <c r="H372" s="12">
        <v>0.16470588235294117</v>
      </c>
      <c r="I372" s="12">
        <v>947</v>
      </c>
      <c r="J372" s="12">
        <v>0.23890010090817357</v>
      </c>
      <c r="K372" s="12">
        <v>0.40360598326111474</v>
      </c>
    </row>
    <row r="373" spans="1:11" s="12" customFormat="1" x14ac:dyDescent="0.15">
      <c r="A373" s="12">
        <v>371</v>
      </c>
      <c r="B373" s="12" t="s">
        <v>3888</v>
      </c>
      <c r="C373" s="12" t="s">
        <v>3</v>
      </c>
      <c r="D373" s="12" t="s">
        <v>7</v>
      </c>
      <c r="E373" s="12" t="s">
        <v>114</v>
      </c>
      <c r="F373" s="12" t="s">
        <v>10</v>
      </c>
      <c r="G373" s="12">
        <v>1180</v>
      </c>
      <c r="H373" s="12">
        <v>0.37519872813990462</v>
      </c>
      <c r="I373" s="12">
        <v>113</v>
      </c>
      <c r="J373" s="12">
        <v>2.8506559031281534E-2</v>
      </c>
      <c r="K373" s="12">
        <v>0.40370528717118614</v>
      </c>
    </row>
    <row r="374" spans="1:11" s="12" customFormat="1" x14ac:dyDescent="0.15">
      <c r="A374" s="12">
        <v>372</v>
      </c>
      <c r="B374" s="12" t="s">
        <v>2831</v>
      </c>
      <c r="C374" s="12" t="s">
        <v>3</v>
      </c>
      <c r="D374" s="12" t="s">
        <v>7</v>
      </c>
      <c r="E374" s="12" t="s">
        <v>119</v>
      </c>
      <c r="F374" s="12" t="s">
        <v>67</v>
      </c>
      <c r="G374" s="12">
        <v>862</v>
      </c>
      <c r="H374" s="12">
        <v>0.2740858505564388</v>
      </c>
      <c r="I374" s="12">
        <v>514</v>
      </c>
      <c r="J374" s="12">
        <v>0.12966700302724521</v>
      </c>
      <c r="K374" s="12">
        <v>0.40375285358368401</v>
      </c>
    </row>
    <row r="375" spans="1:11" s="12" customFormat="1" x14ac:dyDescent="0.15">
      <c r="A375" s="12">
        <v>373</v>
      </c>
      <c r="B375" s="12" t="s">
        <v>3131</v>
      </c>
      <c r="C375" s="12" t="s">
        <v>0</v>
      </c>
      <c r="D375" s="12" t="s">
        <v>20</v>
      </c>
      <c r="E375" s="12" t="s">
        <v>120</v>
      </c>
      <c r="F375" s="12" t="s">
        <v>28</v>
      </c>
      <c r="G375" s="12">
        <v>115</v>
      </c>
      <c r="H375" s="12">
        <v>3.6565977742448331E-2</v>
      </c>
      <c r="I375" s="12">
        <v>1458</v>
      </c>
      <c r="J375" s="12">
        <v>0.36781029263370335</v>
      </c>
      <c r="K375" s="12">
        <v>0.4043762703761517</v>
      </c>
    </row>
    <row r="376" spans="1:11" s="12" customFormat="1" x14ac:dyDescent="0.15">
      <c r="A376" s="12">
        <v>374</v>
      </c>
      <c r="B376" s="12" t="s">
        <v>1507</v>
      </c>
      <c r="C376" s="12" t="s">
        <v>0</v>
      </c>
      <c r="D376" s="12" t="s">
        <v>24</v>
      </c>
      <c r="E376" s="12" t="s">
        <v>114</v>
      </c>
      <c r="F376" s="12" t="s">
        <v>56</v>
      </c>
      <c r="G376" s="12">
        <v>291</v>
      </c>
      <c r="H376" s="12">
        <v>9.2527821939586641E-2</v>
      </c>
      <c r="I376" s="12">
        <v>1239</v>
      </c>
      <c r="J376" s="12">
        <v>0.3125630676084763</v>
      </c>
      <c r="K376" s="12">
        <v>0.40509088954806294</v>
      </c>
    </row>
    <row r="377" spans="1:11" s="12" customFormat="1" x14ac:dyDescent="0.15">
      <c r="A377" s="12">
        <v>375</v>
      </c>
      <c r="B377" s="12" t="s">
        <v>2001</v>
      </c>
      <c r="C377" s="12" t="s">
        <v>0</v>
      </c>
      <c r="D377" s="12" t="s">
        <v>7</v>
      </c>
      <c r="E377" s="12" t="s">
        <v>120</v>
      </c>
      <c r="F377" s="12" t="s">
        <v>28</v>
      </c>
      <c r="G377" s="12">
        <v>1164</v>
      </c>
      <c r="H377" s="12">
        <v>0.37011128775834656</v>
      </c>
      <c r="I377" s="12">
        <v>140</v>
      </c>
      <c r="J377" s="12">
        <v>3.5317860746720484E-2</v>
      </c>
      <c r="K377" s="12">
        <v>0.40542914850506706</v>
      </c>
    </row>
    <row r="378" spans="1:11" s="12" customFormat="1" x14ac:dyDescent="0.15">
      <c r="A378" s="12">
        <v>376</v>
      </c>
      <c r="B378" s="12" t="s">
        <v>3502</v>
      </c>
      <c r="C378" s="12" t="s">
        <v>0</v>
      </c>
      <c r="D378" s="12" t="s">
        <v>5</v>
      </c>
      <c r="E378" s="12" t="s">
        <v>120</v>
      </c>
      <c r="F378" s="12" t="s">
        <v>28</v>
      </c>
      <c r="G378" s="12">
        <v>1085</v>
      </c>
      <c r="H378" s="12">
        <v>0.34499205087440382</v>
      </c>
      <c r="I378" s="12">
        <v>244</v>
      </c>
      <c r="J378" s="12">
        <v>6.1553985872855703E-2</v>
      </c>
      <c r="K378" s="12">
        <v>0.40654603674725953</v>
      </c>
    </row>
    <row r="379" spans="1:11" s="12" customFormat="1" x14ac:dyDescent="0.15">
      <c r="A379" s="12">
        <v>377</v>
      </c>
      <c r="B379" s="12" t="s">
        <v>1740</v>
      </c>
      <c r="C379" s="12" t="s">
        <v>0</v>
      </c>
      <c r="D379" s="12" t="s">
        <v>4</v>
      </c>
      <c r="E379" s="12" t="s">
        <v>119</v>
      </c>
      <c r="F379" s="12" t="s">
        <v>67</v>
      </c>
      <c r="G379" s="12">
        <v>868</v>
      </c>
      <c r="H379" s="12">
        <v>0.27599364069952304</v>
      </c>
      <c r="I379" s="12">
        <v>518</v>
      </c>
      <c r="J379" s="12">
        <v>0.1306760847628658</v>
      </c>
      <c r="K379" s="12">
        <v>0.40666972546238883</v>
      </c>
    </row>
    <row r="380" spans="1:11" s="12" customFormat="1" x14ac:dyDescent="0.15">
      <c r="A380" s="12">
        <v>378</v>
      </c>
      <c r="B380" s="12" t="s">
        <v>1843</v>
      </c>
      <c r="C380" s="12" t="s">
        <v>3</v>
      </c>
      <c r="D380" s="12" t="s">
        <v>7</v>
      </c>
      <c r="E380" s="12" t="s">
        <v>121</v>
      </c>
      <c r="F380" s="12" t="s">
        <v>46</v>
      </c>
      <c r="G380" s="12">
        <v>723</v>
      </c>
      <c r="H380" s="12">
        <v>0.22988871224165341</v>
      </c>
      <c r="I380" s="12">
        <v>701</v>
      </c>
      <c r="J380" s="12">
        <v>0.17684157416750756</v>
      </c>
      <c r="K380" s="12">
        <v>0.40673028640916098</v>
      </c>
    </row>
    <row r="381" spans="1:11" s="12" customFormat="1" x14ac:dyDescent="0.15">
      <c r="A381" s="12">
        <v>379</v>
      </c>
      <c r="B381" s="12" t="s">
        <v>1037</v>
      </c>
      <c r="C381" s="12" t="s">
        <v>0</v>
      </c>
      <c r="D381" s="12" t="s">
        <v>4</v>
      </c>
      <c r="E381" s="12" t="s">
        <v>119</v>
      </c>
      <c r="F381" s="12" t="s">
        <v>101</v>
      </c>
      <c r="G381" s="12">
        <v>708</v>
      </c>
      <c r="H381" s="12">
        <v>0.22511923688394275</v>
      </c>
      <c r="I381" s="12">
        <v>724</v>
      </c>
      <c r="J381" s="12">
        <v>0.18264379414732593</v>
      </c>
      <c r="K381" s="12">
        <v>0.40776303103126865</v>
      </c>
    </row>
    <row r="382" spans="1:11" s="12" customFormat="1" x14ac:dyDescent="0.15">
      <c r="A382" s="12">
        <v>380</v>
      </c>
      <c r="B382" s="12" t="s">
        <v>705</v>
      </c>
      <c r="C382" s="12" t="s">
        <v>0</v>
      </c>
      <c r="D382" s="12" t="s">
        <v>7</v>
      </c>
      <c r="E382" s="12" t="s">
        <v>120</v>
      </c>
      <c r="F382" s="12" t="s">
        <v>28</v>
      </c>
      <c r="G382" s="12">
        <v>797</v>
      </c>
      <c r="H382" s="12">
        <v>0.25341812400635932</v>
      </c>
      <c r="I382" s="12">
        <v>612</v>
      </c>
      <c r="J382" s="12">
        <v>0.15438950554994954</v>
      </c>
      <c r="K382" s="12">
        <v>0.40780762955630889</v>
      </c>
    </row>
    <row r="383" spans="1:11" s="12" customFormat="1" x14ac:dyDescent="0.15">
      <c r="A383" s="12">
        <v>381</v>
      </c>
      <c r="B383" s="12" t="s">
        <v>861</v>
      </c>
      <c r="C383" s="12" t="s">
        <v>0</v>
      </c>
      <c r="D383" s="12" t="s">
        <v>7</v>
      </c>
      <c r="E383" s="12" t="s">
        <v>121</v>
      </c>
      <c r="F383" s="12" t="s">
        <v>15</v>
      </c>
      <c r="G383" s="12">
        <v>935</v>
      </c>
      <c r="H383" s="12">
        <v>0.29729729729729731</v>
      </c>
      <c r="I383" s="12">
        <v>444</v>
      </c>
      <c r="J383" s="12">
        <v>0.11200807265388496</v>
      </c>
      <c r="K383" s="12">
        <v>0.40930536995118227</v>
      </c>
    </row>
    <row r="384" spans="1:11" s="12" customFormat="1" x14ac:dyDescent="0.15">
      <c r="A384" s="12">
        <v>382</v>
      </c>
      <c r="B384" s="12" t="s">
        <v>1747</v>
      </c>
      <c r="C384" s="12" t="s">
        <v>0</v>
      </c>
      <c r="D384" s="12" t="s">
        <v>4</v>
      </c>
      <c r="E384" s="12" t="s">
        <v>118</v>
      </c>
      <c r="F384" s="12" t="s">
        <v>82</v>
      </c>
      <c r="G384" s="12">
        <v>879</v>
      </c>
      <c r="H384" s="12">
        <v>0.27949125596184421</v>
      </c>
      <c r="I384" s="12">
        <v>515</v>
      </c>
      <c r="J384" s="12">
        <v>0.12991927346115034</v>
      </c>
      <c r="K384" s="12">
        <v>0.40941052942299455</v>
      </c>
    </row>
    <row r="385" spans="1:11" s="12" customFormat="1" x14ac:dyDescent="0.15">
      <c r="A385" s="12">
        <v>383</v>
      </c>
      <c r="B385" s="12" t="s">
        <v>2879</v>
      </c>
      <c r="C385" s="12" t="s">
        <v>3</v>
      </c>
      <c r="D385" s="12" t="s">
        <v>24</v>
      </c>
      <c r="E385" s="12" t="s">
        <v>119</v>
      </c>
      <c r="F385" s="12" t="s">
        <v>67</v>
      </c>
      <c r="G385" s="12">
        <v>477</v>
      </c>
      <c r="H385" s="12">
        <v>0.15166931637519873</v>
      </c>
      <c r="I385" s="12">
        <v>1024</v>
      </c>
      <c r="J385" s="12">
        <v>0.25832492431886983</v>
      </c>
      <c r="K385" s="12">
        <v>0.40999424069406853</v>
      </c>
    </row>
    <row r="386" spans="1:11" s="12" customFormat="1" x14ac:dyDescent="0.15">
      <c r="A386" s="12">
        <v>384</v>
      </c>
      <c r="B386" s="12" t="s">
        <v>3613</v>
      </c>
      <c r="C386" s="12" t="s">
        <v>3</v>
      </c>
      <c r="D386" s="12" t="s">
        <v>7</v>
      </c>
      <c r="E386" s="12" t="s">
        <v>119</v>
      </c>
      <c r="F386" s="12" t="s">
        <v>112</v>
      </c>
      <c r="G386" s="12">
        <v>1088</v>
      </c>
      <c r="H386" s="12">
        <v>0.34594594594594597</v>
      </c>
      <c r="I386" s="12">
        <v>256</v>
      </c>
      <c r="J386" s="12">
        <v>6.4581231079717458E-2</v>
      </c>
      <c r="K386" s="12">
        <v>0.41052717702566344</v>
      </c>
    </row>
    <row r="387" spans="1:11" s="12" customFormat="1" x14ac:dyDescent="0.15">
      <c r="A387" s="12">
        <v>385</v>
      </c>
      <c r="B387" s="12" t="s">
        <v>1273</v>
      </c>
      <c r="C387" s="12" t="s">
        <v>0</v>
      </c>
      <c r="D387" s="12" t="s">
        <v>7</v>
      </c>
      <c r="E387" s="12" t="s">
        <v>118</v>
      </c>
      <c r="F387" s="12" t="s">
        <v>82</v>
      </c>
      <c r="G387" s="12">
        <v>329</v>
      </c>
      <c r="H387" s="12">
        <v>0.10461049284578697</v>
      </c>
      <c r="I387" s="12">
        <v>1213</v>
      </c>
      <c r="J387" s="12">
        <v>0.30600403632694251</v>
      </c>
      <c r="K387" s="12">
        <v>0.41061452917272945</v>
      </c>
    </row>
    <row r="388" spans="1:11" s="12" customFormat="1" x14ac:dyDescent="0.15">
      <c r="A388" s="12">
        <v>386</v>
      </c>
      <c r="B388" s="12" t="s">
        <v>3069</v>
      </c>
      <c r="C388" s="12" t="s">
        <v>0</v>
      </c>
      <c r="D388" s="12" t="s">
        <v>4</v>
      </c>
      <c r="E388" s="12" t="s">
        <v>121</v>
      </c>
      <c r="F388" s="12" t="s">
        <v>15</v>
      </c>
      <c r="G388" s="12">
        <v>1030</v>
      </c>
      <c r="H388" s="12">
        <v>0.32750397456279812</v>
      </c>
      <c r="I388" s="12">
        <v>330</v>
      </c>
      <c r="J388" s="12">
        <v>8.324924318869828E-2</v>
      </c>
      <c r="K388" s="12">
        <v>0.41075321775149642</v>
      </c>
    </row>
    <row r="389" spans="1:11" s="12" customFormat="1" x14ac:dyDescent="0.15">
      <c r="A389" s="12">
        <v>387</v>
      </c>
      <c r="B389" s="12" t="s">
        <v>3973</v>
      </c>
      <c r="C389" s="12" t="s">
        <v>0</v>
      </c>
      <c r="D389" s="12" t="s">
        <v>4</v>
      </c>
      <c r="E389" s="12" t="s">
        <v>119</v>
      </c>
      <c r="F389" s="12" t="s">
        <v>101</v>
      </c>
      <c r="G389" s="12">
        <v>201</v>
      </c>
      <c r="H389" s="12">
        <v>6.3910969793322739E-2</v>
      </c>
      <c r="I389" s="12">
        <v>1378</v>
      </c>
      <c r="J389" s="12">
        <v>0.34762865792129161</v>
      </c>
      <c r="K389" s="12">
        <v>0.41153962771461433</v>
      </c>
    </row>
    <row r="390" spans="1:11" s="12" customFormat="1" x14ac:dyDescent="0.15">
      <c r="A390" s="12">
        <v>388</v>
      </c>
      <c r="B390" s="12" t="s">
        <v>2947</v>
      </c>
      <c r="C390" s="12" t="s">
        <v>0</v>
      </c>
      <c r="D390" s="12" t="s">
        <v>7</v>
      </c>
      <c r="E390" s="12" t="s">
        <v>119</v>
      </c>
      <c r="F390" s="12" t="s">
        <v>67</v>
      </c>
      <c r="G390" s="12">
        <v>233</v>
      </c>
      <c r="H390" s="12">
        <v>7.4085850556438793E-2</v>
      </c>
      <c r="I390" s="12">
        <v>1338</v>
      </c>
      <c r="J390" s="12">
        <v>0.33753784056508579</v>
      </c>
      <c r="K390" s="12">
        <v>0.41162369112152458</v>
      </c>
    </row>
    <row r="391" spans="1:11" s="12" customFormat="1" x14ac:dyDescent="0.15">
      <c r="A391" s="12">
        <v>389</v>
      </c>
      <c r="B391" s="12" t="s">
        <v>2024</v>
      </c>
      <c r="C391" s="12" t="s">
        <v>3</v>
      </c>
      <c r="D391" s="12" t="s">
        <v>5</v>
      </c>
      <c r="E391" s="12" t="s">
        <v>120</v>
      </c>
      <c r="F391" s="12" t="s">
        <v>14</v>
      </c>
      <c r="G391" s="12">
        <v>786</v>
      </c>
      <c r="H391" s="12">
        <v>0.24992050874403815</v>
      </c>
      <c r="I391" s="12">
        <v>648</v>
      </c>
      <c r="J391" s="12">
        <v>0.16347124117053483</v>
      </c>
      <c r="K391" s="12">
        <v>0.41339174991457295</v>
      </c>
    </row>
    <row r="392" spans="1:11" s="12" customFormat="1" x14ac:dyDescent="0.15">
      <c r="A392" s="12">
        <v>390</v>
      </c>
      <c r="B392" s="12" t="s">
        <v>1067</v>
      </c>
      <c r="C392" s="12" t="s">
        <v>3</v>
      </c>
      <c r="D392" s="12" t="s">
        <v>4</v>
      </c>
      <c r="E392" s="12" t="s">
        <v>120</v>
      </c>
      <c r="F392" s="12" t="s">
        <v>14</v>
      </c>
      <c r="G392" s="12">
        <v>1170</v>
      </c>
      <c r="H392" s="12">
        <v>0.37201907790143085</v>
      </c>
      <c r="I392" s="12">
        <v>166</v>
      </c>
      <c r="J392" s="12">
        <v>4.1876892028254287E-2</v>
      </c>
      <c r="K392" s="12">
        <v>0.41389596992968514</v>
      </c>
    </row>
    <row r="393" spans="1:11" s="12" customFormat="1" x14ac:dyDescent="0.15">
      <c r="A393" s="12">
        <v>391</v>
      </c>
      <c r="B393" s="12" t="s">
        <v>1165</v>
      </c>
      <c r="C393" s="12" t="s">
        <v>0</v>
      </c>
      <c r="D393" s="12" t="s">
        <v>7</v>
      </c>
      <c r="E393" s="12" t="s">
        <v>114</v>
      </c>
      <c r="F393" s="12" t="s">
        <v>51</v>
      </c>
      <c r="G393" s="12">
        <v>551</v>
      </c>
      <c r="H393" s="12">
        <v>0.17519872813990461</v>
      </c>
      <c r="I393" s="12">
        <v>948</v>
      </c>
      <c r="J393" s="12">
        <v>0.2391523713420787</v>
      </c>
      <c r="K393" s="12">
        <v>0.41435109948198334</v>
      </c>
    </row>
    <row r="394" spans="1:11" s="12" customFormat="1" x14ac:dyDescent="0.15">
      <c r="A394" s="12">
        <v>392</v>
      </c>
      <c r="B394" s="12" t="s">
        <v>3892</v>
      </c>
      <c r="C394" s="12" t="s">
        <v>0</v>
      </c>
      <c r="D394" s="12" t="s">
        <v>4</v>
      </c>
      <c r="E394" s="12" t="s">
        <v>121</v>
      </c>
      <c r="F394" s="12" t="s">
        <v>69</v>
      </c>
      <c r="G394" s="12">
        <v>1189</v>
      </c>
      <c r="H394" s="12">
        <v>0.378060413354531</v>
      </c>
      <c r="I394" s="12">
        <v>149</v>
      </c>
      <c r="J394" s="12">
        <v>3.7588294651866798E-2</v>
      </c>
      <c r="K394" s="12">
        <v>0.4156487080063978</v>
      </c>
    </row>
    <row r="395" spans="1:11" s="12" customFormat="1" x14ac:dyDescent="0.15">
      <c r="A395" s="12">
        <v>393</v>
      </c>
      <c r="B395" s="12" t="s">
        <v>873</v>
      </c>
      <c r="C395" s="12" t="s">
        <v>0</v>
      </c>
      <c r="D395" s="12" t="s">
        <v>7</v>
      </c>
      <c r="E395" s="12" t="s">
        <v>114</v>
      </c>
      <c r="F395" s="12" t="s">
        <v>70</v>
      </c>
      <c r="G395" s="12">
        <v>94</v>
      </c>
      <c r="H395" s="12">
        <v>2.9888712241653417E-2</v>
      </c>
      <c r="I395" s="12">
        <v>1533</v>
      </c>
      <c r="J395" s="12">
        <v>0.38673057517658932</v>
      </c>
      <c r="K395" s="12">
        <v>0.41661928741824272</v>
      </c>
    </row>
    <row r="396" spans="1:11" s="12" customFormat="1" x14ac:dyDescent="0.15">
      <c r="A396" s="12">
        <v>394</v>
      </c>
      <c r="B396" s="12" t="s">
        <v>2094</v>
      </c>
      <c r="C396" s="12" t="s">
        <v>0</v>
      </c>
      <c r="D396" s="12" t="s">
        <v>7</v>
      </c>
      <c r="E396" s="12" t="s">
        <v>114</v>
      </c>
      <c r="F396" s="12" t="s">
        <v>51</v>
      </c>
      <c r="G396" s="12">
        <v>555</v>
      </c>
      <c r="H396" s="12">
        <v>0.17647058823529413</v>
      </c>
      <c r="I396" s="12">
        <v>952</v>
      </c>
      <c r="J396" s="12">
        <v>0.24016145307769929</v>
      </c>
      <c r="K396" s="12">
        <v>0.41663204131299342</v>
      </c>
    </row>
    <row r="397" spans="1:11" s="12" customFormat="1" x14ac:dyDescent="0.15">
      <c r="A397" s="12">
        <v>395</v>
      </c>
      <c r="B397" s="12" t="s">
        <v>516</v>
      </c>
      <c r="C397" s="12" t="s">
        <v>0</v>
      </c>
      <c r="D397" s="12" t="s">
        <v>20</v>
      </c>
      <c r="E397" s="12" t="s">
        <v>114</v>
      </c>
      <c r="F397" s="12" t="s">
        <v>59</v>
      </c>
      <c r="G397" s="12">
        <v>153</v>
      </c>
      <c r="H397" s="12">
        <v>4.8648648648648651E-2</v>
      </c>
      <c r="I397" s="12">
        <v>1464</v>
      </c>
      <c r="J397" s="12">
        <v>0.3693239152371342</v>
      </c>
      <c r="K397" s="12">
        <v>0.41797256388578286</v>
      </c>
    </row>
    <row r="398" spans="1:11" s="12" customFormat="1" x14ac:dyDescent="0.15">
      <c r="A398" s="12">
        <v>396</v>
      </c>
      <c r="B398" s="12" t="s">
        <v>3100</v>
      </c>
      <c r="C398" s="12" t="s">
        <v>3</v>
      </c>
      <c r="D398" s="12" t="s">
        <v>4</v>
      </c>
      <c r="E398" s="12" t="s">
        <v>119</v>
      </c>
      <c r="F398" s="12" t="s">
        <v>67</v>
      </c>
      <c r="G398" s="12">
        <v>881</v>
      </c>
      <c r="H398" s="12">
        <v>0.28012718600953895</v>
      </c>
      <c r="I398" s="12">
        <v>548</v>
      </c>
      <c r="J398" s="12">
        <v>0.13824419778002017</v>
      </c>
      <c r="K398" s="12">
        <v>0.41837138378955913</v>
      </c>
    </row>
    <row r="399" spans="1:11" s="12" customFormat="1" x14ac:dyDescent="0.15">
      <c r="A399" s="12">
        <v>397</v>
      </c>
      <c r="B399" s="12" t="s">
        <v>429</v>
      </c>
      <c r="C399" s="12" t="s">
        <v>0</v>
      </c>
      <c r="D399" s="12" t="s">
        <v>20</v>
      </c>
      <c r="E399" s="12" t="s">
        <v>120</v>
      </c>
      <c r="F399" s="12" t="s">
        <v>28</v>
      </c>
      <c r="G399" s="12">
        <v>596</v>
      </c>
      <c r="H399" s="12">
        <v>0.18950715421303657</v>
      </c>
      <c r="I399" s="12">
        <v>908</v>
      </c>
      <c r="J399" s="12">
        <v>0.22906155398587286</v>
      </c>
      <c r="K399" s="12">
        <v>0.41856870819890946</v>
      </c>
    </row>
    <row r="400" spans="1:11" s="12" customFormat="1" x14ac:dyDescent="0.15">
      <c r="A400" s="12">
        <v>398</v>
      </c>
      <c r="B400" s="12" t="s">
        <v>1146</v>
      </c>
      <c r="C400" s="12" t="s">
        <v>0</v>
      </c>
      <c r="D400" s="12" t="s">
        <v>4</v>
      </c>
      <c r="E400" s="12" t="s">
        <v>120</v>
      </c>
      <c r="F400" s="12" t="s">
        <v>1147</v>
      </c>
      <c r="G400" s="12">
        <v>468</v>
      </c>
      <c r="H400" s="12">
        <v>0.14880763116057233</v>
      </c>
      <c r="I400" s="12">
        <v>1074</v>
      </c>
      <c r="J400" s="12">
        <v>0.27093844601412714</v>
      </c>
      <c r="K400" s="12">
        <v>0.41974607717469947</v>
      </c>
    </row>
    <row r="401" spans="1:11" s="12" customFormat="1" x14ac:dyDescent="0.15">
      <c r="A401" s="12">
        <v>399</v>
      </c>
      <c r="B401" s="12" t="s">
        <v>3600</v>
      </c>
      <c r="C401" s="12" t="s">
        <v>3</v>
      </c>
      <c r="D401" s="12" t="s">
        <v>4</v>
      </c>
      <c r="E401" s="12" t="s">
        <v>118</v>
      </c>
      <c r="F401" s="12" t="s">
        <v>61</v>
      </c>
      <c r="G401" s="12">
        <v>899</v>
      </c>
      <c r="H401" s="12">
        <v>0.28585055643879176</v>
      </c>
      <c r="I401" s="12">
        <v>531</v>
      </c>
      <c r="J401" s="12">
        <v>0.13395560040363269</v>
      </c>
      <c r="K401" s="12">
        <v>0.41980615684242445</v>
      </c>
    </row>
    <row r="402" spans="1:11" s="12" customFormat="1" x14ac:dyDescent="0.15">
      <c r="A402" s="12">
        <v>400</v>
      </c>
      <c r="B402" s="12" t="s">
        <v>2758</v>
      </c>
      <c r="C402" s="12" t="s">
        <v>0</v>
      </c>
      <c r="D402" s="12" t="s">
        <v>7</v>
      </c>
      <c r="E402" s="12" t="s">
        <v>114</v>
      </c>
      <c r="F402" s="12" t="s">
        <v>10</v>
      </c>
      <c r="G402" s="12">
        <v>819</v>
      </c>
      <c r="H402" s="12">
        <v>0.26041335453100162</v>
      </c>
      <c r="I402" s="12">
        <v>639</v>
      </c>
      <c r="J402" s="12">
        <v>0.16120080726538849</v>
      </c>
      <c r="K402" s="12">
        <v>0.42161416179639011</v>
      </c>
    </row>
    <row r="403" spans="1:11" s="12" customFormat="1" x14ac:dyDescent="0.15">
      <c r="A403" s="12">
        <v>401</v>
      </c>
      <c r="B403" s="12" t="s">
        <v>2303</v>
      </c>
      <c r="C403" s="12" t="s">
        <v>3</v>
      </c>
      <c r="D403" s="12" t="s">
        <v>7</v>
      </c>
      <c r="E403" s="12" t="s">
        <v>121</v>
      </c>
      <c r="F403" s="12" t="s">
        <v>15</v>
      </c>
      <c r="G403" s="12">
        <v>256</v>
      </c>
      <c r="H403" s="12">
        <v>8.1399046104928457E-2</v>
      </c>
      <c r="I403" s="12">
        <v>1351</v>
      </c>
      <c r="J403" s="12">
        <v>0.34081735620585268</v>
      </c>
      <c r="K403" s="12">
        <v>0.42221640231078117</v>
      </c>
    </row>
    <row r="404" spans="1:11" s="12" customFormat="1" x14ac:dyDescent="0.15">
      <c r="A404" s="12">
        <v>402</v>
      </c>
      <c r="B404" s="12" t="s">
        <v>810</v>
      </c>
      <c r="C404" s="12" t="s">
        <v>3</v>
      </c>
      <c r="D404" s="12" t="s">
        <v>13</v>
      </c>
      <c r="E404" s="12" t="s">
        <v>120</v>
      </c>
      <c r="F404" s="12" t="s">
        <v>75</v>
      </c>
      <c r="G404" s="12">
        <v>1028</v>
      </c>
      <c r="H404" s="12">
        <v>0.32686804451510332</v>
      </c>
      <c r="I404" s="12">
        <v>379</v>
      </c>
      <c r="J404" s="12">
        <v>9.5610494450050459E-2</v>
      </c>
      <c r="K404" s="12">
        <v>0.42247853896515375</v>
      </c>
    </row>
    <row r="405" spans="1:11" s="12" customFormat="1" x14ac:dyDescent="0.15">
      <c r="A405" s="12">
        <v>403</v>
      </c>
      <c r="B405" s="12" t="s">
        <v>1058</v>
      </c>
      <c r="C405" s="12" t="s">
        <v>3</v>
      </c>
      <c r="D405" s="12" t="s">
        <v>7</v>
      </c>
      <c r="E405" s="12" t="s">
        <v>114</v>
      </c>
      <c r="F405" s="12" t="s">
        <v>10</v>
      </c>
      <c r="G405" s="12">
        <v>904</v>
      </c>
      <c r="H405" s="12">
        <v>0.28744038155802859</v>
      </c>
      <c r="I405" s="12">
        <v>536</v>
      </c>
      <c r="J405" s="12">
        <v>0.13521695257315844</v>
      </c>
      <c r="K405" s="12">
        <v>0.422657334131187</v>
      </c>
    </row>
    <row r="406" spans="1:11" s="12" customFormat="1" x14ac:dyDescent="0.15">
      <c r="A406" s="12">
        <v>404</v>
      </c>
      <c r="B406" s="12" t="s">
        <v>1936</v>
      </c>
      <c r="C406" s="12" t="s">
        <v>3</v>
      </c>
      <c r="D406" s="12" t="s">
        <v>7</v>
      </c>
      <c r="E406" s="12" t="s">
        <v>118</v>
      </c>
      <c r="F406" s="12" t="s">
        <v>12</v>
      </c>
      <c r="G406" s="12">
        <v>563</v>
      </c>
      <c r="H406" s="12">
        <v>0.17901430842607313</v>
      </c>
      <c r="I406" s="12">
        <v>966</v>
      </c>
      <c r="J406" s="12">
        <v>0.24369323915237134</v>
      </c>
      <c r="K406" s="12">
        <v>0.42270754757844448</v>
      </c>
    </row>
    <row r="407" spans="1:11" s="12" customFormat="1" x14ac:dyDescent="0.15">
      <c r="A407" s="12">
        <v>405</v>
      </c>
      <c r="B407" s="12" t="s">
        <v>1022</v>
      </c>
      <c r="C407" s="12" t="s">
        <v>0</v>
      </c>
      <c r="D407" s="12" t="s">
        <v>5</v>
      </c>
      <c r="E407" s="12" t="s">
        <v>121</v>
      </c>
      <c r="F407" s="12" t="s">
        <v>15</v>
      </c>
      <c r="G407" s="12">
        <v>922</v>
      </c>
      <c r="H407" s="12">
        <v>0.2931637519872814</v>
      </c>
      <c r="I407" s="12">
        <v>516</v>
      </c>
      <c r="J407" s="12">
        <v>0.1301715438950555</v>
      </c>
      <c r="K407" s="12">
        <v>0.42333529588233687</v>
      </c>
    </row>
    <row r="408" spans="1:11" s="12" customFormat="1" x14ac:dyDescent="0.15">
      <c r="A408" s="12">
        <v>406</v>
      </c>
      <c r="B408" s="12" t="s">
        <v>2284</v>
      </c>
      <c r="C408" s="12" t="s">
        <v>0</v>
      </c>
      <c r="D408" s="12" t="s">
        <v>4</v>
      </c>
      <c r="E408" s="12" t="s">
        <v>119</v>
      </c>
      <c r="F408" s="12" t="s">
        <v>53</v>
      </c>
      <c r="G408" s="12">
        <v>602</v>
      </c>
      <c r="H408" s="12">
        <v>0.19141494435612083</v>
      </c>
      <c r="I408" s="12">
        <v>925</v>
      </c>
      <c r="J408" s="12">
        <v>0.23335015136226034</v>
      </c>
      <c r="K408" s="12">
        <v>0.42476509571838117</v>
      </c>
    </row>
    <row r="409" spans="1:11" s="12" customFormat="1" x14ac:dyDescent="0.15">
      <c r="A409" s="12">
        <v>407</v>
      </c>
      <c r="B409" s="12" t="s">
        <v>1981</v>
      </c>
      <c r="C409" s="12" t="s">
        <v>3</v>
      </c>
      <c r="D409" s="12" t="s">
        <v>7</v>
      </c>
      <c r="E409" s="12" t="s">
        <v>119</v>
      </c>
      <c r="F409" s="12" t="s">
        <v>67</v>
      </c>
      <c r="G409" s="12">
        <v>259</v>
      </c>
      <c r="H409" s="12">
        <v>8.2352941176470587E-2</v>
      </c>
      <c r="I409" s="12">
        <v>1358</v>
      </c>
      <c r="J409" s="12">
        <v>0.34258324924318873</v>
      </c>
      <c r="K409" s="12">
        <v>0.4249361904196593</v>
      </c>
    </row>
    <row r="410" spans="1:11" s="12" customFormat="1" x14ac:dyDescent="0.15">
      <c r="A410" s="12">
        <v>408</v>
      </c>
      <c r="B410" s="12" t="s">
        <v>3129</v>
      </c>
      <c r="C410" s="12" t="s">
        <v>0</v>
      </c>
      <c r="D410" s="12" t="s">
        <v>20</v>
      </c>
      <c r="E410" s="12" t="s">
        <v>121</v>
      </c>
      <c r="F410" s="12" t="s">
        <v>15</v>
      </c>
      <c r="G410" s="12">
        <v>667</v>
      </c>
      <c r="H410" s="12">
        <v>0.21208267090620031</v>
      </c>
      <c r="I410" s="12">
        <v>847</v>
      </c>
      <c r="J410" s="12">
        <v>0.21367305751765894</v>
      </c>
      <c r="K410" s="12">
        <v>0.42575572842385923</v>
      </c>
    </row>
    <row r="411" spans="1:11" s="12" customFormat="1" x14ac:dyDescent="0.15">
      <c r="A411" s="12">
        <v>409</v>
      </c>
      <c r="B411" s="12" t="s">
        <v>252</v>
      </c>
      <c r="C411" s="12" t="s">
        <v>0</v>
      </c>
      <c r="D411" s="12" t="s">
        <v>7</v>
      </c>
      <c r="E411" s="12" t="s">
        <v>120</v>
      </c>
      <c r="F411" s="12" t="s">
        <v>52</v>
      </c>
      <c r="G411" s="12">
        <v>1236</v>
      </c>
      <c r="H411" s="12">
        <v>0.39300476947535773</v>
      </c>
      <c r="I411" s="12">
        <v>130</v>
      </c>
      <c r="J411" s="12">
        <v>3.2795156407669022E-2</v>
      </c>
      <c r="K411" s="12">
        <v>0.42579992588302673</v>
      </c>
    </row>
    <row r="412" spans="1:11" s="12" customFormat="1" x14ac:dyDescent="0.15">
      <c r="A412" s="12">
        <v>410</v>
      </c>
      <c r="B412" s="12" t="s">
        <v>513</v>
      </c>
      <c r="C412" s="12" t="s">
        <v>3</v>
      </c>
      <c r="D412" s="12" t="s">
        <v>7</v>
      </c>
      <c r="E412" s="12" t="s">
        <v>118</v>
      </c>
      <c r="F412" s="12" t="s">
        <v>82</v>
      </c>
      <c r="G412" s="12">
        <v>990</v>
      </c>
      <c r="H412" s="12">
        <v>0.31478537360890302</v>
      </c>
      <c r="I412" s="12">
        <v>442</v>
      </c>
      <c r="J412" s="12">
        <v>0.11150353178607467</v>
      </c>
      <c r="K412" s="12">
        <v>0.42628890539497766</v>
      </c>
    </row>
    <row r="413" spans="1:11" s="12" customFormat="1" x14ac:dyDescent="0.15">
      <c r="A413" s="12">
        <v>411</v>
      </c>
      <c r="B413" s="12" t="s">
        <v>268</v>
      </c>
      <c r="C413" s="12" t="s">
        <v>3</v>
      </c>
      <c r="D413" s="12" t="s">
        <v>20</v>
      </c>
      <c r="E413" s="12" t="s">
        <v>121</v>
      </c>
      <c r="F413" s="12" t="s">
        <v>15</v>
      </c>
      <c r="G413" s="12">
        <v>919</v>
      </c>
      <c r="H413" s="12">
        <v>0.29220985691573925</v>
      </c>
      <c r="I413" s="12">
        <v>533</v>
      </c>
      <c r="J413" s="12">
        <v>0.13446014127144298</v>
      </c>
      <c r="K413" s="12">
        <v>0.42666999818718221</v>
      </c>
    </row>
    <row r="414" spans="1:11" s="12" customFormat="1" x14ac:dyDescent="0.15">
      <c r="A414" s="12">
        <v>412</v>
      </c>
      <c r="B414" s="12" t="s">
        <v>604</v>
      </c>
      <c r="C414" s="12" t="s">
        <v>0</v>
      </c>
      <c r="D414" s="12" t="s">
        <v>7</v>
      </c>
      <c r="E414" s="12" t="s">
        <v>121</v>
      </c>
      <c r="F414" s="12" t="s">
        <v>15</v>
      </c>
      <c r="G414" s="12">
        <v>582</v>
      </c>
      <c r="H414" s="12">
        <v>0.18505564387917328</v>
      </c>
      <c r="I414" s="12">
        <v>958</v>
      </c>
      <c r="J414" s="12">
        <v>0.24167507568113017</v>
      </c>
      <c r="K414" s="12">
        <v>0.42673071956030345</v>
      </c>
    </row>
    <row r="415" spans="1:11" s="12" customFormat="1" x14ac:dyDescent="0.15">
      <c r="A415" s="12">
        <v>413</v>
      </c>
      <c r="B415" s="12" t="s">
        <v>876</v>
      </c>
      <c r="C415" s="12" t="s">
        <v>3</v>
      </c>
      <c r="D415" s="12" t="s">
        <v>13</v>
      </c>
      <c r="E415" s="12" t="s">
        <v>121</v>
      </c>
      <c r="F415" s="12" t="s">
        <v>15</v>
      </c>
      <c r="G415" s="12">
        <v>499</v>
      </c>
      <c r="H415" s="12">
        <v>0.15866454689984102</v>
      </c>
      <c r="I415" s="12">
        <v>1065</v>
      </c>
      <c r="J415" s="12">
        <v>0.26866801210898084</v>
      </c>
      <c r="K415" s="12">
        <v>0.42733255900882183</v>
      </c>
    </row>
    <row r="416" spans="1:11" s="12" customFormat="1" x14ac:dyDescent="0.15">
      <c r="A416" s="12">
        <v>414</v>
      </c>
      <c r="B416" s="12" t="s">
        <v>2542</v>
      </c>
      <c r="C416" s="12" t="s">
        <v>0</v>
      </c>
      <c r="D416" s="12" t="s">
        <v>4</v>
      </c>
      <c r="E416" s="12" t="s">
        <v>119</v>
      </c>
      <c r="F416" s="12" t="s">
        <v>67</v>
      </c>
      <c r="G416" s="12">
        <v>726</v>
      </c>
      <c r="H416" s="12">
        <v>0.23084260731319556</v>
      </c>
      <c r="I416" s="12">
        <v>780</v>
      </c>
      <c r="J416" s="12">
        <v>0.19677093844601412</v>
      </c>
      <c r="K416" s="12">
        <v>0.42761354575920968</v>
      </c>
    </row>
    <row r="417" spans="1:11" s="12" customFormat="1" x14ac:dyDescent="0.15">
      <c r="A417" s="12">
        <v>415</v>
      </c>
      <c r="B417" s="12" t="s">
        <v>1219</v>
      </c>
      <c r="C417" s="12" t="s">
        <v>3</v>
      </c>
      <c r="D417" s="12" t="s">
        <v>7</v>
      </c>
      <c r="E417" s="12" t="s">
        <v>119</v>
      </c>
      <c r="F417" s="12" t="s">
        <v>74</v>
      </c>
      <c r="G417" s="12">
        <v>333</v>
      </c>
      <c r="H417" s="12">
        <v>0.10588235294117647</v>
      </c>
      <c r="I417" s="12">
        <v>1277</v>
      </c>
      <c r="J417" s="12">
        <v>0.32214934409687185</v>
      </c>
      <c r="K417" s="12">
        <v>0.42803169703804833</v>
      </c>
    </row>
    <row r="418" spans="1:11" s="12" customFormat="1" x14ac:dyDescent="0.15">
      <c r="A418" s="12">
        <v>416</v>
      </c>
      <c r="B418" s="12" t="s">
        <v>1554</v>
      </c>
      <c r="C418" s="12" t="s">
        <v>3</v>
      </c>
      <c r="D418" s="12" t="s">
        <v>20</v>
      </c>
      <c r="E418" s="12" t="s">
        <v>120</v>
      </c>
      <c r="F418" s="12" t="s">
        <v>14</v>
      </c>
      <c r="G418" s="12">
        <v>1220</v>
      </c>
      <c r="H418" s="12">
        <v>0.38791732909379967</v>
      </c>
      <c r="I418" s="12">
        <v>162</v>
      </c>
      <c r="J418" s="12">
        <v>4.0867810292633706E-2</v>
      </c>
      <c r="K418" s="12">
        <v>0.42878513938643337</v>
      </c>
    </row>
    <row r="419" spans="1:11" s="12" customFormat="1" x14ac:dyDescent="0.15">
      <c r="A419" s="12">
        <v>417</v>
      </c>
      <c r="B419" s="12" t="s">
        <v>2578</v>
      </c>
      <c r="C419" s="12" t="s">
        <v>0</v>
      </c>
      <c r="D419" s="12" t="s">
        <v>7</v>
      </c>
      <c r="E419" s="12" t="s">
        <v>114</v>
      </c>
      <c r="F419" s="12" t="s">
        <v>59</v>
      </c>
      <c r="G419" s="12">
        <v>827</v>
      </c>
      <c r="H419" s="12">
        <v>0.26295707472178059</v>
      </c>
      <c r="I419" s="12">
        <v>659</v>
      </c>
      <c r="J419" s="12">
        <v>0.16624621594349143</v>
      </c>
      <c r="K419" s="12">
        <v>0.42920329066527202</v>
      </c>
    </row>
    <row r="420" spans="1:11" s="12" customFormat="1" x14ac:dyDescent="0.15">
      <c r="A420" s="12">
        <v>418</v>
      </c>
      <c r="B420" s="12" t="s">
        <v>3520</v>
      </c>
      <c r="C420" s="12" t="s">
        <v>3</v>
      </c>
      <c r="D420" s="12" t="s">
        <v>7</v>
      </c>
      <c r="E420" s="12" t="s">
        <v>120</v>
      </c>
      <c r="F420" s="12" t="s">
        <v>28</v>
      </c>
      <c r="G420" s="12">
        <v>533</v>
      </c>
      <c r="H420" s="12">
        <v>0.16947535771065184</v>
      </c>
      <c r="I420" s="12">
        <v>1036</v>
      </c>
      <c r="J420" s="12">
        <v>0.26135216952573159</v>
      </c>
      <c r="K420" s="12">
        <v>0.4308275272363834</v>
      </c>
    </row>
    <row r="421" spans="1:11" s="12" customFormat="1" x14ac:dyDescent="0.15">
      <c r="A421" s="12">
        <v>419</v>
      </c>
      <c r="B421" s="12" t="s">
        <v>703</v>
      </c>
      <c r="C421" s="12" t="s">
        <v>3</v>
      </c>
      <c r="D421" s="12" t="s">
        <v>7</v>
      </c>
      <c r="E421" s="12" t="s">
        <v>114</v>
      </c>
      <c r="F421" s="12" t="s">
        <v>70</v>
      </c>
      <c r="G421" s="12">
        <v>166</v>
      </c>
      <c r="H421" s="12">
        <v>5.2782193958664549E-2</v>
      </c>
      <c r="I421" s="12">
        <v>1500</v>
      </c>
      <c r="J421" s="12">
        <v>0.37840565085771949</v>
      </c>
      <c r="K421" s="12">
        <v>0.43118784481638406</v>
      </c>
    </row>
    <row r="422" spans="1:11" s="12" customFormat="1" x14ac:dyDescent="0.15">
      <c r="A422" s="12">
        <v>420</v>
      </c>
      <c r="B422" s="12" t="s">
        <v>1786</v>
      </c>
      <c r="C422" s="12" t="s">
        <v>0</v>
      </c>
      <c r="D422" s="12" t="s">
        <v>7</v>
      </c>
      <c r="E422" s="12" t="s">
        <v>114</v>
      </c>
      <c r="F422" s="12" t="s">
        <v>51</v>
      </c>
      <c r="G422" s="12">
        <v>1040</v>
      </c>
      <c r="H422" s="12">
        <v>0.33068362480127184</v>
      </c>
      <c r="I422" s="12">
        <v>402</v>
      </c>
      <c r="J422" s="12">
        <v>0.10141271442986882</v>
      </c>
      <c r="K422" s="12">
        <v>0.43209633923114066</v>
      </c>
    </row>
    <row r="423" spans="1:11" s="12" customFormat="1" x14ac:dyDescent="0.15">
      <c r="A423" s="12">
        <v>421</v>
      </c>
      <c r="B423" s="12" t="s">
        <v>3555</v>
      </c>
      <c r="C423" s="12" t="s">
        <v>0</v>
      </c>
      <c r="D423" s="12" t="s">
        <v>7</v>
      </c>
      <c r="E423" s="12" t="s">
        <v>118</v>
      </c>
      <c r="F423" s="12" t="s">
        <v>77</v>
      </c>
      <c r="G423" s="12">
        <v>146</v>
      </c>
      <c r="H423" s="12">
        <v>4.6422893481717013E-2</v>
      </c>
      <c r="I423" s="12">
        <v>1532</v>
      </c>
      <c r="J423" s="12">
        <v>0.38647830474268413</v>
      </c>
      <c r="K423" s="12">
        <v>0.43290119822440115</v>
      </c>
    </row>
    <row r="424" spans="1:11" s="12" customFormat="1" x14ac:dyDescent="0.15">
      <c r="A424" s="12">
        <v>422</v>
      </c>
      <c r="B424" s="12" t="s">
        <v>1627</v>
      </c>
      <c r="C424" s="12" t="s">
        <v>0</v>
      </c>
      <c r="D424" s="12" t="s">
        <v>20</v>
      </c>
      <c r="E424" s="12" t="s">
        <v>119</v>
      </c>
      <c r="F424" s="12" t="s">
        <v>39</v>
      </c>
      <c r="G424" s="12">
        <v>288</v>
      </c>
      <c r="H424" s="12">
        <v>9.1573926868044511E-2</v>
      </c>
      <c r="I424" s="12">
        <v>1360</v>
      </c>
      <c r="J424" s="12">
        <v>0.34308779011099899</v>
      </c>
      <c r="K424" s="12">
        <v>0.43466171697904349</v>
      </c>
    </row>
    <row r="425" spans="1:11" s="12" customFormat="1" x14ac:dyDescent="0.15">
      <c r="A425" s="12">
        <v>423</v>
      </c>
      <c r="B425" s="12" t="s">
        <v>242</v>
      </c>
      <c r="C425" s="12" t="s">
        <v>3</v>
      </c>
      <c r="D425" s="12" t="s">
        <v>24</v>
      </c>
      <c r="E425" s="12" t="s">
        <v>114</v>
      </c>
      <c r="F425" s="12" t="s">
        <v>56</v>
      </c>
      <c r="G425" s="12">
        <v>981</v>
      </c>
      <c r="H425" s="12">
        <v>0.31192368839427664</v>
      </c>
      <c r="I425" s="12">
        <v>491</v>
      </c>
      <c r="J425" s="12">
        <v>0.12386478304742685</v>
      </c>
      <c r="K425" s="12">
        <v>0.43578847144170352</v>
      </c>
    </row>
    <row r="426" spans="1:11" s="12" customFormat="1" x14ac:dyDescent="0.15">
      <c r="A426" s="12">
        <v>424</v>
      </c>
      <c r="B426" s="12" t="s">
        <v>585</v>
      </c>
      <c r="C426" s="12" t="s">
        <v>0</v>
      </c>
      <c r="D426" s="12" t="s">
        <v>7</v>
      </c>
      <c r="E426" s="12" t="s">
        <v>121</v>
      </c>
      <c r="F426" s="12" t="s">
        <v>15</v>
      </c>
      <c r="G426" s="12">
        <v>128</v>
      </c>
      <c r="H426" s="12">
        <v>4.0699523052464229E-2</v>
      </c>
      <c r="I426" s="12">
        <v>1569</v>
      </c>
      <c r="J426" s="12">
        <v>0.39581231079717455</v>
      </c>
      <c r="K426" s="12">
        <v>0.43651183384963876</v>
      </c>
    </row>
    <row r="427" spans="1:11" s="12" customFormat="1" x14ac:dyDescent="0.15">
      <c r="A427" s="12">
        <v>425</v>
      </c>
      <c r="B427" s="12" t="s">
        <v>1340</v>
      </c>
      <c r="C427" s="12" t="s">
        <v>0</v>
      </c>
      <c r="D427" s="12" t="s">
        <v>4</v>
      </c>
      <c r="E427" s="12" t="s">
        <v>120</v>
      </c>
      <c r="F427" s="12" t="s">
        <v>65</v>
      </c>
      <c r="G427" s="12">
        <v>630</v>
      </c>
      <c r="H427" s="12">
        <v>0.20031796502384738</v>
      </c>
      <c r="I427" s="12">
        <v>944</v>
      </c>
      <c r="J427" s="12">
        <v>0.23814328960645811</v>
      </c>
      <c r="K427" s="12">
        <v>0.4384612546303055</v>
      </c>
    </row>
    <row r="428" spans="1:11" s="12" customFormat="1" x14ac:dyDescent="0.15">
      <c r="A428" s="12">
        <v>426</v>
      </c>
      <c r="B428" s="12" t="s">
        <v>2053</v>
      </c>
      <c r="C428" s="12" t="s">
        <v>3</v>
      </c>
      <c r="D428" s="12" t="s">
        <v>4</v>
      </c>
      <c r="E428" s="12" t="s">
        <v>120</v>
      </c>
      <c r="F428" s="12" t="s">
        <v>28</v>
      </c>
      <c r="G428" s="12">
        <v>263</v>
      </c>
      <c r="H428" s="12">
        <v>8.3624801271860089E-2</v>
      </c>
      <c r="I428" s="12">
        <v>1407</v>
      </c>
      <c r="J428" s="12">
        <v>0.35494450050454085</v>
      </c>
      <c r="K428" s="12">
        <v>0.43856930177640097</v>
      </c>
    </row>
    <row r="429" spans="1:11" s="12" customFormat="1" x14ac:dyDescent="0.15">
      <c r="A429" s="12">
        <v>427</v>
      </c>
      <c r="B429" s="12" t="s">
        <v>3634</v>
      </c>
      <c r="C429" s="12" t="s">
        <v>0</v>
      </c>
      <c r="D429" s="12" t="s">
        <v>16</v>
      </c>
      <c r="E429" s="12" t="s">
        <v>120</v>
      </c>
      <c r="F429" s="12" t="s">
        <v>83</v>
      </c>
      <c r="G429" s="12">
        <v>419</v>
      </c>
      <c r="H429" s="12">
        <v>0.13322734499205088</v>
      </c>
      <c r="I429" s="12">
        <v>1216</v>
      </c>
      <c r="J429" s="12">
        <v>0.30676084762865791</v>
      </c>
      <c r="K429" s="12">
        <v>0.43998819262070876</v>
      </c>
    </row>
    <row r="430" spans="1:11" s="12" customFormat="1" x14ac:dyDescent="0.15">
      <c r="A430" s="12">
        <v>428</v>
      </c>
      <c r="B430" s="12" t="s">
        <v>162</v>
      </c>
      <c r="C430" s="12" t="s">
        <v>0</v>
      </c>
      <c r="D430" s="12" t="s">
        <v>7</v>
      </c>
      <c r="E430" s="12" t="s">
        <v>120</v>
      </c>
      <c r="F430" s="12" t="s">
        <v>28</v>
      </c>
      <c r="G430" s="12">
        <v>557</v>
      </c>
      <c r="H430" s="12">
        <v>0.17710651828298887</v>
      </c>
      <c r="I430" s="12">
        <v>1043</v>
      </c>
      <c r="J430" s="12">
        <v>0.26311806256306763</v>
      </c>
      <c r="K430" s="12">
        <v>0.44022458084605653</v>
      </c>
    </row>
    <row r="431" spans="1:11" s="12" customFormat="1" x14ac:dyDescent="0.15">
      <c r="A431" s="12">
        <v>429</v>
      </c>
      <c r="B431" s="12" t="s">
        <v>2164</v>
      </c>
      <c r="C431" s="12" t="s">
        <v>0</v>
      </c>
      <c r="D431" s="12" t="s">
        <v>62</v>
      </c>
      <c r="E431" s="12" t="s">
        <v>114</v>
      </c>
      <c r="F431" s="12" t="s">
        <v>30</v>
      </c>
      <c r="G431" s="12">
        <v>547</v>
      </c>
      <c r="H431" s="12">
        <v>0.1739268680445151</v>
      </c>
      <c r="I431" s="12">
        <v>1057</v>
      </c>
      <c r="J431" s="12">
        <v>0.26664984863773966</v>
      </c>
      <c r="K431" s="12">
        <v>0.44057671668225473</v>
      </c>
    </row>
    <row r="432" spans="1:11" s="12" customFormat="1" x14ac:dyDescent="0.15">
      <c r="A432" s="12">
        <v>430</v>
      </c>
      <c r="B432" s="12" t="s">
        <v>1320</v>
      </c>
      <c r="C432" s="12" t="s">
        <v>3</v>
      </c>
      <c r="D432" s="12" t="s">
        <v>4</v>
      </c>
      <c r="E432" s="12" t="s">
        <v>120</v>
      </c>
      <c r="F432" s="12" t="s">
        <v>14</v>
      </c>
      <c r="G432" s="12">
        <v>1051</v>
      </c>
      <c r="H432" s="12">
        <v>0.33418124006359301</v>
      </c>
      <c r="I432" s="12">
        <v>424</v>
      </c>
      <c r="J432" s="12">
        <v>0.10696266397578204</v>
      </c>
      <c r="K432" s="12">
        <v>0.44114390403937503</v>
      </c>
    </row>
    <row r="433" spans="1:11" s="12" customFormat="1" x14ac:dyDescent="0.15">
      <c r="A433" s="12">
        <v>431</v>
      </c>
      <c r="B433" s="12" t="s">
        <v>1212</v>
      </c>
      <c r="C433" s="12" t="s">
        <v>0</v>
      </c>
      <c r="D433" s="12" t="s">
        <v>16</v>
      </c>
      <c r="E433" s="12" t="s">
        <v>119</v>
      </c>
      <c r="F433" s="12" t="s">
        <v>39</v>
      </c>
      <c r="G433" s="12">
        <v>702</v>
      </c>
      <c r="H433" s="12">
        <v>0.22321144674085849</v>
      </c>
      <c r="I433" s="12">
        <v>866</v>
      </c>
      <c r="J433" s="12">
        <v>0.21846619576185672</v>
      </c>
      <c r="K433" s="12">
        <v>0.44167764250271524</v>
      </c>
    </row>
    <row r="434" spans="1:11" s="12" customFormat="1" x14ac:dyDescent="0.15">
      <c r="A434" s="12">
        <v>432</v>
      </c>
      <c r="B434" s="12" t="s">
        <v>1628</v>
      </c>
      <c r="C434" s="12" t="s">
        <v>3</v>
      </c>
      <c r="D434" s="12" t="s">
        <v>7</v>
      </c>
      <c r="E434" s="12" t="s">
        <v>114</v>
      </c>
      <c r="F434" s="12" t="s">
        <v>22</v>
      </c>
      <c r="G434" s="12">
        <v>221</v>
      </c>
      <c r="H434" s="12">
        <v>7.0270270270270274E-2</v>
      </c>
      <c r="I434" s="12">
        <v>1478</v>
      </c>
      <c r="J434" s="12">
        <v>0.37285570131180623</v>
      </c>
      <c r="K434" s="12">
        <v>0.44312597158207651</v>
      </c>
    </row>
    <row r="435" spans="1:11" s="12" customFormat="1" x14ac:dyDescent="0.15">
      <c r="A435" s="12">
        <v>433</v>
      </c>
      <c r="B435" s="12" t="s">
        <v>3846</v>
      </c>
      <c r="C435" s="12" t="s">
        <v>3</v>
      </c>
      <c r="D435" s="12" t="s">
        <v>4</v>
      </c>
      <c r="E435" s="12" t="s">
        <v>114</v>
      </c>
      <c r="F435" s="12" t="s">
        <v>1173</v>
      </c>
      <c r="G435" s="12">
        <v>1257</v>
      </c>
      <c r="H435" s="12">
        <v>0.39968203497615262</v>
      </c>
      <c r="I435" s="12">
        <v>175</v>
      </c>
      <c r="J435" s="12">
        <v>4.4147325933400608E-2</v>
      </c>
      <c r="K435" s="12">
        <v>0.44382936090955322</v>
      </c>
    </row>
    <row r="436" spans="1:11" s="12" customFormat="1" x14ac:dyDescent="0.15">
      <c r="A436" s="12">
        <v>434</v>
      </c>
      <c r="B436" s="12" t="s">
        <v>2793</v>
      </c>
      <c r="C436" s="12" t="s">
        <v>0</v>
      </c>
      <c r="D436" s="12" t="s">
        <v>7</v>
      </c>
      <c r="E436" s="12" t="s">
        <v>121</v>
      </c>
      <c r="F436" s="12" t="s">
        <v>15</v>
      </c>
      <c r="G436" s="12">
        <v>1294</v>
      </c>
      <c r="H436" s="12">
        <v>0.41144674085850558</v>
      </c>
      <c r="I436" s="12">
        <v>129</v>
      </c>
      <c r="J436" s="12">
        <v>3.2542885973763876E-2</v>
      </c>
      <c r="K436" s="12">
        <v>0.44398962683226945</v>
      </c>
    </row>
    <row r="437" spans="1:11" s="12" customFormat="1" x14ac:dyDescent="0.15">
      <c r="A437" s="12">
        <v>435</v>
      </c>
      <c r="B437" s="12" t="s">
        <v>1527</v>
      </c>
      <c r="C437" s="12" t="s">
        <v>0</v>
      </c>
      <c r="D437" s="12" t="s">
        <v>7</v>
      </c>
      <c r="E437" s="12" t="s">
        <v>120</v>
      </c>
      <c r="F437" s="12" t="s">
        <v>14</v>
      </c>
      <c r="G437" s="12">
        <v>1188</v>
      </c>
      <c r="H437" s="12">
        <v>0.3777424483306836</v>
      </c>
      <c r="I437" s="12">
        <v>264</v>
      </c>
      <c r="J437" s="12">
        <v>6.6599394550958632E-2</v>
      </c>
      <c r="K437" s="12">
        <v>0.44434184288164225</v>
      </c>
    </row>
    <row r="438" spans="1:11" s="12" customFormat="1" x14ac:dyDescent="0.15">
      <c r="A438" s="12">
        <v>436</v>
      </c>
      <c r="B438" s="12" t="s">
        <v>2488</v>
      </c>
      <c r="C438" s="12" t="s">
        <v>0</v>
      </c>
      <c r="D438" s="12" t="s">
        <v>7</v>
      </c>
      <c r="E438" s="12" t="s">
        <v>120</v>
      </c>
      <c r="F438" s="12" t="s">
        <v>45</v>
      </c>
      <c r="G438" s="12">
        <v>854</v>
      </c>
      <c r="H438" s="12">
        <v>0.27154213036565977</v>
      </c>
      <c r="I438" s="12">
        <v>686</v>
      </c>
      <c r="J438" s="12">
        <v>0.17305751765893038</v>
      </c>
      <c r="K438" s="12">
        <v>0.44459964802459018</v>
      </c>
    </row>
    <row r="439" spans="1:11" s="12" customFormat="1" x14ac:dyDescent="0.15">
      <c r="A439" s="12">
        <v>437</v>
      </c>
      <c r="B439" s="12" t="s">
        <v>1347</v>
      </c>
      <c r="C439" s="12" t="s">
        <v>0</v>
      </c>
      <c r="D439" s="12" t="s">
        <v>7</v>
      </c>
      <c r="E439" s="12" t="s">
        <v>120</v>
      </c>
      <c r="F439" s="12" t="s">
        <v>14</v>
      </c>
      <c r="G439" s="12">
        <v>634</v>
      </c>
      <c r="H439" s="12">
        <v>0.20158982511923687</v>
      </c>
      <c r="I439" s="12">
        <v>977</v>
      </c>
      <c r="J439" s="12">
        <v>0.24646821392532794</v>
      </c>
      <c r="K439" s="12">
        <v>0.44805803904456482</v>
      </c>
    </row>
    <row r="440" spans="1:11" s="12" customFormat="1" x14ac:dyDescent="0.15">
      <c r="A440" s="12">
        <v>438</v>
      </c>
      <c r="B440" s="12" t="s">
        <v>947</v>
      </c>
      <c r="C440" s="12" t="s">
        <v>0</v>
      </c>
      <c r="D440" s="12" t="s">
        <v>62</v>
      </c>
      <c r="E440" s="12" t="s">
        <v>120</v>
      </c>
      <c r="F440" s="12" t="s">
        <v>28</v>
      </c>
      <c r="G440" s="12">
        <v>775</v>
      </c>
      <c r="H440" s="12">
        <v>0.246422893481717</v>
      </c>
      <c r="I440" s="12">
        <v>800</v>
      </c>
      <c r="J440" s="12">
        <v>0.20181634712411706</v>
      </c>
      <c r="K440" s="12">
        <v>0.44823924060583409</v>
      </c>
    </row>
    <row r="441" spans="1:11" s="12" customFormat="1" x14ac:dyDescent="0.15">
      <c r="A441" s="12">
        <v>439</v>
      </c>
      <c r="B441" s="12" t="s">
        <v>1242</v>
      </c>
      <c r="C441" s="12" t="s">
        <v>0</v>
      </c>
      <c r="D441" s="12" t="s">
        <v>4</v>
      </c>
      <c r="E441" s="12" t="s">
        <v>114</v>
      </c>
      <c r="F441" s="12" t="s">
        <v>70</v>
      </c>
      <c r="G441" s="12">
        <v>77</v>
      </c>
      <c r="H441" s="12">
        <v>2.4483306836248012E-2</v>
      </c>
      <c r="I441" s="12">
        <v>1686</v>
      </c>
      <c r="J441" s="12">
        <v>0.42532795156407671</v>
      </c>
      <c r="K441" s="12">
        <v>0.44981125840032471</v>
      </c>
    </row>
    <row r="442" spans="1:11" s="12" customFormat="1" x14ac:dyDescent="0.15">
      <c r="A442" s="12">
        <v>440</v>
      </c>
      <c r="B442" s="12" t="s">
        <v>157</v>
      </c>
      <c r="C442" s="12" t="s">
        <v>3</v>
      </c>
      <c r="D442" s="12" t="s">
        <v>7</v>
      </c>
      <c r="E442" s="12" t="s">
        <v>118</v>
      </c>
      <c r="F442" s="12" t="s">
        <v>77</v>
      </c>
      <c r="G442" s="12">
        <v>953</v>
      </c>
      <c r="H442" s="12">
        <v>0.30302066772655006</v>
      </c>
      <c r="I442" s="12">
        <v>583</v>
      </c>
      <c r="J442" s="12">
        <v>0.1470736629667003</v>
      </c>
      <c r="K442" s="12">
        <v>0.45009433069325033</v>
      </c>
    </row>
    <row r="443" spans="1:11" s="12" customFormat="1" x14ac:dyDescent="0.15">
      <c r="A443" s="12">
        <v>441</v>
      </c>
      <c r="B443" s="12" t="s">
        <v>590</v>
      </c>
      <c r="C443" s="12" t="s">
        <v>3</v>
      </c>
      <c r="D443" s="12" t="s">
        <v>7</v>
      </c>
      <c r="E443" s="12" t="s">
        <v>121</v>
      </c>
      <c r="F443" s="12" t="s">
        <v>15</v>
      </c>
      <c r="G443" s="12">
        <v>642</v>
      </c>
      <c r="H443" s="12">
        <v>0.2041335453100159</v>
      </c>
      <c r="I443" s="12">
        <v>978</v>
      </c>
      <c r="J443" s="12">
        <v>0.24672048435923311</v>
      </c>
      <c r="K443" s="12">
        <v>0.45085402966924903</v>
      </c>
    </row>
    <row r="444" spans="1:11" s="12" customFormat="1" x14ac:dyDescent="0.15">
      <c r="A444" s="12">
        <v>442</v>
      </c>
      <c r="B444" s="12" t="s">
        <v>3474</v>
      </c>
      <c r="C444" s="12" t="s">
        <v>3</v>
      </c>
      <c r="D444" s="12" t="s">
        <v>13</v>
      </c>
      <c r="E444" s="12" t="s">
        <v>114</v>
      </c>
      <c r="F444" s="12" t="s">
        <v>4116</v>
      </c>
      <c r="G444" s="12">
        <v>1016</v>
      </c>
      <c r="H444" s="12">
        <v>0.3230524642289348</v>
      </c>
      <c r="I444" s="12">
        <v>507</v>
      </c>
      <c r="J444" s="12">
        <v>0.1279011099899092</v>
      </c>
      <c r="K444" s="12">
        <v>0.45095357421884397</v>
      </c>
    </row>
    <row r="445" spans="1:11" s="12" customFormat="1" x14ac:dyDescent="0.15">
      <c r="A445" s="12">
        <v>443</v>
      </c>
      <c r="B445" s="12" t="s">
        <v>2310</v>
      </c>
      <c r="C445" s="12" t="s">
        <v>3</v>
      </c>
      <c r="D445" s="12" t="s">
        <v>16</v>
      </c>
      <c r="E445" s="12" t="s">
        <v>114</v>
      </c>
      <c r="F445" s="12" t="s">
        <v>22</v>
      </c>
      <c r="G445" s="12">
        <v>255</v>
      </c>
      <c r="H445" s="12">
        <v>8.1081081081081086E-2</v>
      </c>
      <c r="I445" s="12">
        <v>1469</v>
      </c>
      <c r="J445" s="12">
        <v>0.37058526740665992</v>
      </c>
      <c r="K445" s="12">
        <v>0.45166634848774101</v>
      </c>
    </row>
    <row r="446" spans="1:11" s="12" customFormat="1" x14ac:dyDescent="0.15">
      <c r="A446" s="12">
        <v>444</v>
      </c>
      <c r="B446" s="12" t="s">
        <v>1048</v>
      </c>
      <c r="C446" s="12" t="s">
        <v>3</v>
      </c>
      <c r="D446" s="12" t="s">
        <v>4</v>
      </c>
      <c r="E446" s="12" t="s">
        <v>120</v>
      </c>
      <c r="F446" s="12" t="s">
        <v>14</v>
      </c>
      <c r="G446" s="12">
        <v>1048</v>
      </c>
      <c r="H446" s="12">
        <v>0.33322734499205087</v>
      </c>
      <c r="I446" s="12">
        <v>470</v>
      </c>
      <c r="J446" s="12">
        <v>0.11856710393541876</v>
      </c>
      <c r="K446" s="12">
        <v>0.45179444892746962</v>
      </c>
    </row>
    <row r="447" spans="1:11" s="12" customFormat="1" x14ac:dyDescent="0.15">
      <c r="A447" s="12">
        <v>445</v>
      </c>
      <c r="B447" s="12" t="s">
        <v>3119</v>
      </c>
      <c r="C447" s="12" t="s">
        <v>3</v>
      </c>
      <c r="D447" s="12" t="s">
        <v>7</v>
      </c>
      <c r="E447" s="12" t="s">
        <v>114</v>
      </c>
      <c r="F447" s="12" t="s">
        <v>10</v>
      </c>
      <c r="G447" s="12">
        <v>750</v>
      </c>
      <c r="H447" s="12">
        <v>0.23847376788553259</v>
      </c>
      <c r="I447" s="12">
        <v>846</v>
      </c>
      <c r="J447" s="12">
        <v>0.21342078708375378</v>
      </c>
      <c r="K447" s="12">
        <v>0.45189455496928638</v>
      </c>
    </row>
    <row r="448" spans="1:11" s="12" customFormat="1" x14ac:dyDescent="0.15">
      <c r="A448" s="12">
        <v>446</v>
      </c>
      <c r="B448" s="12" t="s">
        <v>901</v>
      </c>
      <c r="C448" s="12" t="s">
        <v>0</v>
      </c>
      <c r="D448" s="12" t="s">
        <v>7</v>
      </c>
      <c r="E448" s="12" t="s">
        <v>119</v>
      </c>
      <c r="F448" s="12" t="s">
        <v>53</v>
      </c>
      <c r="G448" s="12">
        <v>432</v>
      </c>
      <c r="H448" s="12">
        <v>0.13736089030206677</v>
      </c>
      <c r="I448" s="12">
        <v>1247</v>
      </c>
      <c r="J448" s="12">
        <v>0.31458123107971747</v>
      </c>
      <c r="K448" s="12">
        <v>0.45194212138178425</v>
      </c>
    </row>
    <row r="449" spans="1:11" s="12" customFormat="1" x14ac:dyDescent="0.15">
      <c r="A449" s="12">
        <v>447</v>
      </c>
      <c r="B449" s="12" t="s">
        <v>1502</v>
      </c>
      <c r="C449" s="12" t="s">
        <v>0</v>
      </c>
      <c r="D449" s="12" t="s">
        <v>20</v>
      </c>
      <c r="E449" s="12" t="s">
        <v>121</v>
      </c>
      <c r="F449" s="12" t="s">
        <v>15</v>
      </c>
      <c r="G449" s="12">
        <v>1065</v>
      </c>
      <c r="H449" s="12">
        <v>0.33863275039745627</v>
      </c>
      <c r="I449" s="12">
        <v>453</v>
      </c>
      <c r="J449" s="12">
        <v>0.11427850655903128</v>
      </c>
      <c r="K449" s="12">
        <v>0.45291125695648754</v>
      </c>
    </row>
    <row r="450" spans="1:11" s="12" customFormat="1" x14ac:dyDescent="0.15">
      <c r="A450" s="12">
        <v>448</v>
      </c>
      <c r="B450" s="12" t="s">
        <v>2676</v>
      </c>
      <c r="C450" s="12" t="s">
        <v>3</v>
      </c>
      <c r="D450" s="12" t="s">
        <v>7</v>
      </c>
      <c r="E450" s="12" t="s">
        <v>114</v>
      </c>
      <c r="F450" s="12" t="s">
        <v>10</v>
      </c>
      <c r="G450" s="12">
        <v>1174</v>
      </c>
      <c r="H450" s="12">
        <v>0.37329093799682034</v>
      </c>
      <c r="I450" s="12">
        <v>318</v>
      </c>
      <c r="J450" s="12">
        <v>8.0221997981836532E-2</v>
      </c>
      <c r="K450" s="12">
        <v>0.45351293597865688</v>
      </c>
    </row>
    <row r="451" spans="1:11" s="12" customFormat="1" x14ac:dyDescent="0.15">
      <c r="A451" s="12">
        <v>449</v>
      </c>
      <c r="B451" s="12" t="s">
        <v>1671</v>
      </c>
      <c r="C451" s="12" t="s">
        <v>0</v>
      </c>
      <c r="D451" s="12" t="s">
        <v>4</v>
      </c>
      <c r="E451" s="12" t="s">
        <v>114</v>
      </c>
      <c r="F451" s="12" t="s">
        <v>4116</v>
      </c>
      <c r="G451" s="12">
        <v>1115</v>
      </c>
      <c r="H451" s="12">
        <v>0.35453100158982515</v>
      </c>
      <c r="I451" s="12">
        <v>394</v>
      </c>
      <c r="J451" s="12">
        <v>9.9394550958627648E-2</v>
      </c>
      <c r="K451" s="12">
        <v>0.45392555254845279</v>
      </c>
    </row>
    <row r="452" spans="1:11" s="12" customFormat="1" x14ac:dyDescent="0.15">
      <c r="A452" s="12">
        <v>450</v>
      </c>
      <c r="B452" s="12" t="s">
        <v>2487</v>
      </c>
      <c r="C452" s="12" t="s">
        <v>3</v>
      </c>
      <c r="D452" s="12" t="s">
        <v>5</v>
      </c>
      <c r="E452" s="12" t="s">
        <v>121</v>
      </c>
      <c r="F452" s="12" t="s">
        <v>15</v>
      </c>
      <c r="G452" s="12">
        <v>1149</v>
      </c>
      <c r="H452" s="12">
        <v>0.36534181240063596</v>
      </c>
      <c r="I452" s="12">
        <v>354</v>
      </c>
      <c r="J452" s="12">
        <v>8.9303733602421789E-2</v>
      </c>
      <c r="K452" s="12">
        <v>0.45464554600305773</v>
      </c>
    </row>
    <row r="453" spans="1:11" s="12" customFormat="1" x14ac:dyDescent="0.15">
      <c r="A453" s="12">
        <v>451</v>
      </c>
      <c r="B453" s="12" t="s">
        <v>702</v>
      </c>
      <c r="C453" s="12" t="s">
        <v>3</v>
      </c>
      <c r="D453" s="12" t="s">
        <v>4</v>
      </c>
      <c r="E453" s="12" t="s">
        <v>120</v>
      </c>
      <c r="F453" s="12" t="s">
        <v>28</v>
      </c>
      <c r="G453" s="12">
        <v>779</v>
      </c>
      <c r="H453" s="12">
        <v>0.24769475357710652</v>
      </c>
      <c r="I453" s="12">
        <v>822</v>
      </c>
      <c r="J453" s="12">
        <v>0.20736629667003026</v>
      </c>
      <c r="K453" s="12">
        <v>0.45506105024713678</v>
      </c>
    </row>
    <row r="454" spans="1:11" s="12" customFormat="1" x14ac:dyDescent="0.15">
      <c r="A454" s="12">
        <v>452</v>
      </c>
      <c r="B454" s="12" t="s">
        <v>1311</v>
      </c>
      <c r="C454" s="12" t="s">
        <v>3</v>
      </c>
      <c r="D454" s="12" t="s">
        <v>7</v>
      </c>
      <c r="E454" s="12" t="s">
        <v>121</v>
      </c>
      <c r="F454" s="12" t="s">
        <v>15</v>
      </c>
      <c r="G454" s="12">
        <v>541</v>
      </c>
      <c r="H454" s="12">
        <v>0.17201907790143084</v>
      </c>
      <c r="I454" s="12">
        <v>1123</v>
      </c>
      <c r="J454" s="12">
        <v>0.28329969727547932</v>
      </c>
      <c r="K454" s="12">
        <v>0.45531877517691016</v>
      </c>
    </row>
    <row r="455" spans="1:11" s="12" customFormat="1" x14ac:dyDescent="0.15">
      <c r="A455" s="12">
        <v>453</v>
      </c>
      <c r="B455" s="12" t="s">
        <v>3204</v>
      </c>
      <c r="C455" s="12" t="s">
        <v>3</v>
      </c>
      <c r="D455" s="12" t="s">
        <v>24</v>
      </c>
      <c r="E455" s="12" t="s">
        <v>120</v>
      </c>
      <c r="F455" s="12" t="s">
        <v>83</v>
      </c>
      <c r="G455" s="12">
        <v>683</v>
      </c>
      <c r="H455" s="12">
        <v>0.21717011128775834</v>
      </c>
      <c r="I455" s="12">
        <v>955</v>
      </c>
      <c r="J455" s="12">
        <v>0.24091826437941474</v>
      </c>
      <c r="K455" s="12">
        <v>0.45808837566717309</v>
      </c>
    </row>
    <row r="456" spans="1:11" s="12" customFormat="1" x14ac:dyDescent="0.15">
      <c r="A456" s="12">
        <v>454</v>
      </c>
      <c r="B456" s="12" t="s">
        <v>2432</v>
      </c>
      <c r="C456" s="12" t="s">
        <v>0</v>
      </c>
      <c r="D456" s="12" t="s">
        <v>7</v>
      </c>
      <c r="E456" s="12" t="s">
        <v>119</v>
      </c>
      <c r="F456" s="12" t="s">
        <v>39</v>
      </c>
      <c r="G456" s="12">
        <v>914</v>
      </c>
      <c r="H456" s="12">
        <v>0.29062003179650236</v>
      </c>
      <c r="I456" s="12">
        <v>664</v>
      </c>
      <c r="J456" s="12">
        <v>0.16750756811301715</v>
      </c>
      <c r="K456" s="12">
        <v>0.45812759990951951</v>
      </c>
    </row>
    <row r="457" spans="1:11" s="12" customFormat="1" x14ac:dyDescent="0.15">
      <c r="A457" s="12">
        <v>455</v>
      </c>
      <c r="B457" s="12" t="s">
        <v>3573</v>
      </c>
      <c r="C457" s="12" t="s">
        <v>0</v>
      </c>
      <c r="D457" s="12" t="s">
        <v>7</v>
      </c>
      <c r="E457" s="12" t="s">
        <v>120</v>
      </c>
      <c r="F457" s="12" t="s">
        <v>14</v>
      </c>
      <c r="G457" s="12">
        <v>494</v>
      </c>
      <c r="H457" s="12">
        <v>0.15707472178060414</v>
      </c>
      <c r="I457" s="12">
        <v>1196</v>
      </c>
      <c r="J457" s="12">
        <v>0.30171543895055497</v>
      </c>
      <c r="K457" s="12">
        <v>0.45879016073115908</v>
      </c>
    </row>
    <row r="458" spans="1:11" s="12" customFormat="1" x14ac:dyDescent="0.15">
      <c r="A458" s="12">
        <v>456</v>
      </c>
      <c r="B458" s="12" t="s">
        <v>3224</v>
      </c>
      <c r="C458" s="12" t="s">
        <v>0</v>
      </c>
      <c r="D458" s="12" t="s">
        <v>24</v>
      </c>
      <c r="E458" s="12" t="s">
        <v>118</v>
      </c>
      <c r="F458" s="12" t="s">
        <v>82</v>
      </c>
      <c r="G458" s="12">
        <v>846</v>
      </c>
      <c r="H458" s="12">
        <v>0.26899841017488074</v>
      </c>
      <c r="I458" s="12">
        <v>758</v>
      </c>
      <c r="J458" s="12">
        <v>0.19122098890010092</v>
      </c>
      <c r="K458" s="12">
        <v>0.46021939907498166</v>
      </c>
    </row>
    <row r="459" spans="1:11" s="12" customFormat="1" x14ac:dyDescent="0.15">
      <c r="A459" s="12">
        <v>457</v>
      </c>
      <c r="B459" s="12" t="s">
        <v>1156</v>
      </c>
      <c r="C459" s="12" t="s">
        <v>0</v>
      </c>
      <c r="D459" s="12" t="s">
        <v>20</v>
      </c>
      <c r="E459" s="12" t="s">
        <v>121</v>
      </c>
      <c r="F459" s="12" t="s">
        <v>15</v>
      </c>
      <c r="G459" s="12">
        <v>917</v>
      </c>
      <c r="H459" s="12">
        <v>0.29157392686804451</v>
      </c>
      <c r="I459" s="12">
        <v>670</v>
      </c>
      <c r="J459" s="12">
        <v>0.16902119071644803</v>
      </c>
      <c r="K459" s="12">
        <v>0.46059511758449256</v>
      </c>
    </row>
    <row r="460" spans="1:11" s="12" customFormat="1" x14ac:dyDescent="0.15">
      <c r="A460" s="12">
        <v>458</v>
      </c>
      <c r="B460" s="12" t="s">
        <v>3120</v>
      </c>
      <c r="C460" s="12" t="s">
        <v>3</v>
      </c>
      <c r="D460" s="12" t="s">
        <v>62</v>
      </c>
      <c r="E460" s="12" t="s">
        <v>120</v>
      </c>
      <c r="F460" s="12" t="s">
        <v>14</v>
      </c>
      <c r="G460" s="12">
        <v>785</v>
      </c>
      <c r="H460" s="12">
        <v>0.24960254372019078</v>
      </c>
      <c r="I460" s="12">
        <v>838</v>
      </c>
      <c r="J460" s="12">
        <v>0.21140262361251261</v>
      </c>
      <c r="K460" s="12">
        <v>0.46100516733270336</v>
      </c>
    </row>
    <row r="461" spans="1:11" s="12" customFormat="1" x14ac:dyDescent="0.15">
      <c r="A461" s="12">
        <v>459</v>
      </c>
      <c r="B461" s="12" t="s">
        <v>1899</v>
      </c>
      <c r="C461" s="12" t="s">
        <v>3</v>
      </c>
      <c r="D461" s="12" t="s">
        <v>7</v>
      </c>
      <c r="E461" s="12" t="s">
        <v>120</v>
      </c>
      <c r="F461" s="12" t="s">
        <v>28</v>
      </c>
      <c r="G461" s="12">
        <v>1262</v>
      </c>
      <c r="H461" s="12">
        <v>0.40127186009538951</v>
      </c>
      <c r="I461" s="12">
        <v>241</v>
      </c>
      <c r="J461" s="12">
        <v>6.0797174571140263E-2</v>
      </c>
      <c r="K461" s="12">
        <v>0.46206903466652977</v>
      </c>
    </row>
    <row r="462" spans="1:11" s="12" customFormat="1" x14ac:dyDescent="0.15">
      <c r="A462" s="12">
        <v>460</v>
      </c>
      <c r="B462" s="12" t="s">
        <v>2629</v>
      </c>
      <c r="C462" s="12" t="s">
        <v>0</v>
      </c>
      <c r="D462" s="12" t="s">
        <v>7</v>
      </c>
      <c r="E462" s="12" t="s">
        <v>120</v>
      </c>
      <c r="F462" s="12" t="s">
        <v>14</v>
      </c>
      <c r="G462" s="12">
        <v>1098</v>
      </c>
      <c r="H462" s="12">
        <v>0.34912559618441974</v>
      </c>
      <c r="I462" s="12">
        <v>451</v>
      </c>
      <c r="J462" s="12">
        <v>0.11377396569122099</v>
      </c>
      <c r="K462" s="12">
        <v>0.46289956187564074</v>
      </c>
    </row>
    <row r="463" spans="1:11" s="12" customFormat="1" x14ac:dyDescent="0.15">
      <c r="A463" s="12">
        <v>461</v>
      </c>
      <c r="B463" s="12" t="s">
        <v>1881</v>
      </c>
      <c r="C463" s="12" t="s">
        <v>3</v>
      </c>
      <c r="D463" s="12" t="s">
        <v>7</v>
      </c>
      <c r="E463" s="12" t="s">
        <v>114</v>
      </c>
      <c r="F463" s="12" t="s">
        <v>22</v>
      </c>
      <c r="G463" s="12">
        <v>675</v>
      </c>
      <c r="H463" s="12">
        <v>0.21462639109697934</v>
      </c>
      <c r="I463" s="12">
        <v>988</v>
      </c>
      <c r="J463" s="12">
        <v>0.24924318869828457</v>
      </c>
      <c r="K463" s="12">
        <v>0.46386957979526389</v>
      </c>
    </row>
    <row r="464" spans="1:11" s="12" customFormat="1" x14ac:dyDescent="0.15">
      <c r="A464" s="12">
        <v>462</v>
      </c>
      <c r="B464" s="12" t="s">
        <v>389</v>
      </c>
      <c r="C464" s="12" t="s">
        <v>3</v>
      </c>
      <c r="D464" s="12" t="s">
        <v>7</v>
      </c>
      <c r="E464" s="12" t="s">
        <v>114</v>
      </c>
      <c r="F464" s="12" t="s">
        <v>70</v>
      </c>
      <c r="G464" s="12">
        <v>1422</v>
      </c>
      <c r="H464" s="12">
        <v>0.45214626391096979</v>
      </c>
      <c r="I464" s="12">
        <v>51</v>
      </c>
      <c r="J464" s="12">
        <v>1.2865792129162463E-2</v>
      </c>
      <c r="K464" s="12">
        <v>0.46501205604013224</v>
      </c>
    </row>
    <row r="465" spans="1:11" s="12" customFormat="1" x14ac:dyDescent="0.15">
      <c r="A465" s="12">
        <v>463</v>
      </c>
      <c r="B465" s="12" t="s">
        <v>1466</v>
      </c>
      <c r="C465" s="12" t="s">
        <v>0</v>
      </c>
      <c r="D465" s="12" t="s">
        <v>20</v>
      </c>
      <c r="E465" s="12" t="s">
        <v>120</v>
      </c>
      <c r="F465" s="12" t="s">
        <v>14</v>
      </c>
      <c r="G465" s="12">
        <v>1038</v>
      </c>
      <c r="H465" s="12">
        <v>0.33004769475357709</v>
      </c>
      <c r="I465" s="12">
        <v>535</v>
      </c>
      <c r="J465" s="12">
        <v>0.13496468213925328</v>
      </c>
      <c r="K465" s="12">
        <v>0.46501237689283037</v>
      </c>
    </row>
    <row r="466" spans="1:11" s="12" customFormat="1" x14ac:dyDescent="0.15">
      <c r="A466" s="12">
        <v>464</v>
      </c>
      <c r="B466" s="12" t="s">
        <v>2082</v>
      </c>
      <c r="C466" s="12" t="s">
        <v>3</v>
      </c>
      <c r="D466" s="12" t="s">
        <v>20</v>
      </c>
      <c r="E466" s="12" t="s">
        <v>121</v>
      </c>
      <c r="F466" s="12" t="s">
        <v>15</v>
      </c>
      <c r="G466" s="12">
        <v>1199</v>
      </c>
      <c r="H466" s="12">
        <v>0.38124006359300477</v>
      </c>
      <c r="I466" s="12">
        <v>333</v>
      </c>
      <c r="J466" s="12">
        <v>8.400605449041372E-2</v>
      </c>
      <c r="K466" s="12">
        <v>0.46524611808341848</v>
      </c>
    </row>
    <row r="467" spans="1:11" s="12" customFormat="1" x14ac:dyDescent="0.15">
      <c r="A467" s="12">
        <v>465</v>
      </c>
      <c r="B467" s="12" t="s">
        <v>600</v>
      </c>
      <c r="C467" s="12" t="s">
        <v>3</v>
      </c>
      <c r="D467" s="12" t="s">
        <v>7</v>
      </c>
      <c r="E467" s="12" t="s">
        <v>118</v>
      </c>
      <c r="F467" s="12" t="s">
        <v>82</v>
      </c>
      <c r="G467" s="12">
        <v>880</v>
      </c>
      <c r="H467" s="12">
        <v>0.27980922098569155</v>
      </c>
      <c r="I467" s="12">
        <v>738</v>
      </c>
      <c r="J467" s="12">
        <v>0.18617558022199798</v>
      </c>
      <c r="K467" s="12">
        <v>0.46598480120768954</v>
      </c>
    </row>
    <row r="468" spans="1:11" s="12" customFormat="1" x14ac:dyDescent="0.15">
      <c r="A468" s="12">
        <v>466</v>
      </c>
      <c r="B468" s="12" t="s">
        <v>2108</v>
      </c>
      <c r="C468" s="12" t="s">
        <v>3</v>
      </c>
      <c r="D468" s="12" t="s">
        <v>4</v>
      </c>
      <c r="E468" s="12" t="s">
        <v>120</v>
      </c>
      <c r="F468" s="12" t="s">
        <v>14</v>
      </c>
      <c r="G468" s="12">
        <v>636</v>
      </c>
      <c r="H468" s="12">
        <v>0.20222575516693164</v>
      </c>
      <c r="I468" s="12">
        <v>1047</v>
      </c>
      <c r="J468" s="12">
        <v>0.26412714429868822</v>
      </c>
      <c r="K468" s="12">
        <v>0.46635289946561986</v>
      </c>
    </row>
    <row r="469" spans="1:11" s="12" customFormat="1" x14ac:dyDescent="0.15">
      <c r="A469" s="12">
        <v>467</v>
      </c>
      <c r="B469" s="12" t="s">
        <v>790</v>
      </c>
      <c r="C469" s="12" t="s">
        <v>0</v>
      </c>
      <c r="D469" s="12" t="s">
        <v>13</v>
      </c>
      <c r="E469" s="12" t="s">
        <v>120</v>
      </c>
      <c r="F469" s="12" t="s">
        <v>14</v>
      </c>
      <c r="G469" s="12">
        <v>1447</v>
      </c>
      <c r="H469" s="12">
        <v>0.46009538950715423</v>
      </c>
      <c r="I469" s="12">
        <v>31</v>
      </c>
      <c r="J469" s="12">
        <v>7.8203834510595354E-3</v>
      </c>
      <c r="K469" s="12">
        <v>0.46791577295821374</v>
      </c>
    </row>
    <row r="470" spans="1:11" s="12" customFormat="1" x14ac:dyDescent="0.15">
      <c r="A470" s="12">
        <v>468</v>
      </c>
      <c r="B470" s="12" t="s">
        <v>3715</v>
      </c>
      <c r="C470" s="12" t="s">
        <v>0</v>
      </c>
      <c r="D470" s="12" t="s">
        <v>4</v>
      </c>
      <c r="E470" s="12" t="s">
        <v>114</v>
      </c>
      <c r="F470" s="12" t="s">
        <v>70</v>
      </c>
      <c r="G470" s="12">
        <v>977</v>
      </c>
      <c r="H470" s="12">
        <v>0.3106518282988871</v>
      </c>
      <c r="I470" s="12">
        <v>626</v>
      </c>
      <c r="J470" s="12">
        <v>0.1579212916246216</v>
      </c>
      <c r="K470" s="12">
        <v>0.4685731199235087</v>
      </c>
    </row>
    <row r="471" spans="1:11" s="12" customFormat="1" x14ac:dyDescent="0.15">
      <c r="A471" s="12">
        <v>469</v>
      </c>
      <c r="B471" s="12" t="s">
        <v>3201</v>
      </c>
      <c r="C471" s="12" t="s">
        <v>0</v>
      </c>
      <c r="D471" s="12" t="s">
        <v>7</v>
      </c>
      <c r="E471" s="12" t="s">
        <v>114</v>
      </c>
      <c r="F471" s="12" t="s">
        <v>30</v>
      </c>
      <c r="G471" s="12">
        <v>944</v>
      </c>
      <c r="H471" s="12">
        <v>0.30015898251192369</v>
      </c>
      <c r="I471" s="12">
        <v>676</v>
      </c>
      <c r="J471" s="12">
        <v>0.17053481331987891</v>
      </c>
      <c r="K471" s="12">
        <v>0.4706937958318026</v>
      </c>
    </row>
    <row r="472" spans="1:11" s="12" customFormat="1" x14ac:dyDescent="0.15">
      <c r="A472" s="12">
        <v>470</v>
      </c>
      <c r="B472" s="12" t="s">
        <v>334</v>
      </c>
      <c r="C472" s="12" t="s">
        <v>0</v>
      </c>
      <c r="D472" s="12" t="s">
        <v>7</v>
      </c>
      <c r="E472" s="12" t="s">
        <v>120</v>
      </c>
      <c r="F472" s="12" t="s">
        <v>28</v>
      </c>
      <c r="G472" s="12">
        <v>1135</v>
      </c>
      <c r="H472" s="12">
        <v>0.36089030206677264</v>
      </c>
      <c r="I472" s="12">
        <v>437</v>
      </c>
      <c r="J472" s="12">
        <v>0.11024217961654895</v>
      </c>
      <c r="K472" s="12">
        <v>0.47113248168332156</v>
      </c>
    </row>
    <row r="473" spans="1:11" s="12" customFormat="1" x14ac:dyDescent="0.15">
      <c r="A473" s="12">
        <v>471</v>
      </c>
      <c r="B473" s="12" t="s">
        <v>1547</v>
      </c>
      <c r="C473" s="12" t="s">
        <v>0</v>
      </c>
      <c r="D473" s="12" t="s">
        <v>7</v>
      </c>
      <c r="E473" s="12" t="s">
        <v>119</v>
      </c>
      <c r="F473" s="12" t="s">
        <v>101</v>
      </c>
      <c r="G473" s="12">
        <v>954</v>
      </c>
      <c r="H473" s="12">
        <v>0.30333863275039746</v>
      </c>
      <c r="I473" s="12">
        <v>673</v>
      </c>
      <c r="J473" s="12">
        <v>0.16977800201816348</v>
      </c>
      <c r="K473" s="12">
        <v>0.47311663476856092</v>
      </c>
    </row>
    <row r="474" spans="1:11" s="12" customFormat="1" x14ac:dyDescent="0.15">
      <c r="A474" s="12">
        <v>472</v>
      </c>
      <c r="B474" s="12" t="s">
        <v>3579</v>
      </c>
      <c r="C474" s="12" t="s">
        <v>0</v>
      </c>
      <c r="D474" s="12" t="s">
        <v>13</v>
      </c>
      <c r="E474" s="12" t="s">
        <v>120</v>
      </c>
      <c r="F474" s="12" t="s">
        <v>14</v>
      </c>
      <c r="G474" s="12">
        <v>482</v>
      </c>
      <c r="H474" s="12">
        <v>0.15325914149443562</v>
      </c>
      <c r="I474" s="12">
        <v>1271</v>
      </c>
      <c r="J474" s="12">
        <v>0.32063572149344099</v>
      </c>
      <c r="K474" s="12">
        <v>0.47389486298787664</v>
      </c>
    </row>
    <row r="475" spans="1:11" s="12" customFormat="1" x14ac:dyDescent="0.15">
      <c r="A475" s="12">
        <v>473</v>
      </c>
      <c r="B475" s="12" t="s">
        <v>3115</v>
      </c>
      <c r="C475" s="12" t="s">
        <v>0</v>
      </c>
      <c r="D475" s="12" t="s">
        <v>92</v>
      </c>
      <c r="E475" s="12" t="s">
        <v>114</v>
      </c>
      <c r="F475" s="12" t="s">
        <v>10</v>
      </c>
      <c r="G475" s="12">
        <v>538</v>
      </c>
      <c r="H475" s="12">
        <v>0.17106518282988872</v>
      </c>
      <c r="I475" s="12">
        <v>1204</v>
      </c>
      <c r="J475" s="12">
        <v>0.30373360242179614</v>
      </c>
      <c r="K475" s="12">
        <v>0.47479878525168484</v>
      </c>
    </row>
    <row r="476" spans="1:11" s="12" customFormat="1" x14ac:dyDescent="0.15">
      <c r="A476" s="12">
        <v>474</v>
      </c>
      <c r="B476" s="12" t="s">
        <v>1589</v>
      </c>
      <c r="C476" s="12" t="s">
        <v>3</v>
      </c>
      <c r="D476" s="12" t="s">
        <v>5</v>
      </c>
      <c r="E476" s="12" t="s">
        <v>120</v>
      </c>
      <c r="F476" s="12" t="s">
        <v>64</v>
      </c>
      <c r="G476" s="12">
        <v>324</v>
      </c>
      <c r="H476" s="12">
        <v>0.10302066772655008</v>
      </c>
      <c r="I476" s="12">
        <v>1480</v>
      </c>
      <c r="J476" s="12">
        <v>0.37336024217961655</v>
      </c>
      <c r="K476" s="12">
        <v>0.47638090990616666</v>
      </c>
    </row>
    <row r="477" spans="1:11" s="12" customFormat="1" x14ac:dyDescent="0.15">
      <c r="A477" s="12">
        <v>475</v>
      </c>
      <c r="B477" s="12" t="s">
        <v>1647</v>
      </c>
      <c r="C477" s="12" t="s">
        <v>3</v>
      </c>
      <c r="D477" s="12" t="s">
        <v>7</v>
      </c>
      <c r="E477" s="12" t="s">
        <v>119</v>
      </c>
      <c r="F477" s="12" t="s">
        <v>4117</v>
      </c>
      <c r="G477" s="12">
        <v>1046</v>
      </c>
      <c r="H477" s="12">
        <v>0.33259141494435612</v>
      </c>
      <c r="I477" s="12">
        <v>574</v>
      </c>
      <c r="J477" s="12">
        <v>0.14480322906155399</v>
      </c>
      <c r="K477" s="12">
        <v>0.47739464400591014</v>
      </c>
    </row>
    <row r="478" spans="1:11" s="12" customFormat="1" x14ac:dyDescent="0.15">
      <c r="A478" s="12">
        <v>476</v>
      </c>
      <c r="B478" s="12" t="s">
        <v>1538</v>
      </c>
      <c r="C478" s="12" t="s">
        <v>3</v>
      </c>
      <c r="D478" s="12" t="s">
        <v>7</v>
      </c>
      <c r="E478" s="12" t="s">
        <v>114</v>
      </c>
      <c r="F478" s="12" t="s">
        <v>56</v>
      </c>
      <c r="G478" s="12">
        <v>1425</v>
      </c>
      <c r="H478" s="12">
        <v>0.45310015898251194</v>
      </c>
      <c r="I478" s="12">
        <v>102</v>
      </c>
      <c r="J478" s="12">
        <v>2.5731584258324926E-2</v>
      </c>
      <c r="K478" s="12">
        <v>0.47883174324083688</v>
      </c>
    </row>
    <row r="479" spans="1:11" s="12" customFormat="1" x14ac:dyDescent="0.15">
      <c r="A479" s="12">
        <v>477</v>
      </c>
      <c r="B479" s="12" t="s">
        <v>3032</v>
      </c>
      <c r="C479" s="12" t="s">
        <v>3</v>
      </c>
      <c r="D479" s="12" t="s">
        <v>7</v>
      </c>
      <c r="E479" s="12" t="s">
        <v>121</v>
      </c>
      <c r="F479" s="12" t="s">
        <v>15</v>
      </c>
      <c r="G479" s="12">
        <v>1213</v>
      </c>
      <c r="H479" s="12">
        <v>0.38569157392686804</v>
      </c>
      <c r="I479" s="12">
        <v>371</v>
      </c>
      <c r="J479" s="12">
        <v>9.3592330978809285E-2</v>
      </c>
      <c r="K479" s="12">
        <v>0.47928390490567729</v>
      </c>
    </row>
    <row r="480" spans="1:11" s="12" customFormat="1" x14ac:dyDescent="0.15">
      <c r="A480" s="12">
        <v>478</v>
      </c>
      <c r="B480" s="12" t="s">
        <v>1819</v>
      </c>
      <c r="C480" s="12" t="s">
        <v>3</v>
      </c>
      <c r="D480" s="12" t="s">
        <v>7</v>
      </c>
      <c r="E480" s="12" t="s">
        <v>121</v>
      </c>
      <c r="F480" s="12" t="s">
        <v>15</v>
      </c>
      <c r="G480" s="12">
        <v>1223</v>
      </c>
      <c r="H480" s="12">
        <v>0.38887122416534181</v>
      </c>
      <c r="I480" s="12">
        <v>361</v>
      </c>
      <c r="J480" s="12">
        <v>9.1069626639757817E-2</v>
      </c>
      <c r="K480" s="12">
        <v>0.47994085080509963</v>
      </c>
    </row>
    <row r="481" spans="1:11" s="12" customFormat="1" x14ac:dyDescent="0.15">
      <c r="A481" s="12">
        <v>479</v>
      </c>
      <c r="B481" s="12" t="s">
        <v>1509</v>
      </c>
      <c r="C481" s="12" t="s">
        <v>3</v>
      </c>
      <c r="D481" s="12" t="s">
        <v>4</v>
      </c>
      <c r="E481" s="12" t="s">
        <v>120</v>
      </c>
      <c r="F481" s="12" t="s">
        <v>9</v>
      </c>
      <c r="G481" s="12">
        <v>989</v>
      </c>
      <c r="H481" s="12">
        <v>0.31446740858505562</v>
      </c>
      <c r="I481" s="12">
        <v>657</v>
      </c>
      <c r="J481" s="12">
        <v>0.16574167507568113</v>
      </c>
      <c r="K481" s="12">
        <v>0.48020908366073678</v>
      </c>
    </row>
    <row r="482" spans="1:11" s="12" customFormat="1" x14ac:dyDescent="0.15">
      <c r="A482" s="12">
        <v>480</v>
      </c>
      <c r="B482" s="12" t="s">
        <v>4037</v>
      </c>
      <c r="C482" s="12" t="s">
        <v>0</v>
      </c>
      <c r="D482" s="12" t="s">
        <v>7</v>
      </c>
      <c r="E482" s="12" t="s">
        <v>120</v>
      </c>
      <c r="F482" s="12" t="s">
        <v>1147</v>
      </c>
      <c r="G482" s="12">
        <v>5</v>
      </c>
      <c r="H482" s="12">
        <v>1.589825119236884E-3</v>
      </c>
      <c r="I482" s="12">
        <v>1899</v>
      </c>
      <c r="J482" s="12">
        <v>0.47906155398587286</v>
      </c>
      <c r="K482" s="12">
        <v>0.48065137910510974</v>
      </c>
    </row>
    <row r="483" spans="1:11" s="12" customFormat="1" x14ac:dyDescent="0.15">
      <c r="A483" s="12">
        <v>481</v>
      </c>
      <c r="B483" s="12" t="s">
        <v>2450</v>
      </c>
      <c r="C483" s="12" t="s">
        <v>0</v>
      </c>
      <c r="D483" s="12" t="s">
        <v>20</v>
      </c>
      <c r="E483" s="12" t="s">
        <v>120</v>
      </c>
      <c r="F483" s="12" t="s">
        <v>45</v>
      </c>
      <c r="G483" s="12">
        <v>866</v>
      </c>
      <c r="H483" s="12">
        <v>0.27535771065182829</v>
      </c>
      <c r="I483" s="12">
        <v>814</v>
      </c>
      <c r="J483" s="12">
        <v>0.20534813319878911</v>
      </c>
      <c r="K483" s="12">
        <v>0.48070584385061743</v>
      </c>
    </row>
    <row r="484" spans="1:11" s="12" customFormat="1" x14ac:dyDescent="0.15">
      <c r="A484" s="12">
        <v>482</v>
      </c>
      <c r="B484" s="12" t="s">
        <v>225</v>
      </c>
      <c r="C484" s="12" t="s">
        <v>0</v>
      </c>
      <c r="D484" s="12" t="s">
        <v>32</v>
      </c>
      <c r="E484" s="12" t="s">
        <v>114</v>
      </c>
      <c r="F484" s="12" t="s">
        <v>70</v>
      </c>
      <c r="G484" s="12">
        <v>1099</v>
      </c>
      <c r="H484" s="12">
        <v>0.34944356120826708</v>
      </c>
      <c r="I484" s="12">
        <v>521</v>
      </c>
      <c r="J484" s="12">
        <v>0.13143289606458122</v>
      </c>
      <c r="K484" s="12">
        <v>0.48087645727284833</v>
      </c>
    </row>
    <row r="485" spans="1:11" s="12" customFormat="1" x14ac:dyDescent="0.15">
      <c r="A485" s="12">
        <v>483</v>
      </c>
      <c r="B485" s="12" t="s">
        <v>2268</v>
      </c>
      <c r="C485" s="12" t="s">
        <v>3</v>
      </c>
      <c r="D485" s="12" t="s">
        <v>31</v>
      </c>
      <c r="E485" s="12" t="s">
        <v>121</v>
      </c>
      <c r="F485" s="12" t="s">
        <v>15</v>
      </c>
      <c r="G485" s="12">
        <v>1182</v>
      </c>
      <c r="H485" s="12">
        <v>0.37583465818759937</v>
      </c>
      <c r="I485" s="12">
        <v>420</v>
      </c>
      <c r="J485" s="12">
        <v>0.10595358224016145</v>
      </c>
      <c r="K485" s="12">
        <v>0.48178824042776081</v>
      </c>
    </row>
    <row r="486" spans="1:11" s="12" customFormat="1" x14ac:dyDescent="0.15">
      <c r="A486" s="12">
        <v>484</v>
      </c>
      <c r="B486" s="12" t="s">
        <v>525</v>
      </c>
      <c r="C486" s="12" t="s">
        <v>3</v>
      </c>
      <c r="D486" s="12" t="s">
        <v>13</v>
      </c>
      <c r="E486" s="12" t="s">
        <v>121</v>
      </c>
      <c r="F486" s="12" t="s">
        <v>15</v>
      </c>
      <c r="G486" s="12">
        <v>1454</v>
      </c>
      <c r="H486" s="12">
        <v>0.46232114467408586</v>
      </c>
      <c r="I486" s="12">
        <v>79</v>
      </c>
      <c r="J486" s="12">
        <v>1.992936427850656E-2</v>
      </c>
      <c r="K486" s="12">
        <v>0.48225050895259242</v>
      </c>
    </row>
    <row r="487" spans="1:11" s="12" customFormat="1" x14ac:dyDescent="0.15">
      <c r="A487" s="12">
        <v>485</v>
      </c>
      <c r="B487" s="12" t="s">
        <v>3423</v>
      </c>
      <c r="C487" s="12" t="s">
        <v>3</v>
      </c>
      <c r="D487" s="12" t="s">
        <v>7</v>
      </c>
      <c r="E487" s="12" t="s">
        <v>119</v>
      </c>
      <c r="F487" s="12" t="s">
        <v>74</v>
      </c>
      <c r="G487" s="12">
        <v>915</v>
      </c>
      <c r="H487" s="12">
        <v>0.29093799682034976</v>
      </c>
      <c r="I487" s="12">
        <v>762</v>
      </c>
      <c r="J487" s="12">
        <v>0.19223007063572151</v>
      </c>
      <c r="K487" s="12">
        <v>0.48316806745607127</v>
      </c>
    </row>
    <row r="488" spans="1:11" s="12" customFormat="1" x14ac:dyDescent="0.15">
      <c r="A488" s="12">
        <v>486</v>
      </c>
      <c r="B488" s="12" t="s">
        <v>1472</v>
      </c>
      <c r="C488" s="12" t="s">
        <v>3</v>
      </c>
      <c r="D488" s="12" t="s">
        <v>7</v>
      </c>
      <c r="E488" s="12" t="s">
        <v>121</v>
      </c>
      <c r="F488" s="12" t="s">
        <v>15</v>
      </c>
      <c r="G488" s="12">
        <v>1140</v>
      </c>
      <c r="H488" s="12">
        <v>0.36248012718600953</v>
      </c>
      <c r="I488" s="12">
        <v>481</v>
      </c>
      <c r="J488" s="12">
        <v>0.12134207870837538</v>
      </c>
      <c r="K488" s="12">
        <v>0.4838222058943849</v>
      </c>
    </row>
    <row r="489" spans="1:11" s="12" customFormat="1" x14ac:dyDescent="0.15">
      <c r="A489" s="12">
        <v>487</v>
      </c>
      <c r="B489" s="12" t="s">
        <v>721</v>
      </c>
      <c r="C489" s="12" t="s">
        <v>0</v>
      </c>
      <c r="D489" s="12" t="s">
        <v>7</v>
      </c>
      <c r="E489" s="12" t="s">
        <v>120</v>
      </c>
      <c r="F489" s="12" t="s">
        <v>75</v>
      </c>
      <c r="G489" s="12">
        <v>1058</v>
      </c>
      <c r="H489" s="12">
        <v>0.33640699523052464</v>
      </c>
      <c r="I489" s="12">
        <v>589</v>
      </c>
      <c r="J489" s="12">
        <v>0.14858728557013118</v>
      </c>
      <c r="K489" s="12">
        <v>0.48499428080065582</v>
      </c>
    </row>
    <row r="490" spans="1:11" s="12" customFormat="1" x14ac:dyDescent="0.15">
      <c r="A490" s="12">
        <v>488</v>
      </c>
      <c r="B490" s="12" t="s">
        <v>2189</v>
      </c>
      <c r="C490" s="12" t="s">
        <v>0</v>
      </c>
      <c r="D490" s="12" t="s">
        <v>7</v>
      </c>
      <c r="E490" s="12" t="s">
        <v>119</v>
      </c>
      <c r="F490" s="12" t="s">
        <v>67</v>
      </c>
      <c r="G490" s="12">
        <v>643</v>
      </c>
      <c r="H490" s="12">
        <v>0.20445151033386327</v>
      </c>
      <c r="I490" s="12">
        <v>1114</v>
      </c>
      <c r="J490" s="12">
        <v>0.28102926337033302</v>
      </c>
      <c r="K490" s="12">
        <v>0.48548077370419629</v>
      </c>
    </row>
    <row r="491" spans="1:11" s="12" customFormat="1" x14ac:dyDescent="0.15">
      <c r="A491" s="12">
        <v>489</v>
      </c>
      <c r="B491" s="12" t="s">
        <v>2763</v>
      </c>
      <c r="C491" s="12" t="s">
        <v>3</v>
      </c>
      <c r="D491" s="12" t="s">
        <v>7</v>
      </c>
      <c r="E491" s="12" t="s">
        <v>119</v>
      </c>
      <c r="F491" s="12" t="s">
        <v>37</v>
      </c>
      <c r="G491" s="12">
        <v>1114</v>
      </c>
      <c r="H491" s="12">
        <v>0.35421303656597775</v>
      </c>
      <c r="I491" s="12">
        <v>528</v>
      </c>
      <c r="J491" s="12">
        <v>0.13319878910191726</v>
      </c>
      <c r="K491" s="12">
        <v>0.48741182566789498</v>
      </c>
    </row>
    <row r="492" spans="1:11" s="12" customFormat="1" x14ac:dyDescent="0.15">
      <c r="A492" s="12">
        <v>490</v>
      </c>
      <c r="B492" s="12" t="s">
        <v>2050</v>
      </c>
      <c r="C492" s="12" t="s">
        <v>3</v>
      </c>
      <c r="D492" s="12" t="s">
        <v>4</v>
      </c>
      <c r="E492" s="12" t="s">
        <v>121</v>
      </c>
      <c r="F492" s="12" t="s">
        <v>80</v>
      </c>
      <c r="G492" s="12">
        <v>347</v>
      </c>
      <c r="H492" s="12">
        <v>0.11033386327503975</v>
      </c>
      <c r="I492" s="12">
        <v>1495</v>
      </c>
      <c r="J492" s="12">
        <v>0.37714429868819377</v>
      </c>
      <c r="K492" s="12">
        <v>0.48747816196323351</v>
      </c>
    </row>
    <row r="493" spans="1:11" s="12" customFormat="1" x14ac:dyDescent="0.15">
      <c r="A493" s="12">
        <v>491</v>
      </c>
      <c r="B493" s="12" t="s">
        <v>1525</v>
      </c>
      <c r="C493" s="12" t="s">
        <v>0</v>
      </c>
      <c r="D493" s="12" t="s">
        <v>4</v>
      </c>
      <c r="E493" s="12" t="s">
        <v>114</v>
      </c>
      <c r="F493" s="12" t="s">
        <v>70</v>
      </c>
      <c r="G493" s="12">
        <v>1238</v>
      </c>
      <c r="H493" s="12">
        <v>0.39364069952305247</v>
      </c>
      <c r="I493" s="12">
        <v>372</v>
      </c>
      <c r="J493" s="12">
        <v>9.3844601412714432E-2</v>
      </c>
      <c r="K493" s="12">
        <v>0.48748530093576692</v>
      </c>
    </row>
    <row r="494" spans="1:11" s="12" customFormat="1" x14ac:dyDescent="0.15">
      <c r="A494" s="12">
        <v>492</v>
      </c>
      <c r="B494" s="12" t="s">
        <v>2703</v>
      </c>
      <c r="C494" s="12" t="s">
        <v>3</v>
      </c>
      <c r="D494" s="12" t="s">
        <v>4</v>
      </c>
      <c r="E494" s="12" t="s">
        <v>120</v>
      </c>
      <c r="F494" s="12" t="s">
        <v>28</v>
      </c>
      <c r="G494" s="12">
        <v>1396</v>
      </c>
      <c r="H494" s="12">
        <v>0.44387917329093801</v>
      </c>
      <c r="I494" s="12">
        <v>177</v>
      </c>
      <c r="J494" s="12">
        <v>4.4651866801210895E-2</v>
      </c>
      <c r="K494" s="12">
        <v>0.48853104009214893</v>
      </c>
    </row>
    <row r="495" spans="1:11" s="12" customFormat="1" x14ac:dyDescent="0.15">
      <c r="A495" s="12">
        <v>493</v>
      </c>
      <c r="B495" s="12" t="s">
        <v>2118</v>
      </c>
      <c r="C495" s="12" t="s">
        <v>3</v>
      </c>
      <c r="D495" s="12" t="s">
        <v>4</v>
      </c>
      <c r="E495" s="12" t="s">
        <v>118</v>
      </c>
      <c r="F495" s="12" t="s">
        <v>82</v>
      </c>
      <c r="G495" s="12">
        <v>1460</v>
      </c>
      <c r="H495" s="12">
        <v>0.46422893481717009</v>
      </c>
      <c r="I495" s="12">
        <v>98</v>
      </c>
      <c r="J495" s="12">
        <v>2.4722502522704339E-2</v>
      </c>
      <c r="K495" s="12">
        <v>0.48895143733987445</v>
      </c>
    </row>
    <row r="496" spans="1:11" s="12" customFormat="1" x14ac:dyDescent="0.15">
      <c r="A496" s="12">
        <v>494</v>
      </c>
      <c r="B496" s="12" t="s">
        <v>892</v>
      </c>
      <c r="C496" s="12" t="s">
        <v>0</v>
      </c>
      <c r="D496" s="12" t="s">
        <v>7</v>
      </c>
      <c r="E496" s="12" t="s">
        <v>114</v>
      </c>
      <c r="F496" s="12" t="s">
        <v>4116</v>
      </c>
      <c r="G496" s="12">
        <v>693</v>
      </c>
      <c r="H496" s="12">
        <v>0.22034976152623212</v>
      </c>
      <c r="I496" s="12">
        <v>1066</v>
      </c>
      <c r="J496" s="12">
        <v>0.26892028254288597</v>
      </c>
      <c r="K496" s="12">
        <v>0.48927004406911812</v>
      </c>
    </row>
    <row r="497" spans="1:11" s="12" customFormat="1" x14ac:dyDescent="0.15">
      <c r="A497" s="12">
        <v>495</v>
      </c>
      <c r="B497" s="12" t="s">
        <v>2073</v>
      </c>
      <c r="C497" s="12" t="s">
        <v>0</v>
      </c>
      <c r="D497" s="12" t="s">
        <v>7</v>
      </c>
      <c r="E497" s="12" t="s">
        <v>119</v>
      </c>
      <c r="F497" s="12" t="s">
        <v>67</v>
      </c>
      <c r="G497" s="12">
        <v>484</v>
      </c>
      <c r="H497" s="12">
        <v>0.15389507154213036</v>
      </c>
      <c r="I497" s="12">
        <v>1333</v>
      </c>
      <c r="J497" s="12">
        <v>0.33627648839556001</v>
      </c>
      <c r="K497" s="12">
        <v>0.49017155993769035</v>
      </c>
    </row>
    <row r="498" spans="1:11" s="12" customFormat="1" x14ac:dyDescent="0.15">
      <c r="A498" s="12">
        <v>496</v>
      </c>
      <c r="B498" s="12" t="s">
        <v>906</v>
      </c>
      <c r="C498" s="12" t="s">
        <v>0</v>
      </c>
      <c r="D498" s="12" t="s">
        <v>7</v>
      </c>
      <c r="E498" s="12" t="s">
        <v>114</v>
      </c>
      <c r="F498" s="12" t="s">
        <v>4116</v>
      </c>
      <c r="G498" s="12">
        <v>796</v>
      </c>
      <c r="H498" s="12">
        <v>0.25310015898251192</v>
      </c>
      <c r="I498" s="12">
        <v>942</v>
      </c>
      <c r="J498" s="12">
        <v>0.23763874873864782</v>
      </c>
      <c r="K498" s="12">
        <v>0.49073890772115975</v>
      </c>
    </row>
    <row r="499" spans="1:11" s="12" customFormat="1" x14ac:dyDescent="0.15">
      <c r="A499" s="12">
        <v>497</v>
      </c>
      <c r="B499" s="12" t="s">
        <v>3386</v>
      </c>
      <c r="C499" s="12" t="s">
        <v>3</v>
      </c>
      <c r="D499" s="12" t="s">
        <v>13</v>
      </c>
      <c r="E499" s="12" t="s">
        <v>114</v>
      </c>
      <c r="F499" t="s">
        <v>4124</v>
      </c>
      <c r="G499" s="12">
        <v>441</v>
      </c>
      <c r="H499" s="12">
        <v>0.14022257551669318</v>
      </c>
      <c r="I499" s="12">
        <v>1394</v>
      </c>
      <c r="J499" s="12">
        <v>0.35166498486377396</v>
      </c>
      <c r="K499" s="12">
        <v>0.4918875603804671</v>
      </c>
    </row>
    <row r="500" spans="1:11" s="12" customFormat="1" x14ac:dyDescent="0.15">
      <c r="A500" s="12">
        <v>498</v>
      </c>
      <c r="B500" s="12" t="s">
        <v>2425</v>
      </c>
      <c r="C500" s="12" t="s">
        <v>0</v>
      </c>
      <c r="D500" s="12" t="s">
        <v>4</v>
      </c>
      <c r="E500" s="12" t="s">
        <v>120</v>
      </c>
      <c r="F500" s="12" t="s">
        <v>64</v>
      </c>
      <c r="G500" s="12">
        <v>1383</v>
      </c>
      <c r="H500" s="12">
        <v>0.43974562798092209</v>
      </c>
      <c r="I500" s="12">
        <v>207</v>
      </c>
      <c r="J500" s="12">
        <v>5.2219979818365285E-2</v>
      </c>
      <c r="K500" s="12">
        <v>0.49196560779928739</v>
      </c>
    </row>
    <row r="501" spans="1:11" s="12" customFormat="1" x14ac:dyDescent="0.15">
      <c r="A501" s="12">
        <v>499</v>
      </c>
      <c r="B501" s="12" t="s">
        <v>948</v>
      </c>
      <c r="C501" s="12" t="s">
        <v>0</v>
      </c>
      <c r="D501" s="12" t="s">
        <v>7</v>
      </c>
      <c r="E501" s="12" t="s">
        <v>120</v>
      </c>
      <c r="F501" s="12" t="s">
        <v>28</v>
      </c>
      <c r="G501" s="12">
        <v>1354</v>
      </c>
      <c r="H501" s="12">
        <v>0.43052464228934817</v>
      </c>
      <c r="I501" s="12">
        <v>250</v>
      </c>
      <c r="J501" s="12">
        <v>6.3067608476286577E-2</v>
      </c>
      <c r="K501" s="12">
        <v>0.49359225076563473</v>
      </c>
    </row>
    <row r="502" spans="1:11" s="12" customFormat="1" x14ac:dyDescent="0.15">
      <c r="A502" s="12">
        <v>500</v>
      </c>
      <c r="B502" s="12" t="s">
        <v>3252</v>
      </c>
      <c r="C502" s="12" t="s">
        <v>0</v>
      </c>
      <c r="D502" s="12" t="s">
        <v>20</v>
      </c>
      <c r="E502" s="12" t="s">
        <v>119</v>
      </c>
      <c r="F502" s="12" t="s">
        <v>67</v>
      </c>
      <c r="G502" s="12">
        <v>586</v>
      </c>
      <c r="H502" s="12">
        <v>0.1863275039745628</v>
      </c>
      <c r="I502" s="12">
        <v>1219</v>
      </c>
      <c r="J502" s="12">
        <v>0.30751765893037336</v>
      </c>
      <c r="K502" s="12">
        <v>0.49384516290493619</v>
      </c>
    </row>
    <row r="503" spans="1:11" s="12" customFormat="1" x14ac:dyDescent="0.15">
      <c r="A503" s="12">
        <v>501</v>
      </c>
      <c r="B503" s="12" t="s">
        <v>1945</v>
      </c>
      <c r="C503" s="12" t="s">
        <v>3</v>
      </c>
      <c r="D503" s="12" t="s">
        <v>31</v>
      </c>
      <c r="E503" s="12" t="s">
        <v>121</v>
      </c>
      <c r="F503" s="12" t="s">
        <v>15</v>
      </c>
      <c r="G503" s="12">
        <v>584</v>
      </c>
      <c r="H503" s="12">
        <v>0.18569157392686805</v>
      </c>
      <c r="I503" s="12">
        <v>1224</v>
      </c>
      <c r="J503" s="12">
        <v>0.30877901109989908</v>
      </c>
      <c r="K503" s="12">
        <v>0.49447058502676711</v>
      </c>
    </row>
    <row r="504" spans="1:11" s="12" customFormat="1" x14ac:dyDescent="0.15">
      <c r="A504" s="12">
        <v>502</v>
      </c>
      <c r="B504" s="12" t="s">
        <v>1382</v>
      </c>
      <c r="C504" s="12" t="s">
        <v>0</v>
      </c>
      <c r="D504" s="12" t="s">
        <v>7</v>
      </c>
      <c r="E504" s="12" t="s">
        <v>114</v>
      </c>
      <c r="F504" s="12" t="s">
        <v>10</v>
      </c>
      <c r="G504" s="12">
        <v>1296</v>
      </c>
      <c r="H504" s="12">
        <v>0.41208267090620032</v>
      </c>
      <c r="I504" s="12">
        <v>328</v>
      </c>
      <c r="J504" s="12">
        <v>8.2744702320887986E-2</v>
      </c>
      <c r="K504" s="12">
        <v>0.49482737322708831</v>
      </c>
    </row>
    <row r="505" spans="1:11" s="12" customFormat="1" x14ac:dyDescent="0.15">
      <c r="A505" s="12">
        <v>503</v>
      </c>
      <c r="B505" s="12" t="s">
        <v>2567</v>
      </c>
      <c r="C505" s="12" t="s">
        <v>0</v>
      </c>
      <c r="D505" s="12" t="s">
        <v>7</v>
      </c>
      <c r="E505" s="12" t="s">
        <v>120</v>
      </c>
      <c r="F505" s="12" t="s">
        <v>14</v>
      </c>
      <c r="G505" s="12">
        <v>874</v>
      </c>
      <c r="H505" s="12">
        <v>0.27790143084260732</v>
      </c>
      <c r="I505" s="12">
        <v>864</v>
      </c>
      <c r="J505" s="12">
        <v>0.21796165489404642</v>
      </c>
      <c r="K505" s="12">
        <v>0.49586308573665372</v>
      </c>
    </row>
    <row r="506" spans="1:11" s="12" customFormat="1" x14ac:dyDescent="0.15">
      <c r="A506" s="12">
        <v>504</v>
      </c>
      <c r="B506" s="12" t="s">
        <v>3898</v>
      </c>
      <c r="C506" s="12" t="s">
        <v>3</v>
      </c>
      <c r="D506" s="12" t="s">
        <v>20</v>
      </c>
      <c r="E506" s="12" t="s">
        <v>120</v>
      </c>
      <c r="F506" s="12" t="s">
        <v>9</v>
      </c>
      <c r="G506" s="12">
        <v>1306</v>
      </c>
      <c r="H506" s="12">
        <v>0.4152623211446741</v>
      </c>
      <c r="I506" s="12">
        <v>320</v>
      </c>
      <c r="J506" s="12">
        <v>8.0726538849646826E-2</v>
      </c>
      <c r="K506" s="12">
        <v>0.49598885999432091</v>
      </c>
    </row>
    <row r="507" spans="1:11" s="12" customFormat="1" x14ac:dyDescent="0.15">
      <c r="A507" s="12">
        <v>505</v>
      </c>
      <c r="B507" s="12" t="s">
        <v>3603</v>
      </c>
      <c r="C507" s="12" t="s">
        <v>3</v>
      </c>
      <c r="D507" s="12" t="s">
        <v>4</v>
      </c>
      <c r="E507" s="12" t="s">
        <v>120</v>
      </c>
      <c r="F507" s="12" t="s">
        <v>103</v>
      </c>
      <c r="G507" s="12">
        <v>740</v>
      </c>
      <c r="H507" s="12">
        <v>0.23529411764705882</v>
      </c>
      <c r="I507" s="12">
        <v>1034</v>
      </c>
      <c r="J507" s="12">
        <v>0.26084762865792127</v>
      </c>
      <c r="K507" s="12">
        <v>0.49614174630498009</v>
      </c>
    </row>
    <row r="508" spans="1:11" s="12" customFormat="1" x14ac:dyDescent="0.15">
      <c r="A508" s="12">
        <v>506</v>
      </c>
      <c r="B508" s="12" t="s">
        <v>2005</v>
      </c>
      <c r="C508" s="12" t="s">
        <v>3</v>
      </c>
      <c r="D508" s="12" t="s">
        <v>7</v>
      </c>
      <c r="E508" s="12" t="s">
        <v>119</v>
      </c>
      <c r="F508" s="12" t="s">
        <v>67</v>
      </c>
      <c r="G508" s="12">
        <v>600</v>
      </c>
      <c r="H508" s="12">
        <v>0.19077901430842609</v>
      </c>
      <c r="I508" s="12">
        <v>1211</v>
      </c>
      <c r="J508" s="12">
        <v>0.30549949545913219</v>
      </c>
      <c r="K508" s="12">
        <v>0.49627850976755827</v>
      </c>
    </row>
    <row r="509" spans="1:11" s="12" customFormat="1" x14ac:dyDescent="0.15">
      <c r="A509" s="12">
        <v>507</v>
      </c>
      <c r="B509" s="12" t="s">
        <v>3388</v>
      </c>
      <c r="C509" s="12" t="s">
        <v>3</v>
      </c>
      <c r="D509" s="12" t="s">
        <v>4</v>
      </c>
      <c r="E509" s="12" t="s">
        <v>118</v>
      </c>
      <c r="F509" s="12" t="s">
        <v>12</v>
      </c>
      <c r="G509" s="12">
        <v>912</v>
      </c>
      <c r="H509" s="12">
        <v>0.28998410174880762</v>
      </c>
      <c r="I509" s="12">
        <v>821</v>
      </c>
      <c r="J509" s="12">
        <v>0.20711402623612513</v>
      </c>
      <c r="K509" s="12">
        <v>0.49709812798493275</v>
      </c>
    </row>
    <row r="510" spans="1:11" s="12" customFormat="1" x14ac:dyDescent="0.15">
      <c r="A510" s="12">
        <v>508</v>
      </c>
      <c r="B510" s="12" t="s">
        <v>3644</v>
      </c>
      <c r="C510" s="12" t="s">
        <v>3</v>
      </c>
      <c r="D510" s="12" t="s">
        <v>16</v>
      </c>
      <c r="E510" s="12" t="s">
        <v>120</v>
      </c>
      <c r="F510" s="12" t="s">
        <v>45</v>
      </c>
      <c r="G510" s="12">
        <v>17</v>
      </c>
      <c r="H510" s="12">
        <v>5.4054054054054057E-3</v>
      </c>
      <c r="I510" s="12">
        <v>1950</v>
      </c>
      <c r="J510" s="12">
        <v>0.4919273461150353</v>
      </c>
      <c r="K510" s="12">
        <v>0.49733275152044071</v>
      </c>
    </row>
    <row r="511" spans="1:11" s="12" customFormat="1" x14ac:dyDescent="0.15">
      <c r="A511" s="12">
        <v>509</v>
      </c>
      <c r="B511" s="12" t="s">
        <v>1729</v>
      </c>
      <c r="C511" s="12" t="s">
        <v>0</v>
      </c>
      <c r="D511" s="12" t="s">
        <v>4</v>
      </c>
      <c r="E511" s="12" t="s">
        <v>119</v>
      </c>
      <c r="F511" s="12" t="s">
        <v>67</v>
      </c>
      <c r="G511" s="12">
        <v>985</v>
      </c>
      <c r="H511" s="12">
        <v>0.31319554848966613</v>
      </c>
      <c r="I511" s="12">
        <v>731</v>
      </c>
      <c r="J511" s="12">
        <v>0.18440968718466197</v>
      </c>
      <c r="K511" s="12">
        <v>0.49760523567432813</v>
      </c>
    </row>
    <row r="512" spans="1:11" s="12" customFormat="1" x14ac:dyDescent="0.15">
      <c r="A512" s="12">
        <v>510</v>
      </c>
      <c r="B512" s="12" t="s">
        <v>668</v>
      </c>
      <c r="C512" s="12" t="s">
        <v>3</v>
      </c>
      <c r="D512" s="12" t="s">
        <v>20</v>
      </c>
      <c r="E512" s="12" t="s">
        <v>121</v>
      </c>
      <c r="F512" s="12" t="s">
        <v>15</v>
      </c>
      <c r="G512" s="12">
        <v>1212</v>
      </c>
      <c r="H512" s="12">
        <v>0.38537360890302069</v>
      </c>
      <c r="I512" s="12">
        <v>448</v>
      </c>
      <c r="J512" s="12">
        <v>0.11301715438950555</v>
      </c>
      <c r="K512" s="12">
        <v>0.49839076329252624</v>
      </c>
    </row>
    <row r="513" spans="1:11" s="12" customFormat="1" x14ac:dyDescent="0.15">
      <c r="A513" s="12">
        <v>511</v>
      </c>
      <c r="B513" s="12" t="s">
        <v>2147</v>
      </c>
      <c r="C513" s="12" t="s">
        <v>0</v>
      </c>
      <c r="D513" s="12" t="s">
        <v>7</v>
      </c>
      <c r="E513" s="12" t="s">
        <v>120</v>
      </c>
      <c r="F513" s="12" t="s">
        <v>28</v>
      </c>
      <c r="G513" s="12">
        <v>1362</v>
      </c>
      <c r="H513" s="12">
        <v>0.4330683624801272</v>
      </c>
      <c r="I513" s="12">
        <v>261</v>
      </c>
      <c r="J513" s="12">
        <v>6.5842583249243192E-2</v>
      </c>
      <c r="K513" s="12">
        <v>0.49891094572937039</v>
      </c>
    </row>
    <row r="514" spans="1:11" s="12" customFormat="1" x14ac:dyDescent="0.15">
      <c r="A514" s="12">
        <v>512</v>
      </c>
      <c r="B514" s="12" t="s">
        <v>2922</v>
      </c>
      <c r="C514" s="12" t="s">
        <v>3</v>
      </c>
      <c r="D514" s="12" t="s">
        <v>4</v>
      </c>
      <c r="E514" s="12" t="s">
        <v>120</v>
      </c>
      <c r="F514" s="12" t="s">
        <v>14</v>
      </c>
      <c r="G514" s="12">
        <v>483</v>
      </c>
      <c r="H514" s="12">
        <v>0.15357710651828299</v>
      </c>
      <c r="I514" s="12">
        <v>1371</v>
      </c>
      <c r="J514" s="12">
        <v>0.34586276488395562</v>
      </c>
      <c r="K514" s="12">
        <v>0.49943987140223861</v>
      </c>
    </row>
    <row r="515" spans="1:11" s="12" customFormat="1" x14ac:dyDescent="0.15">
      <c r="A515" s="12">
        <v>513</v>
      </c>
      <c r="B515" s="12" t="s">
        <v>3864</v>
      </c>
      <c r="C515" s="12" t="s">
        <v>0</v>
      </c>
      <c r="D515" s="12" t="s">
        <v>4</v>
      </c>
      <c r="E515" s="12" t="s">
        <v>120</v>
      </c>
      <c r="F515" s="12" t="s">
        <v>28</v>
      </c>
      <c r="G515" s="12">
        <v>1337</v>
      </c>
      <c r="H515" s="12">
        <v>0.42511923688394276</v>
      </c>
      <c r="I515" s="12">
        <v>295</v>
      </c>
      <c r="J515" s="12">
        <v>7.4419778002018169E-2</v>
      </c>
      <c r="K515" s="12">
        <v>0.49953901488596092</v>
      </c>
    </row>
    <row r="516" spans="1:11" s="12" customFormat="1" x14ac:dyDescent="0.15">
      <c r="A516" s="12">
        <v>514</v>
      </c>
      <c r="B516" s="12" t="s">
        <v>2091</v>
      </c>
      <c r="C516" s="12" t="s">
        <v>3</v>
      </c>
      <c r="D516" s="12" t="s">
        <v>4</v>
      </c>
      <c r="E516" s="12" t="s">
        <v>121</v>
      </c>
      <c r="F516" s="12" t="s">
        <v>15</v>
      </c>
      <c r="G516" s="12">
        <v>661</v>
      </c>
      <c r="H516" s="12">
        <v>0.21017488076311605</v>
      </c>
      <c r="I516" s="12">
        <v>1148</v>
      </c>
      <c r="J516" s="12">
        <v>0.28960645812310798</v>
      </c>
      <c r="K516" s="12">
        <v>0.499781338886224</v>
      </c>
    </row>
    <row r="517" spans="1:11" s="12" customFormat="1" x14ac:dyDescent="0.15">
      <c r="A517" s="12">
        <v>515</v>
      </c>
      <c r="B517" s="12" t="s">
        <v>1178</v>
      </c>
      <c r="C517" s="12" t="s">
        <v>3</v>
      </c>
      <c r="D517" s="12" t="s">
        <v>7</v>
      </c>
      <c r="E517" s="12" t="s">
        <v>120</v>
      </c>
      <c r="F517" s="12" t="s">
        <v>9</v>
      </c>
      <c r="G517" s="12">
        <v>102</v>
      </c>
      <c r="H517" s="12">
        <v>3.2432432432432434E-2</v>
      </c>
      <c r="I517" s="12">
        <v>1854</v>
      </c>
      <c r="J517" s="12">
        <v>0.46770938446014126</v>
      </c>
      <c r="K517" s="12">
        <v>0.50014181689257375</v>
      </c>
    </row>
    <row r="518" spans="1:11" s="12" customFormat="1" x14ac:dyDescent="0.15">
      <c r="A518" s="12">
        <v>516</v>
      </c>
      <c r="B518" s="12" t="s">
        <v>1257</v>
      </c>
      <c r="C518" s="12" t="s">
        <v>3</v>
      </c>
      <c r="D518" s="12" t="s">
        <v>7</v>
      </c>
      <c r="E518" s="12" t="s">
        <v>121</v>
      </c>
      <c r="F518" s="12" t="s">
        <v>15</v>
      </c>
      <c r="G518" s="12">
        <v>91</v>
      </c>
      <c r="H518" s="12">
        <v>2.8934817170111288E-2</v>
      </c>
      <c r="I518" s="12">
        <v>1868</v>
      </c>
      <c r="J518" s="12">
        <v>0.47124117053481335</v>
      </c>
      <c r="K518" s="12">
        <v>0.50017598770492466</v>
      </c>
    </row>
    <row r="519" spans="1:11" s="12" customFormat="1" x14ac:dyDescent="0.15">
      <c r="A519" s="12">
        <v>517</v>
      </c>
      <c r="B519" s="12" t="s">
        <v>3118</v>
      </c>
      <c r="C519" s="12" t="s">
        <v>0</v>
      </c>
      <c r="D519" s="12" t="s">
        <v>20</v>
      </c>
      <c r="E519" s="12" t="s">
        <v>114</v>
      </c>
      <c r="F519" s="12" t="s">
        <v>10</v>
      </c>
      <c r="G519" s="12">
        <v>30</v>
      </c>
      <c r="H519" s="12">
        <v>9.538950715421303E-3</v>
      </c>
      <c r="I519" s="12">
        <v>1945</v>
      </c>
      <c r="J519" s="12">
        <v>0.49066599394550958</v>
      </c>
      <c r="K519" s="12">
        <v>0.50020494466093091</v>
      </c>
    </row>
    <row r="520" spans="1:11" s="12" customFormat="1" x14ac:dyDescent="0.15">
      <c r="A520" s="12">
        <v>518</v>
      </c>
      <c r="B520" s="12" t="s">
        <v>199</v>
      </c>
      <c r="C520" s="12" t="s">
        <v>0</v>
      </c>
      <c r="D520" s="12" t="s">
        <v>7</v>
      </c>
      <c r="E520" s="12" t="s">
        <v>114</v>
      </c>
      <c r="F520" s="12" t="s">
        <v>51</v>
      </c>
      <c r="G520" s="12">
        <v>1191</v>
      </c>
      <c r="H520" s="12">
        <v>0.37869634340222574</v>
      </c>
      <c r="I520" s="12">
        <v>484</v>
      </c>
      <c r="J520" s="12">
        <v>0.12209889001009082</v>
      </c>
      <c r="K520" s="12">
        <v>0.50079523341231658</v>
      </c>
    </row>
    <row r="521" spans="1:11" s="12" customFormat="1" x14ac:dyDescent="0.15">
      <c r="A521" s="12">
        <v>519</v>
      </c>
      <c r="B521" s="12" t="s">
        <v>1905</v>
      </c>
      <c r="C521" s="12" t="s">
        <v>3</v>
      </c>
      <c r="D521" s="12" t="s">
        <v>4</v>
      </c>
      <c r="E521" s="12" t="s">
        <v>121</v>
      </c>
      <c r="F521" s="12" t="s">
        <v>15</v>
      </c>
      <c r="G521" s="12">
        <v>1203</v>
      </c>
      <c r="H521" s="12">
        <v>0.38251192368839426</v>
      </c>
      <c r="I521" s="12">
        <v>473</v>
      </c>
      <c r="J521" s="12">
        <v>0.1193239152371342</v>
      </c>
      <c r="K521" s="12">
        <v>0.50183583892552841</v>
      </c>
    </row>
    <row r="522" spans="1:11" s="12" customFormat="1" x14ac:dyDescent="0.15">
      <c r="A522" s="12">
        <v>520</v>
      </c>
      <c r="B522" s="12" t="s">
        <v>3444</v>
      </c>
      <c r="C522" s="12" t="s">
        <v>0</v>
      </c>
      <c r="D522" s="12" t="s">
        <v>7</v>
      </c>
      <c r="E522" s="12" t="s">
        <v>114</v>
      </c>
      <c r="F522" s="12" t="s">
        <v>10</v>
      </c>
      <c r="G522" s="12">
        <v>967</v>
      </c>
      <c r="H522" s="12">
        <v>0.30747217806041338</v>
      </c>
      <c r="I522" s="12">
        <v>771</v>
      </c>
      <c r="J522" s="12">
        <v>0.19450050454086781</v>
      </c>
      <c r="K522" s="12">
        <v>0.50197268260128114</v>
      </c>
    </row>
    <row r="523" spans="1:11" s="12" customFormat="1" x14ac:dyDescent="0.15">
      <c r="A523" s="12">
        <v>521</v>
      </c>
      <c r="B523" s="12" t="s">
        <v>528</v>
      </c>
      <c r="C523" s="12" t="s">
        <v>0</v>
      </c>
      <c r="D523" s="12" t="s">
        <v>4</v>
      </c>
      <c r="E523" s="12" t="s">
        <v>121</v>
      </c>
      <c r="F523" s="12" t="s">
        <v>15</v>
      </c>
      <c r="G523" s="12">
        <v>937</v>
      </c>
      <c r="H523" s="12">
        <v>0.29793322734499206</v>
      </c>
      <c r="I523" s="12">
        <v>812</v>
      </c>
      <c r="J523" s="12">
        <v>0.20484359233097882</v>
      </c>
      <c r="K523" s="12">
        <v>0.50277681967597088</v>
      </c>
    </row>
    <row r="524" spans="1:11" s="12" customFormat="1" x14ac:dyDescent="0.15">
      <c r="A524" s="12">
        <v>522</v>
      </c>
      <c r="B524" s="12" t="s">
        <v>2609</v>
      </c>
      <c r="C524" s="12" t="s">
        <v>3</v>
      </c>
      <c r="D524" s="12" t="s">
        <v>7</v>
      </c>
      <c r="E524" s="12" t="s">
        <v>119</v>
      </c>
      <c r="F524" s="12" t="s">
        <v>67</v>
      </c>
      <c r="G524" s="12">
        <v>725</v>
      </c>
      <c r="H524" s="12">
        <v>0.23052464228934816</v>
      </c>
      <c r="I524" s="12">
        <v>1080</v>
      </c>
      <c r="J524" s="12">
        <v>0.272452068617558</v>
      </c>
      <c r="K524" s="12">
        <v>0.5029767109069061</v>
      </c>
    </row>
    <row r="525" spans="1:11" s="12" customFormat="1" x14ac:dyDescent="0.15">
      <c r="A525" s="12">
        <v>523</v>
      </c>
      <c r="B525" s="12" t="s">
        <v>3332</v>
      </c>
      <c r="C525" s="12" t="s">
        <v>3</v>
      </c>
      <c r="D525" s="12" t="s">
        <v>7</v>
      </c>
      <c r="E525" s="12" t="s">
        <v>121</v>
      </c>
      <c r="F525" s="12" t="s">
        <v>15</v>
      </c>
      <c r="G525" s="12">
        <v>1186</v>
      </c>
      <c r="H525" s="12">
        <v>0.37710651828298886</v>
      </c>
      <c r="I525" s="12">
        <v>503</v>
      </c>
      <c r="J525" s="12">
        <v>0.12689202825428861</v>
      </c>
      <c r="K525" s="12">
        <v>0.50399854653727749</v>
      </c>
    </row>
    <row r="526" spans="1:11" s="12" customFormat="1" x14ac:dyDescent="0.15">
      <c r="A526" s="12">
        <v>524</v>
      </c>
      <c r="B526" s="12" t="s">
        <v>3861</v>
      </c>
      <c r="C526" s="12" t="s">
        <v>3</v>
      </c>
      <c r="D526" s="12" t="s">
        <v>7</v>
      </c>
      <c r="E526" s="12" t="s">
        <v>120</v>
      </c>
      <c r="F526" s="12" t="s">
        <v>64</v>
      </c>
      <c r="G526" s="12">
        <v>1381</v>
      </c>
      <c r="H526" s="12">
        <v>0.43910969793322735</v>
      </c>
      <c r="I526" s="12">
        <v>268</v>
      </c>
      <c r="J526" s="12">
        <v>6.7608476286579219E-2</v>
      </c>
      <c r="K526" s="12">
        <v>0.50671817421980658</v>
      </c>
    </row>
    <row r="527" spans="1:11" s="12" customFormat="1" x14ac:dyDescent="0.15">
      <c r="A527" s="12">
        <v>525</v>
      </c>
      <c r="B527" s="12" t="s">
        <v>1396</v>
      </c>
      <c r="C527" s="12" t="s">
        <v>3</v>
      </c>
      <c r="D527" s="12" t="s">
        <v>4</v>
      </c>
      <c r="E527" s="12" t="s">
        <v>120</v>
      </c>
      <c r="F527" s="12" t="s">
        <v>28</v>
      </c>
      <c r="G527" s="12">
        <v>382</v>
      </c>
      <c r="H527" s="12">
        <v>0.12146263910969793</v>
      </c>
      <c r="I527" s="12">
        <v>1528</v>
      </c>
      <c r="J527" s="12">
        <v>0.3854692230070636</v>
      </c>
      <c r="K527" s="12">
        <v>0.50693186211676156</v>
      </c>
    </row>
    <row r="528" spans="1:11" s="12" customFormat="1" x14ac:dyDescent="0.15">
      <c r="A528" s="12">
        <v>526</v>
      </c>
      <c r="B528" s="12" t="s">
        <v>971</v>
      </c>
      <c r="C528" s="12" t="s">
        <v>0</v>
      </c>
      <c r="D528" s="12" t="s">
        <v>4</v>
      </c>
      <c r="E528" s="12" t="s">
        <v>120</v>
      </c>
      <c r="F528" s="12" t="s">
        <v>52</v>
      </c>
      <c r="G528" s="12">
        <v>1481</v>
      </c>
      <c r="H528" s="12">
        <v>0.47090620031796504</v>
      </c>
      <c r="I528" s="12">
        <v>146</v>
      </c>
      <c r="J528" s="12">
        <v>3.6831483350151364E-2</v>
      </c>
      <c r="K528" s="12">
        <v>0.50773768366811645</v>
      </c>
    </row>
    <row r="529" spans="1:11" s="12" customFormat="1" x14ac:dyDescent="0.15">
      <c r="A529" s="12">
        <v>527</v>
      </c>
      <c r="B529" s="12" t="s">
        <v>3036</v>
      </c>
      <c r="C529" s="12" t="s">
        <v>0</v>
      </c>
      <c r="D529" s="12" t="s">
        <v>7</v>
      </c>
      <c r="E529" s="12" t="s">
        <v>120</v>
      </c>
      <c r="F529" s="12" t="s">
        <v>65</v>
      </c>
      <c r="G529" s="12">
        <v>864</v>
      </c>
      <c r="H529" s="12">
        <v>0.27472178060413355</v>
      </c>
      <c r="I529" s="12">
        <v>926</v>
      </c>
      <c r="J529" s="12">
        <v>0.2336024217961655</v>
      </c>
      <c r="K529" s="12">
        <v>0.50832420240029907</v>
      </c>
    </row>
    <row r="530" spans="1:11" s="12" customFormat="1" x14ac:dyDescent="0.15">
      <c r="A530" s="12">
        <v>528</v>
      </c>
      <c r="B530" s="12" t="s">
        <v>265</v>
      </c>
      <c r="C530" s="12" t="s">
        <v>3</v>
      </c>
      <c r="D530" s="12" t="s">
        <v>7</v>
      </c>
      <c r="E530" s="12" t="s">
        <v>120</v>
      </c>
      <c r="F530" s="12" t="s">
        <v>28</v>
      </c>
      <c r="G530" s="12">
        <v>1064</v>
      </c>
      <c r="H530" s="12">
        <v>0.33831478537360893</v>
      </c>
      <c r="I530" s="12">
        <v>677</v>
      </c>
      <c r="J530" s="12">
        <v>0.17078708375378407</v>
      </c>
      <c r="K530" s="12">
        <v>0.50910186912739297</v>
      </c>
    </row>
    <row r="531" spans="1:11" s="12" customFormat="1" x14ac:dyDescent="0.15">
      <c r="A531" s="12">
        <v>529</v>
      </c>
      <c r="B531" s="12" t="s">
        <v>400</v>
      </c>
      <c r="C531" s="12" t="s">
        <v>0</v>
      </c>
      <c r="D531" s="12" t="s">
        <v>4</v>
      </c>
      <c r="E531" s="12" t="s">
        <v>121</v>
      </c>
      <c r="F531" s="12" t="s">
        <v>15</v>
      </c>
      <c r="G531" s="12">
        <v>574</v>
      </c>
      <c r="H531" s="12">
        <v>0.18251192368839428</v>
      </c>
      <c r="I531" s="12">
        <v>1296</v>
      </c>
      <c r="J531" s="12">
        <v>0.32694248234106965</v>
      </c>
      <c r="K531" s="12">
        <v>0.5094544060294639</v>
      </c>
    </row>
    <row r="532" spans="1:11" s="12" customFormat="1" x14ac:dyDescent="0.15">
      <c r="A532" s="12">
        <v>530</v>
      </c>
      <c r="B532" s="12" t="s">
        <v>1717</v>
      </c>
      <c r="C532" s="12" t="s">
        <v>3</v>
      </c>
      <c r="D532" s="12" t="s">
        <v>1</v>
      </c>
      <c r="E532" s="12" t="s">
        <v>119</v>
      </c>
      <c r="F532" s="12" t="s">
        <v>39</v>
      </c>
      <c r="G532" s="12">
        <v>1087</v>
      </c>
      <c r="H532" s="12">
        <v>0.34562798092209857</v>
      </c>
      <c r="I532" s="12">
        <v>651</v>
      </c>
      <c r="J532" s="12">
        <v>0.16422805247225025</v>
      </c>
      <c r="K532" s="12">
        <v>0.50985603339434882</v>
      </c>
    </row>
    <row r="533" spans="1:11" s="12" customFormat="1" x14ac:dyDescent="0.15">
      <c r="A533" s="12">
        <v>531</v>
      </c>
      <c r="B533" s="12" t="s">
        <v>1559</v>
      </c>
      <c r="C533" s="12" t="s">
        <v>3</v>
      </c>
      <c r="D533" s="12" t="s">
        <v>7</v>
      </c>
      <c r="E533" s="12" t="s">
        <v>119</v>
      </c>
      <c r="F533" s="12" t="s">
        <v>53</v>
      </c>
      <c r="G533" s="12">
        <v>1089</v>
      </c>
      <c r="H533" s="12">
        <v>0.34626391096979331</v>
      </c>
      <c r="I533" s="12">
        <v>650</v>
      </c>
      <c r="J533" s="12">
        <v>0.16397578203834512</v>
      </c>
      <c r="K533" s="12">
        <v>0.51023969300813843</v>
      </c>
    </row>
    <row r="534" spans="1:11" s="12" customFormat="1" x14ac:dyDescent="0.15">
      <c r="A534" s="12">
        <v>532</v>
      </c>
      <c r="B534" s="12" t="s">
        <v>1834</v>
      </c>
      <c r="C534" s="12" t="s">
        <v>0</v>
      </c>
      <c r="D534" s="12" t="s">
        <v>20</v>
      </c>
      <c r="E534" s="12" t="s">
        <v>121</v>
      </c>
      <c r="F534" s="12" t="s">
        <v>15</v>
      </c>
      <c r="G534" s="12">
        <v>1153</v>
      </c>
      <c r="H534" s="12">
        <v>0.36661367249602544</v>
      </c>
      <c r="I534" s="12">
        <v>571</v>
      </c>
      <c r="J534" s="12">
        <v>0.14404641775983854</v>
      </c>
      <c r="K534" s="12">
        <v>0.51066009025586401</v>
      </c>
    </row>
    <row r="535" spans="1:11" s="12" customFormat="1" x14ac:dyDescent="0.15">
      <c r="A535" s="12">
        <v>533</v>
      </c>
      <c r="B535" s="12" t="s">
        <v>2804</v>
      </c>
      <c r="C535" s="12" t="s">
        <v>0</v>
      </c>
      <c r="D535" s="12" t="s">
        <v>4</v>
      </c>
      <c r="E535" s="12" t="s">
        <v>119</v>
      </c>
      <c r="F535" s="12" t="s">
        <v>39</v>
      </c>
      <c r="G535" s="12">
        <v>1209</v>
      </c>
      <c r="H535" s="12">
        <v>0.38441971383147855</v>
      </c>
      <c r="I535" s="12">
        <v>502</v>
      </c>
      <c r="J535" s="12">
        <v>0.12663975782038345</v>
      </c>
      <c r="K535" s="12">
        <v>0.51105947165186194</v>
      </c>
    </row>
    <row r="536" spans="1:11" s="12" customFormat="1" x14ac:dyDescent="0.15">
      <c r="A536" s="12">
        <v>534</v>
      </c>
      <c r="B536" s="12" t="s">
        <v>3539</v>
      </c>
      <c r="C536" s="12" t="s">
        <v>0</v>
      </c>
      <c r="D536" s="12" t="s">
        <v>7</v>
      </c>
      <c r="E536" s="12" t="s">
        <v>120</v>
      </c>
      <c r="F536" s="12" t="s">
        <v>28</v>
      </c>
      <c r="G536" s="12">
        <v>380</v>
      </c>
      <c r="H536" s="12">
        <v>0.12082670906200318</v>
      </c>
      <c r="I536" s="12">
        <v>1548</v>
      </c>
      <c r="J536" s="12">
        <v>0.39051463168516648</v>
      </c>
      <c r="K536" s="12">
        <v>0.51134134074716964</v>
      </c>
    </row>
    <row r="537" spans="1:11" s="12" customFormat="1" x14ac:dyDescent="0.15">
      <c r="A537" s="12">
        <v>535</v>
      </c>
      <c r="B537" s="12" t="s">
        <v>2863</v>
      </c>
      <c r="C537" s="12" t="s">
        <v>3</v>
      </c>
      <c r="D537" s="12" t="s">
        <v>16</v>
      </c>
      <c r="E537" s="12" t="s">
        <v>121</v>
      </c>
      <c r="F537" s="12" t="s">
        <v>4138</v>
      </c>
      <c r="G537" s="12">
        <v>450</v>
      </c>
      <c r="H537" s="12">
        <v>0.14308426073131955</v>
      </c>
      <c r="I537" s="12">
        <v>1461</v>
      </c>
      <c r="J537" s="12">
        <v>0.36856710393541875</v>
      </c>
      <c r="K537" s="12">
        <v>0.51165136466673833</v>
      </c>
    </row>
    <row r="538" spans="1:11" s="12" customFormat="1" x14ac:dyDescent="0.15">
      <c r="A538" s="12">
        <v>536</v>
      </c>
      <c r="B538" s="12" t="s">
        <v>957</v>
      </c>
      <c r="C538" s="12" t="s">
        <v>3</v>
      </c>
      <c r="D538" s="12" t="s">
        <v>16</v>
      </c>
      <c r="E538" s="12" t="s">
        <v>114</v>
      </c>
      <c r="F538" s="12" t="s">
        <v>10</v>
      </c>
      <c r="G538" s="12">
        <v>417</v>
      </c>
      <c r="H538" s="12">
        <v>0.13259141494435611</v>
      </c>
      <c r="I538" s="12">
        <v>1504</v>
      </c>
      <c r="J538" s="12">
        <v>0.37941473259334008</v>
      </c>
      <c r="K538" s="12">
        <v>0.51200614753769624</v>
      </c>
    </row>
    <row r="539" spans="1:11" s="12" customFormat="1" x14ac:dyDescent="0.15">
      <c r="A539" s="12">
        <v>537</v>
      </c>
      <c r="B539" s="12" t="s">
        <v>1388</v>
      </c>
      <c r="C539" s="12" t="s">
        <v>3</v>
      </c>
      <c r="D539" s="12" t="s">
        <v>4</v>
      </c>
      <c r="E539" s="12" t="s">
        <v>114</v>
      </c>
      <c r="F539" s="12" t="s">
        <v>10</v>
      </c>
      <c r="G539" s="12">
        <v>940</v>
      </c>
      <c r="H539" s="12">
        <v>0.2988871224165342</v>
      </c>
      <c r="I539" s="12">
        <v>845</v>
      </c>
      <c r="J539" s="12">
        <v>0.21316851664984865</v>
      </c>
      <c r="K539" s="12">
        <v>0.51205563906638285</v>
      </c>
    </row>
    <row r="540" spans="1:11" s="12" customFormat="1" x14ac:dyDescent="0.15">
      <c r="A540" s="12">
        <v>538</v>
      </c>
      <c r="B540" s="12" t="s">
        <v>1712</v>
      </c>
      <c r="C540" s="12" t="s">
        <v>3</v>
      </c>
      <c r="D540" s="12" t="s">
        <v>7</v>
      </c>
      <c r="E540" s="12" t="s">
        <v>119</v>
      </c>
      <c r="F540" s="12" t="s">
        <v>37</v>
      </c>
      <c r="G540" s="12">
        <v>497</v>
      </c>
      <c r="H540" s="12">
        <v>0.15802861685214625</v>
      </c>
      <c r="I540" s="12">
        <v>1422</v>
      </c>
      <c r="J540" s="12">
        <v>0.35872855701311807</v>
      </c>
      <c r="K540" s="12">
        <v>0.51675717386526432</v>
      </c>
    </row>
    <row r="541" spans="1:11" s="12" customFormat="1" x14ac:dyDescent="0.15">
      <c r="A541" s="12">
        <v>539</v>
      </c>
      <c r="B541" s="12" t="s">
        <v>1493</v>
      </c>
      <c r="C541" s="12" t="s">
        <v>0</v>
      </c>
      <c r="D541" s="12" t="s">
        <v>7</v>
      </c>
      <c r="E541" s="12" t="s">
        <v>114</v>
      </c>
      <c r="F541" s="12" t="s">
        <v>42</v>
      </c>
      <c r="G541" s="12">
        <v>1456</v>
      </c>
      <c r="H541" s="12">
        <v>0.4629570747217806</v>
      </c>
      <c r="I541" s="12">
        <v>214</v>
      </c>
      <c r="J541" s="12">
        <v>5.3985872855701313E-2</v>
      </c>
      <c r="K541" s="12">
        <v>0.51694294757748194</v>
      </c>
    </row>
    <row r="542" spans="1:11" s="12" customFormat="1" x14ac:dyDescent="0.15">
      <c r="A542" s="12">
        <v>540</v>
      </c>
      <c r="B542" s="12" t="s">
        <v>3336</v>
      </c>
      <c r="C542" s="12" t="s">
        <v>3</v>
      </c>
      <c r="D542" s="12" t="s">
        <v>4</v>
      </c>
      <c r="E542" s="12" t="s">
        <v>114</v>
      </c>
      <c r="F542" s="12" t="s">
        <v>1173</v>
      </c>
      <c r="G542" s="12">
        <v>1487</v>
      </c>
      <c r="H542" s="12">
        <v>0.47281399046104927</v>
      </c>
      <c r="I542" s="12">
        <v>176</v>
      </c>
      <c r="J542" s="12">
        <v>4.4399596367305755E-2</v>
      </c>
      <c r="K542" s="12">
        <v>0.51721358682835505</v>
      </c>
    </row>
    <row r="543" spans="1:11" s="12" customFormat="1" x14ac:dyDescent="0.15">
      <c r="A543" s="12">
        <v>541</v>
      </c>
      <c r="B543" s="12" t="s">
        <v>3190</v>
      </c>
      <c r="C543" s="12" t="s">
        <v>0</v>
      </c>
      <c r="D543" s="12" t="s">
        <v>7</v>
      </c>
      <c r="E543" s="12" t="s">
        <v>121</v>
      </c>
      <c r="F543" s="12" t="s">
        <v>15</v>
      </c>
      <c r="G543" s="12">
        <v>1359</v>
      </c>
      <c r="H543" s="12">
        <v>0.43211446740858506</v>
      </c>
      <c r="I543" s="12">
        <v>339</v>
      </c>
      <c r="J543" s="12">
        <v>8.5519677093844601E-2</v>
      </c>
      <c r="K543" s="12">
        <v>0.51763414450242962</v>
      </c>
    </row>
    <row r="544" spans="1:11" s="12" customFormat="1" x14ac:dyDescent="0.15">
      <c r="A544" s="12">
        <v>542</v>
      </c>
      <c r="B544" s="12" t="s">
        <v>364</v>
      </c>
      <c r="C544" s="12" t="s">
        <v>0</v>
      </c>
      <c r="D544" s="12" t="s">
        <v>4</v>
      </c>
      <c r="E544" s="12" t="s">
        <v>114</v>
      </c>
      <c r="F544" s="12" t="s">
        <v>70</v>
      </c>
      <c r="G544" s="12">
        <v>98</v>
      </c>
      <c r="H544" s="12">
        <v>3.1160572337042926E-2</v>
      </c>
      <c r="I544" s="12">
        <v>1930</v>
      </c>
      <c r="J544" s="12">
        <v>0.48688193743693237</v>
      </c>
      <c r="K544" s="12">
        <v>0.51804250977397526</v>
      </c>
    </row>
    <row r="545" spans="1:11" s="12" customFormat="1" x14ac:dyDescent="0.15">
      <c r="A545" s="12">
        <v>543</v>
      </c>
      <c r="B545" s="12" t="s">
        <v>939</v>
      </c>
      <c r="C545" s="12" t="s">
        <v>0</v>
      </c>
      <c r="D545" s="12" t="s">
        <v>7</v>
      </c>
      <c r="E545" s="12" t="s">
        <v>120</v>
      </c>
      <c r="F545" s="12" t="s">
        <v>28</v>
      </c>
      <c r="G545" s="12">
        <v>405</v>
      </c>
      <c r="H545" s="12">
        <v>0.12877583465818759</v>
      </c>
      <c r="I545" s="12">
        <v>1546</v>
      </c>
      <c r="J545" s="12">
        <v>0.39001009081735621</v>
      </c>
      <c r="K545" s="12">
        <v>0.51878592547554381</v>
      </c>
    </row>
    <row r="546" spans="1:11" s="12" customFormat="1" x14ac:dyDescent="0.15">
      <c r="A546" s="12">
        <v>544</v>
      </c>
      <c r="B546" s="12" t="s">
        <v>2839</v>
      </c>
      <c r="C546" s="12" t="s">
        <v>3</v>
      </c>
      <c r="D546" s="12" t="s">
        <v>4</v>
      </c>
      <c r="E546" s="12" t="s">
        <v>114</v>
      </c>
      <c r="F546" s="12" t="s">
        <v>51</v>
      </c>
      <c r="G546" s="12">
        <v>268</v>
      </c>
      <c r="H546" s="12">
        <v>8.5214626391096976E-2</v>
      </c>
      <c r="I546" s="12">
        <v>1720</v>
      </c>
      <c r="J546" s="12">
        <v>0.43390514631685168</v>
      </c>
      <c r="K546" s="12">
        <v>0.51911977270794862</v>
      </c>
    </row>
    <row r="547" spans="1:11" s="12" customFormat="1" x14ac:dyDescent="0.15">
      <c r="A547" s="12">
        <v>545</v>
      </c>
      <c r="B547" s="12" t="s">
        <v>2352</v>
      </c>
      <c r="C547" s="12" t="s">
        <v>3</v>
      </c>
      <c r="D547" s="12" t="s">
        <v>7</v>
      </c>
      <c r="E547" s="12" t="s">
        <v>121</v>
      </c>
      <c r="F547" s="12" t="s">
        <v>15</v>
      </c>
      <c r="G547" s="12">
        <v>649</v>
      </c>
      <c r="H547" s="12">
        <v>0.20635930047694753</v>
      </c>
      <c r="I547" s="12">
        <v>1241</v>
      </c>
      <c r="J547" s="12">
        <v>0.31306760847628656</v>
      </c>
      <c r="K547" s="12">
        <v>0.51942690895323407</v>
      </c>
    </row>
    <row r="548" spans="1:11" s="12" customFormat="1" x14ac:dyDescent="0.15">
      <c r="A548" s="12">
        <v>546</v>
      </c>
      <c r="B548" s="12" t="s">
        <v>3917</v>
      </c>
      <c r="C548" s="12" t="s">
        <v>0</v>
      </c>
      <c r="D548" s="12" t="s">
        <v>4</v>
      </c>
      <c r="E548" s="12" t="s">
        <v>121</v>
      </c>
      <c r="F548" s="12" t="s">
        <v>69</v>
      </c>
      <c r="G548" s="12">
        <v>1086</v>
      </c>
      <c r="H548" s="12">
        <v>0.34531001589825117</v>
      </c>
      <c r="I548" s="12">
        <v>691</v>
      </c>
      <c r="J548" s="12">
        <v>0.1743188698284561</v>
      </c>
      <c r="K548" s="12">
        <v>0.51962888572670729</v>
      </c>
    </row>
    <row r="549" spans="1:11" s="12" customFormat="1" x14ac:dyDescent="0.15">
      <c r="A549" s="12">
        <v>547</v>
      </c>
      <c r="B549" s="12" t="s">
        <v>1253</v>
      </c>
      <c r="C549" s="12" t="s">
        <v>0</v>
      </c>
      <c r="D549" s="12" t="s">
        <v>7</v>
      </c>
      <c r="E549" s="12" t="s">
        <v>118</v>
      </c>
      <c r="F549" s="12" t="s">
        <v>61</v>
      </c>
      <c r="G549" s="12">
        <v>838</v>
      </c>
      <c r="H549" s="12">
        <v>0.26645468998410177</v>
      </c>
      <c r="I549" s="12">
        <v>1004</v>
      </c>
      <c r="J549" s="12">
        <v>0.25327951564076689</v>
      </c>
      <c r="K549" s="12">
        <v>0.51973420562486861</v>
      </c>
    </row>
    <row r="550" spans="1:11" s="12" customFormat="1" x14ac:dyDescent="0.15">
      <c r="A550" s="12">
        <v>548</v>
      </c>
      <c r="B550" s="12" t="s">
        <v>863</v>
      </c>
      <c r="C550" s="12" t="s">
        <v>3</v>
      </c>
      <c r="D550" s="12" t="s">
        <v>7</v>
      </c>
      <c r="E550" s="12" t="s">
        <v>121</v>
      </c>
      <c r="F550" s="12" t="s">
        <v>15</v>
      </c>
      <c r="G550" s="12">
        <v>1590</v>
      </c>
      <c r="H550" s="12">
        <v>0.50556438791732905</v>
      </c>
      <c r="I550" s="12">
        <v>57</v>
      </c>
      <c r="J550" s="12">
        <v>1.437941473259334E-2</v>
      </c>
      <c r="K550" s="12">
        <v>0.51994380264992235</v>
      </c>
    </row>
    <row r="551" spans="1:11" s="12" customFormat="1" x14ac:dyDescent="0.15">
      <c r="A551" s="12">
        <v>549</v>
      </c>
      <c r="B551" s="12" t="s">
        <v>174</v>
      </c>
      <c r="C551" s="12" t="s">
        <v>3</v>
      </c>
      <c r="D551" s="12" t="s">
        <v>7</v>
      </c>
      <c r="E551" s="12" t="s">
        <v>120</v>
      </c>
      <c r="F551" s="12" t="s">
        <v>14</v>
      </c>
      <c r="G551" s="12">
        <v>64</v>
      </c>
      <c r="H551" s="12">
        <v>2.0349761526232114E-2</v>
      </c>
      <c r="I551" s="12">
        <v>1982</v>
      </c>
      <c r="J551" s="12">
        <v>0.5</v>
      </c>
      <c r="K551" s="12">
        <v>0.52034976152623214</v>
      </c>
    </row>
    <row r="552" spans="1:11" s="12" customFormat="1" x14ac:dyDescent="0.15">
      <c r="A552" s="12">
        <v>550</v>
      </c>
      <c r="B552" s="12" t="s">
        <v>3994</v>
      </c>
      <c r="C552" s="12" t="s">
        <v>3</v>
      </c>
      <c r="D552" s="12" t="s">
        <v>7</v>
      </c>
      <c r="E552" s="12" t="s">
        <v>114</v>
      </c>
      <c r="F552" s="12" t="s">
        <v>30</v>
      </c>
      <c r="G552" s="12">
        <v>364</v>
      </c>
      <c r="H552" s="12">
        <v>0.11573926868044515</v>
      </c>
      <c r="I552" s="12">
        <v>1605</v>
      </c>
      <c r="J552" s="12">
        <v>0.40489404641775983</v>
      </c>
      <c r="K552" s="12">
        <v>0.52063331509820499</v>
      </c>
    </row>
    <row r="553" spans="1:11" s="12" customFormat="1" x14ac:dyDescent="0.15">
      <c r="A553" s="12">
        <v>551</v>
      </c>
      <c r="B553" s="12" t="s">
        <v>2596</v>
      </c>
      <c r="C553" s="12" t="s">
        <v>0</v>
      </c>
      <c r="D553" s="12" t="s">
        <v>4</v>
      </c>
      <c r="E553" s="12" t="s">
        <v>114</v>
      </c>
      <c r="F553" s="12" t="s">
        <v>30</v>
      </c>
      <c r="G553" s="12">
        <v>83</v>
      </c>
      <c r="H553" s="12">
        <v>2.6391096979332274E-2</v>
      </c>
      <c r="I553" s="12">
        <v>1964</v>
      </c>
      <c r="J553" s="12">
        <v>0.49545913218970739</v>
      </c>
      <c r="K553" s="12">
        <v>0.52185022916903967</v>
      </c>
    </row>
    <row r="554" spans="1:11" s="12" customFormat="1" x14ac:dyDescent="0.15">
      <c r="A554" s="12">
        <v>552</v>
      </c>
      <c r="B554" s="12" t="s">
        <v>1720</v>
      </c>
      <c r="C554" s="12" t="s">
        <v>3</v>
      </c>
      <c r="D554" s="12" t="s">
        <v>4</v>
      </c>
      <c r="E554" s="12" t="s">
        <v>114</v>
      </c>
      <c r="F554" s="12" t="s">
        <v>1173</v>
      </c>
      <c r="G554" s="12">
        <v>1084</v>
      </c>
      <c r="H554" s="12">
        <v>0.34467408585055642</v>
      </c>
      <c r="I554" s="12">
        <v>704</v>
      </c>
      <c r="J554" s="12">
        <v>0.17759838546922302</v>
      </c>
      <c r="K554" s="12">
        <v>0.5222724713197795</v>
      </c>
    </row>
    <row r="555" spans="1:11" s="12" customFormat="1" x14ac:dyDescent="0.15">
      <c r="A555" s="12">
        <v>553</v>
      </c>
      <c r="B555" s="12" t="s">
        <v>2364</v>
      </c>
      <c r="C555" s="12" t="s">
        <v>0</v>
      </c>
      <c r="D555" s="12" t="s">
        <v>62</v>
      </c>
      <c r="E555" s="12" t="s">
        <v>114</v>
      </c>
      <c r="F555" s="12" t="s">
        <v>51</v>
      </c>
      <c r="G555" s="12">
        <v>301</v>
      </c>
      <c r="H555" s="12">
        <v>9.5707472178060415E-2</v>
      </c>
      <c r="I555" s="12">
        <v>1694</v>
      </c>
      <c r="J555" s="12">
        <v>0.42734611503531789</v>
      </c>
      <c r="K555" s="12">
        <v>0.52305358721337836</v>
      </c>
    </row>
    <row r="556" spans="1:11" s="12" customFormat="1" x14ac:dyDescent="0.15">
      <c r="A556" s="12">
        <v>554</v>
      </c>
      <c r="B556" s="12" t="s">
        <v>644</v>
      </c>
      <c r="C556" s="12" t="s">
        <v>0</v>
      </c>
      <c r="D556" s="12" t="s">
        <v>7</v>
      </c>
      <c r="E556" s="12" t="s">
        <v>121</v>
      </c>
      <c r="F556" s="12" t="s">
        <v>15</v>
      </c>
      <c r="G556" s="12">
        <v>1187</v>
      </c>
      <c r="H556" s="12">
        <v>0.37742448330683626</v>
      </c>
      <c r="I556" s="12">
        <v>578</v>
      </c>
      <c r="J556" s="12">
        <v>0.14581231079717458</v>
      </c>
      <c r="K556" s="12">
        <v>0.52323679410401081</v>
      </c>
    </row>
    <row r="557" spans="1:11" s="12" customFormat="1" x14ac:dyDescent="0.15">
      <c r="A557" s="12">
        <v>555</v>
      </c>
      <c r="B557" s="12" t="s">
        <v>3786</v>
      </c>
      <c r="C557" s="12" t="s">
        <v>0</v>
      </c>
      <c r="D557" s="12" t="s">
        <v>7</v>
      </c>
      <c r="E557" s="12" t="s">
        <v>114</v>
      </c>
      <c r="F557" s="12" t="s">
        <v>10</v>
      </c>
      <c r="G557" s="12">
        <v>1146</v>
      </c>
      <c r="H557" s="12">
        <v>0.36438791732909381</v>
      </c>
      <c r="I557" s="12">
        <v>632</v>
      </c>
      <c r="J557" s="12">
        <v>0.15943491422805248</v>
      </c>
      <c r="K557" s="12">
        <v>0.52382283155714626</v>
      </c>
    </row>
    <row r="558" spans="1:11" s="12" customFormat="1" x14ac:dyDescent="0.15">
      <c r="A558" s="12">
        <v>556</v>
      </c>
      <c r="B558" s="12" t="s">
        <v>2772</v>
      </c>
      <c r="C558" s="12" t="s">
        <v>3</v>
      </c>
      <c r="D558" s="12" t="s">
        <v>5</v>
      </c>
      <c r="E558" s="12" t="s">
        <v>120</v>
      </c>
      <c r="F558" s="12" t="s">
        <v>14</v>
      </c>
      <c r="G558" s="12">
        <v>791</v>
      </c>
      <c r="H558" s="12">
        <v>0.25151033386327504</v>
      </c>
      <c r="I558" s="12">
        <v>1082</v>
      </c>
      <c r="J558" s="12">
        <v>0.27295660948536832</v>
      </c>
      <c r="K558" s="12">
        <v>0.5244669433486433</v>
      </c>
    </row>
    <row r="559" spans="1:11" s="12" customFormat="1" x14ac:dyDescent="0.15">
      <c r="A559" s="12">
        <v>557</v>
      </c>
      <c r="B559" s="12" t="s">
        <v>3946</v>
      </c>
      <c r="C559" s="12" t="s">
        <v>3</v>
      </c>
      <c r="D559" s="12" t="s">
        <v>7</v>
      </c>
      <c r="E559" s="12" t="s">
        <v>114</v>
      </c>
      <c r="F559" s="12" t="s">
        <v>30</v>
      </c>
      <c r="G559" s="12">
        <v>823</v>
      </c>
      <c r="H559" s="12">
        <v>0.2616852146263911</v>
      </c>
      <c r="I559" s="12">
        <v>1045</v>
      </c>
      <c r="J559" s="12">
        <v>0.2636226034308779</v>
      </c>
      <c r="K559" s="12">
        <v>0.525307818057269</v>
      </c>
    </row>
    <row r="560" spans="1:11" s="12" customFormat="1" x14ac:dyDescent="0.15">
      <c r="A560" s="12">
        <v>558</v>
      </c>
      <c r="B560" s="12" t="s">
        <v>1287</v>
      </c>
      <c r="C560" s="12" t="s">
        <v>0</v>
      </c>
      <c r="D560" s="12" t="s">
        <v>32</v>
      </c>
      <c r="E560" s="12" t="s">
        <v>120</v>
      </c>
      <c r="F560" s="12" t="s">
        <v>83</v>
      </c>
      <c r="G560" s="12">
        <v>865</v>
      </c>
      <c r="H560" s="12">
        <v>0.27503974562798095</v>
      </c>
      <c r="I560" s="12">
        <v>994</v>
      </c>
      <c r="J560" s="12">
        <v>0.25075681130171545</v>
      </c>
      <c r="K560" s="12">
        <v>0.5257965569296964</v>
      </c>
    </row>
    <row r="561" spans="1:11" s="12" customFormat="1" x14ac:dyDescent="0.15">
      <c r="A561" s="12">
        <v>559</v>
      </c>
      <c r="B561" s="12" t="s">
        <v>3110</v>
      </c>
      <c r="C561" s="12" t="s">
        <v>0</v>
      </c>
      <c r="D561" s="12" t="s">
        <v>7</v>
      </c>
      <c r="E561" s="12" t="s">
        <v>114</v>
      </c>
      <c r="F561" s="12" t="s">
        <v>10</v>
      </c>
      <c r="G561" s="12">
        <v>885</v>
      </c>
      <c r="H561" s="12">
        <v>0.28139904610492844</v>
      </c>
      <c r="I561" s="12">
        <v>969</v>
      </c>
      <c r="J561" s="12">
        <v>0.24445005045408677</v>
      </c>
      <c r="K561" s="12">
        <v>0.52584909655901524</v>
      </c>
    </row>
    <row r="562" spans="1:11" s="12" customFormat="1" x14ac:dyDescent="0.15">
      <c r="A562" s="12">
        <v>560</v>
      </c>
      <c r="B562" s="12" t="s">
        <v>529</v>
      </c>
      <c r="C562" s="12" t="s">
        <v>0</v>
      </c>
      <c r="D562" s="12" t="s">
        <v>7</v>
      </c>
      <c r="E562" s="12" t="s">
        <v>121</v>
      </c>
      <c r="F562" s="12" t="s">
        <v>15</v>
      </c>
      <c r="G562" s="12">
        <v>1298</v>
      </c>
      <c r="H562" s="12">
        <v>0.41271860095389507</v>
      </c>
      <c r="I562" s="12">
        <v>449</v>
      </c>
      <c r="J562" s="12">
        <v>0.11326942482341069</v>
      </c>
      <c r="K562" s="12">
        <v>0.52598802577730575</v>
      </c>
    </row>
    <row r="563" spans="1:11" s="12" customFormat="1" x14ac:dyDescent="0.15">
      <c r="A563" s="12">
        <v>561</v>
      </c>
      <c r="B563" s="12" t="s">
        <v>2277</v>
      </c>
      <c r="C563" s="12" t="s">
        <v>0</v>
      </c>
      <c r="D563" s="12" t="s">
        <v>4</v>
      </c>
      <c r="E563" s="12" t="s">
        <v>119</v>
      </c>
      <c r="F563" s="12" t="s">
        <v>53</v>
      </c>
      <c r="G563" s="12">
        <v>1005</v>
      </c>
      <c r="H563" s="12">
        <v>0.31955484896661368</v>
      </c>
      <c r="I563" s="12">
        <v>820</v>
      </c>
      <c r="J563" s="12">
        <v>0.20686175580221999</v>
      </c>
      <c r="K563" s="12">
        <v>0.52641660476883367</v>
      </c>
    </row>
    <row r="564" spans="1:11" s="12" customFormat="1" x14ac:dyDescent="0.15">
      <c r="A564" s="12">
        <v>562</v>
      </c>
      <c r="B564" s="12" t="s">
        <v>1120</v>
      </c>
      <c r="C564" s="12" t="s">
        <v>0</v>
      </c>
      <c r="D564" s="12" t="s">
        <v>7</v>
      </c>
      <c r="E564" s="12" t="s">
        <v>120</v>
      </c>
      <c r="F564" s="12" t="s">
        <v>14</v>
      </c>
      <c r="G564" s="12">
        <v>963</v>
      </c>
      <c r="H564" s="12">
        <v>0.30620031796502384</v>
      </c>
      <c r="I564" s="12">
        <v>874</v>
      </c>
      <c r="J564" s="12">
        <v>0.22048435923309789</v>
      </c>
      <c r="K564" s="12">
        <v>0.52668467719812173</v>
      </c>
    </row>
    <row r="565" spans="1:11" s="12" customFormat="1" x14ac:dyDescent="0.15">
      <c r="A565" s="12">
        <v>563</v>
      </c>
      <c r="B565" s="12" t="s">
        <v>999</v>
      </c>
      <c r="C565" s="12" t="s">
        <v>0</v>
      </c>
      <c r="D565" s="12" t="s">
        <v>13</v>
      </c>
      <c r="E565" s="12" t="s">
        <v>114</v>
      </c>
      <c r="F565" s="12" t="s">
        <v>10</v>
      </c>
      <c r="G565" s="12">
        <v>1272</v>
      </c>
      <c r="H565" s="12">
        <v>0.40445151033386328</v>
      </c>
      <c r="I565" s="12">
        <v>487</v>
      </c>
      <c r="J565" s="12">
        <v>0.12285570131180626</v>
      </c>
      <c r="K565" s="12">
        <v>0.52730721164566952</v>
      </c>
    </row>
    <row r="566" spans="1:11" s="12" customFormat="1" x14ac:dyDescent="0.15">
      <c r="A566" s="12">
        <v>564</v>
      </c>
      <c r="B566" s="12" t="s">
        <v>1938</v>
      </c>
      <c r="C566" s="12" t="s">
        <v>3</v>
      </c>
      <c r="D566" s="12" t="s">
        <v>24</v>
      </c>
      <c r="E566" s="12" t="s">
        <v>114</v>
      </c>
      <c r="F566" s="12" t="s">
        <v>56</v>
      </c>
      <c r="G566" s="12">
        <v>1193</v>
      </c>
      <c r="H566" s="12">
        <v>0.37933227344992049</v>
      </c>
      <c r="I566" s="12">
        <v>587</v>
      </c>
      <c r="J566" s="12">
        <v>0.14808274470232088</v>
      </c>
      <c r="K566" s="12">
        <v>0.52741501815224134</v>
      </c>
    </row>
    <row r="567" spans="1:11" s="12" customFormat="1" x14ac:dyDescent="0.15">
      <c r="A567" s="12">
        <v>565</v>
      </c>
      <c r="B567" s="12" t="s">
        <v>223</v>
      </c>
      <c r="C567" s="12" t="s">
        <v>3</v>
      </c>
      <c r="D567" s="12" t="s">
        <v>4</v>
      </c>
      <c r="E567" s="12" t="s">
        <v>120</v>
      </c>
      <c r="F567" s="12" t="s">
        <v>83</v>
      </c>
      <c r="G567" s="12">
        <v>979</v>
      </c>
      <c r="H567" s="12">
        <v>0.3112877583465819</v>
      </c>
      <c r="I567" s="12">
        <v>857</v>
      </c>
      <c r="J567" s="12">
        <v>0.21619576185671038</v>
      </c>
      <c r="K567" s="12">
        <v>0.52748352020329226</v>
      </c>
    </row>
    <row r="568" spans="1:11" s="12" customFormat="1" x14ac:dyDescent="0.15">
      <c r="A568" s="12">
        <v>566</v>
      </c>
      <c r="B568" s="12" t="s">
        <v>3598</v>
      </c>
      <c r="C568" s="12" t="s">
        <v>3</v>
      </c>
      <c r="D568" s="12" t="s">
        <v>5</v>
      </c>
      <c r="E568" s="12" t="s">
        <v>120</v>
      </c>
      <c r="F568" s="12" t="s">
        <v>75</v>
      </c>
      <c r="G568" s="12">
        <v>952</v>
      </c>
      <c r="H568" s="12">
        <v>0.30270270270270272</v>
      </c>
      <c r="I568" s="12">
        <v>892</v>
      </c>
      <c r="J568" s="12">
        <v>0.22502522704339051</v>
      </c>
      <c r="K568" s="12">
        <v>0.52772792974609328</v>
      </c>
    </row>
    <row r="569" spans="1:11" s="12" customFormat="1" x14ac:dyDescent="0.15">
      <c r="A569" s="12">
        <v>567</v>
      </c>
      <c r="B569" s="12" t="s">
        <v>2405</v>
      </c>
      <c r="C569" s="12" t="s">
        <v>0</v>
      </c>
      <c r="D569" s="12" t="s">
        <v>7</v>
      </c>
      <c r="E569" s="12" t="s">
        <v>120</v>
      </c>
      <c r="F569" s="12" t="s">
        <v>9</v>
      </c>
      <c r="G569" s="12">
        <v>1506</v>
      </c>
      <c r="H569" s="12">
        <v>0.47885532591414942</v>
      </c>
      <c r="I569" s="12">
        <v>194</v>
      </c>
      <c r="J569" s="12">
        <v>4.8940464177598383E-2</v>
      </c>
      <c r="K569" s="12">
        <v>0.52779579009174782</v>
      </c>
    </row>
    <row r="570" spans="1:11" s="12" customFormat="1" x14ac:dyDescent="0.15">
      <c r="A570" s="12">
        <v>568</v>
      </c>
      <c r="B570" s="12" t="s">
        <v>380</v>
      </c>
      <c r="C570" s="12" t="s">
        <v>3</v>
      </c>
      <c r="D570" s="12" t="s">
        <v>13</v>
      </c>
      <c r="E570" s="12" t="s">
        <v>121</v>
      </c>
      <c r="F570" s="12" t="s">
        <v>15</v>
      </c>
      <c r="G570" s="12">
        <v>1023</v>
      </c>
      <c r="H570" s="12">
        <v>0.32527821939586643</v>
      </c>
      <c r="I570" s="12">
        <v>803</v>
      </c>
      <c r="J570" s="12">
        <v>0.20257315842583248</v>
      </c>
      <c r="K570" s="12">
        <v>0.52785137782169889</v>
      </c>
    </row>
    <row r="571" spans="1:11" s="12" customFormat="1" x14ac:dyDescent="0.15">
      <c r="A571" s="12">
        <v>569</v>
      </c>
      <c r="B571" s="12" t="s">
        <v>3356</v>
      </c>
      <c r="C571" s="12" t="s">
        <v>3</v>
      </c>
      <c r="D571" s="12" t="s">
        <v>7</v>
      </c>
      <c r="E571" s="12" t="s">
        <v>119</v>
      </c>
      <c r="F571" s="12" t="s">
        <v>39</v>
      </c>
      <c r="G571" s="12">
        <v>561</v>
      </c>
      <c r="H571" s="12">
        <v>0.17837837837837839</v>
      </c>
      <c r="I571" s="12">
        <v>1386</v>
      </c>
      <c r="J571" s="12">
        <v>0.34964682139253278</v>
      </c>
      <c r="K571" s="12">
        <v>0.52802519977091111</v>
      </c>
    </row>
    <row r="572" spans="1:11" s="12" customFormat="1" x14ac:dyDescent="0.15">
      <c r="A572" s="12">
        <v>570</v>
      </c>
      <c r="B572" s="12" t="s">
        <v>2522</v>
      </c>
      <c r="C572" s="12" t="s">
        <v>3</v>
      </c>
      <c r="D572" s="12" t="s">
        <v>7</v>
      </c>
      <c r="E572" s="12" t="s">
        <v>114</v>
      </c>
      <c r="F572" s="12" t="s">
        <v>10</v>
      </c>
      <c r="G572" s="12">
        <v>892</v>
      </c>
      <c r="H572" s="12">
        <v>0.28362480127186007</v>
      </c>
      <c r="I572" s="12">
        <v>972</v>
      </c>
      <c r="J572" s="12">
        <v>0.24520686175580222</v>
      </c>
      <c r="K572" s="12">
        <v>0.52883166302766227</v>
      </c>
    </row>
    <row r="573" spans="1:11" s="12" customFormat="1" x14ac:dyDescent="0.15">
      <c r="A573" s="12">
        <v>571</v>
      </c>
      <c r="B573" s="12" t="s">
        <v>1167</v>
      </c>
      <c r="C573" s="12" t="s">
        <v>0</v>
      </c>
      <c r="D573" s="12" t="s">
        <v>4</v>
      </c>
      <c r="E573" s="12" t="s">
        <v>119</v>
      </c>
      <c r="F573" s="12" t="s">
        <v>1168</v>
      </c>
      <c r="G573" s="12">
        <v>562</v>
      </c>
      <c r="H573" s="12">
        <v>0.17869634340222576</v>
      </c>
      <c r="I573" s="12">
        <v>1388</v>
      </c>
      <c r="J573" s="12">
        <v>0.3501513622603431</v>
      </c>
      <c r="K573" s="12">
        <v>0.52884770566256889</v>
      </c>
    </row>
    <row r="574" spans="1:11" s="12" customFormat="1" x14ac:dyDescent="0.15">
      <c r="A574" s="12">
        <v>572</v>
      </c>
      <c r="B574" s="12" t="s">
        <v>2866</v>
      </c>
      <c r="C574" s="12" t="s">
        <v>3</v>
      </c>
      <c r="D574" s="12" t="s">
        <v>4</v>
      </c>
      <c r="E574" s="12" t="s">
        <v>121</v>
      </c>
      <c r="F574" s="12" t="s">
        <v>4138</v>
      </c>
      <c r="G574" s="12">
        <v>784</v>
      </c>
      <c r="H574" s="12">
        <v>0.24928457869634341</v>
      </c>
      <c r="I574" s="12">
        <v>1109</v>
      </c>
      <c r="J574" s="12">
        <v>0.27976791120080724</v>
      </c>
      <c r="K574" s="12">
        <v>0.5290524898971507</v>
      </c>
    </row>
    <row r="575" spans="1:11" s="12" customFormat="1" x14ac:dyDescent="0.15">
      <c r="A575" s="12">
        <v>573</v>
      </c>
      <c r="B575" s="12" t="s">
        <v>961</v>
      </c>
      <c r="C575" s="12" t="s">
        <v>0</v>
      </c>
      <c r="D575" s="12" t="s">
        <v>7</v>
      </c>
      <c r="E575" s="12" t="s">
        <v>114</v>
      </c>
      <c r="F575" s="12" t="s">
        <v>10</v>
      </c>
      <c r="G575" s="12">
        <v>1271</v>
      </c>
      <c r="H575" s="12">
        <v>0.40413354531001588</v>
      </c>
      <c r="I575" s="12">
        <v>498</v>
      </c>
      <c r="J575" s="12">
        <v>0.12563067608476286</v>
      </c>
      <c r="K575" s="12">
        <v>0.52976422139477874</v>
      </c>
    </row>
    <row r="576" spans="1:11" s="12" customFormat="1" x14ac:dyDescent="0.15">
      <c r="A576" s="12">
        <v>574</v>
      </c>
      <c r="B576" s="12" t="s">
        <v>2088</v>
      </c>
      <c r="C576" s="12" t="s">
        <v>0</v>
      </c>
      <c r="D576" s="12" t="s">
        <v>5</v>
      </c>
      <c r="E576" s="12" t="s">
        <v>121</v>
      </c>
      <c r="F576" s="12" t="s">
        <v>15</v>
      </c>
      <c r="G576" s="12">
        <v>372</v>
      </c>
      <c r="H576" s="12">
        <v>0.11828298887122417</v>
      </c>
      <c r="I576" s="12">
        <v>1632</v>
      </c>
      <c r="J576" s="12">
        <v>0.41170534813319881</v>
      </c>
      <c r="K576" s="12">
        <v>0.52998833700442294</v>
      </c>
    </row>
    <row r="577" spans="1:11" s="12" customFormat="1" x14ac:dyDescent="0.15">
      <c r="A577" s="12">
        <v>575</v>
      </c>
      <c r="B577" s="12" t="s">
        <v>2494</v>
      </c>
      <c r="C577" s="12" t="s">
        <v>0</v>
      </c>
      <c r="D577" s="12" t="s">
        <v>7</v>
      </c>
      <c r="E577" s="12" t="s">
        <v>120</v>
      </c>
      <c r="F577" s="12" t="s">
        <v>45</v>
      </c>
      <c r="G577" s="12">
        <v>1054</v>
      </c>
      <c r="H577" s="12">
        <v>0.33513513513513515</v>
      </c>
      <c r="I577" s="12">
        <v>779</v>
      </c>
      <c r="J577" s="12">
        <v>0.19651866801210899</v>
      </c>
      <c r="K577" s="12">
        <v>0.5316538031472442</v>
      </c>
    </row>
    <row r="578" spans="1:11" s="12" customFormat="1" x14ac:dyDescent="0.15">
      <c r="A578" s="12">
        <v>576</v>
      </c>
      <c r="B578" s="12" t="s">
        <v>2695</v>
      </c>
      <c r="C578" s="12" t="s">
        <v>3</v>
      </c>
      <c r="D578" s="12" t="s">
        <v>107</v>
      </c>
      <c r="E578" s="12" t="s">
        <v>114</v>
      </c>
      <c r="F578" s="12" t="s">
        <v>51</v>
      </c>
      <c r="G578" s="12">
        <v>1508</v>
      </c>
      <c r="H578" s="12">
        <v>0.47949125596184422</v>
      </c>
      <c r="I578" s="12">
        <v>210</v>
      </c>
      <c r="J578" s="12">
        <v>5.2976791120080725E-2</v>
      </c>
      <c r="K578" s="12">
        <v>0.53246804708192497</v>
      </c>
    </row>
    <row r="579" spans="1:11" s="12" customFormat="1" x14ac:dyDescent="0.15">
      <c r="A579" s="12">
        <v>577</v>
      </c>
      <c r="B579" s="12" t="s">
        <v>681</v>
      </c>
      <c r="C579" s="12" t="s">
        <v>0</v>
      </c>
      <c r="D579" s="12" t="s">
        <v>20</v>
      </c>
      <c r="E579" s="12" t="s">
        <v>120</v>
      </c>
      <c r="F579" s="12" t="s">
        <v>28</v>
      </c>
      <c r="G579" s="12">
        <v>1137</v>
      </c>
      <c r="H579" s="12">
        <v>0.36152623211446738</v>
      </c>
      <c r="I579" s="12">
        <v>679</v>
      </c>
      <c r="J579" s="12">
        <v>0.17129162462159436</v>
      </c>
      <c r="K579" s="12">
        <v>0.53281785673606175</v>
      </c>
    </row>
    <row r="580" spans="1:11" s="12" customFormat="1" x14ac:dyDescent="0.15">
      <c r="A580" s="12">
        <v>578</v>
      </c>
      <c r="B580" s="12" t="s">
        <v>1858</v>
      </c>
      <c r="C580" s="12" t="s">
        <v>0</v>
      </c>
      <c r="D580" s="12" t="s">
        <v>4</v>
      </c>
      <c r="E580" s="12" t="s">
        <v>121</v>
      </c>
      <c r="F580" s="12" t="s">
        <v>15</v>
      </c>
      <c r="G580" s="12">
        <v>234</v>
      </c>
      <c r="H580" s="12">
        <v>7.4403815580286164E-2</v>
      </c>
      <c r="I580" s="12">
        <v>1818</v>
      </c>
      <c r="J580" s="12">
        <v>0.45862764883955598</v>
      </c>
      <c r="K580" s="12">
        <v>0.53303146441984217</v>
      </c>
    </row>
    <row r="581" spans="1:11" s="12" customFormat="1" x14ac:dyDescent="0.15">
      <c r="A581" s="12">
        <v>579</v>
      </c>
      <c r="B581" s="12" t="s">
        <v>3083</v>
      </c>
      <c r="C581" s="12" t="s">
        <v>3</v>
      </c>
      <c r="D581" s="12" t="s">
        <v>13</v>
      </c>
      <c r="E581" s="12" t="s">
        <v>120</v>
      </c>
      <c r="F581" s="12" t="s">
        <v>65</v>
      </c>
      <c r="G581" s="12">
        <v>1049</v>
      </c>
      <c r="H581" s="12">
        <v>0.33354531001589827</v>
      </c>
      <c r="I581" s="12">
        <v>791</v>
      </c>
      <c r="J581" s="12">
        <v>0.19954591321897075</v>
      </c>
      <c r="K581" s="12">
        <v>0.53309122323486902</v>
      </c>
    </row>
    <row r="582" spans="1:11" s="12" customFormat="1" x14ac:dyDescent="0.15">
      <c r="A582" s="12">
        <v>580</v>
      </c>
      <c r="B582" s="12" t="s">
        <v>2598</v>
      </c>
      <c r="C582" s="12" t="s">
        <v>0</v>
      </c>
      <c r="D582" s="12" t="s">
        <v>4</v>
      </c>
      <c r="E582" s="12" t="s">
        <v>119</v>
      </c>
      <c r="F582" s="12" t="s">
        <v>67</v>
      </c>
      <c r="G582" s="12">
        <v>378</v>
      </c>
      <c r="H582" s="12">
        <v>0.12019077901430843</v>
      </c>
      <c r="I582" s="12">
        <v>1637</v>
      </c>
      <c r="J582" s="12">
        <v>0.41296670030272453</v>
      </c>
      <c r="K582" s="12">
        <v>0.53315747931703295</v>
      </c>
    </row>
    <row r="583" spans="1:11" s="12" customFormat="1" x14ac:dyDescent="0.15">
      <c r="A583" s="12">
        <v>581</v>
      </c>
      <c r="B583" s="12" t="s">
        <v>801</v>
      </c>
      <c r="C583" s="12" t="s">
        <v>3</v>
      </c>
      <c r="D583" s="12" t="s">
        <v>7</v>
      </c>
      <c r="E583" s="12" t="s">
        <v>120</v>
      </c>
      <c r="F583" s="12" t="s">
        <v>45</v>
      </c>
      <c r="G583" s="12">
        <v>238</v>
      </c>
      <c r="H583" s="12">
        <v>7.567567567567568E-2</v>
      </c>
      <c r="I583" s="12">
        <v>1814</v>
      </c>
      <c r="J583" s="12">
        <v>0.45761856710393539</v>
      </c>
      <c r="K583" s="12">
        <v>0.53329424277961102</v>
      </c>
    </row>
    <row r="584" spans="1:11" s="12" customFormat="1" x14ac:dyDescent="0.15">
      <c r="A584" s="12">
        <v>582</v>
      </c>
      <c r="B584" s="12" t="s">
        <v>3516</v>
      </c>
      <c r="C584" s="12" t="s">
        <v>0</v>
      </c>
      <c r="D584" s="12" t="s">
        <v>31</v>
      </c>
      <c r="E584" s="12" t="s">
        <v>121</v>
      </c>
      <c r="F584" s="12" t="s">
        <v>15</v>
      </c>
      <c r="G584" s="12">
        <v>911</v>
      </c>
      <c r="H584" s="12">
        <v>0.28966613672496028</v>
      </c>
      <c r="I584" s="12">
        <v>974</v>
      </c>
      <c r="J584" s="12">
        <v>0.24571140262361252</v>
      </c>
      <c r="K584" s="12">
        <v>0.5353775393485728</v>
      </c>
    </row>
    <row r="585" spans="1:11" s="12" customFormat="1" x14ac:dyDescent="0.15">
      <c r="A585" s="12">
        <v>583</v>
      </c>
      <c r="B585" s="12" t="s">
        <v>997</v>
      </c>
      <c r="C585" s="12" t="s">
        <v>0</v>
      </c>
      <c r="D585" s="12" t="s">
        <v>7</v>
      </c>
      <c r="E585" s="12" t="s">
        <v>121</v>
      </c>
      <c r="F585" s="23" t="s">
        <v>4130</v>
      </c>
      <c r="G585" s="12">
        <v>531</v>
      </c>
      <c r="H585" s="12">
        <v>0.16883942766295706</v>
      </c>
      <c r="I585" s="12">
        <v>1455</v>
      </c>
      <c r="J585" s="12">
        <v>0.3670534813319879</v>
      </c>
      <c r="K585" s="12">
        <v>0.53589290899494491</v>
      </c>
    </row>
    <row r="586" spans="1:11" s="12" customFormat="1" x14ac:dyDescent="0.15">
      <c r="A586" s="12">
        <v>584</v>
      </c>
      <c r="B586" s="12" t="s">
        <v>2668</v>
      </c>
      <c r="C586" s="12" t="s">
        <v>3</v>
      </c>
      <c r="D586" s="12" t="s">
        <v>7</v>
      </c>
      <c r="E586" s="12" t="s">
        <v>114</v>
      </c>
      <c r="F586" s="12" t="s">
        <v>59</v>
      </c>
      <c r="G586" s="12">
        <v>1253</v>
      </c>
      <c r="H586" s="12">
        <v>0.39841017488076313</v>
      </c>
      <c r="I586" s="12">
        <v>546</v>
      </c>
      <c r="J586" s="12">
        <v>0.13773965691220988</v>
      </c>
      <c r="K586" s="12">
        <v>0.53614983179297304</v>
      </c>
    </row>
    <row r="587" spans="1:11" s="12" customFormat="1" x14ac:dyDescent="0.15">
      <c r="A587" s="12">
        <v>585</v>
      </c>
      <c r="B587" s="12" t="s">
        <v>1354</v>
      </c>
      <c r="C587" s="12" t="s">
        <v>3</v>
      </c>
      <c r="D587" s="12" t="s">
        <v>4</v>
      </c>
      <c r="E587" s="12" t="s">
        <v>118</v>
      </c>
      <c r="F587" s="12" t="s">
        <v>61</v>
      </c>
      <c r="G587" s="12">
        <v>813</v>
      </c>
      <c r="H587" s="12">
        <v>0.25850556438791733</v>
      </c>
      <c r="I587" s="12">
        <v>1101</v>
      </c>
      <c r="J587" s="12">
        <v>0.27774974772956612</v>
      </c>
      <c r="K587" s="12">
        <v>0.53625531211748345</v>
      </c>
    </row>
    <row r="588" spans="1:11" s="12" customFormat="1" x14ac:dyDescent="0.15">
      <c r="A588" s="12">
        <v>586</v>
      </c>
      <c r="B588" s="12" t="s">
        <v>4014</v>
      </c>
      <c r="C588" s="12" t="s">
        <v>3</v>
      </c>
      <c r="D588" s="12" t="s">
        <v>4</v>
      </c>
      <c r="E588" s="12" t="s">
        <v>120</v>
      </c>
      <c r="F588" s="12" t="s">
        <v>103</v>
      </c>
      <c r="G588" s="12">
        <v>314</v>
      </c>
      <c r="H588" s="12">
        <v>9.9841017488076306E-2</v>
      </c>
      <c r="I588" s="12">
        <v>1732</v>
      </c>
      <c r="J588" s="12">
        <v>0.43693239152371344</v>
      </c>
      <c r="K588" s="12">
        <v>0.53677340901178971</v>
      </c>
    </row>
    <row r="589" spans="1:11" s="12" customFormat="1" x14ac:dyDescent="0.15">
      <c r="A589" s="12">
        <v>587</v>
      </c>
      <c r="B589" s="12" t="s">
        <v>891</v>
      </c>
      <c r="C589" s="12" t="s">
        <v>0</v>
      </c>
      <c r="D589" s="12" t="s">
        <v>7</v>
      </c>
      <c r="E589" s="12" t="s">
        <v>120</v>
      </c>
      <c r="F589" s="12" t="s">
        <v>9</v>
      </c>
      <c r="G589" s="12">
        <v>1492</v>
      </c>
      <c r="H589" s="12">
        <v>0.47440381558028616</v>
      </c>
      <c r="I589" s="12">
        <v>253</v>
      </c>
      <c r="J589" s="12">
        <v>6.3824419778002017E-2</v>
      </c>
      <c r="K589" s="12">
        <v>0.53822823535828812</v>
      </c>
    </row>
    <row r="590" spans="1:11" s="12" customFormat="1" x14ac:dyDescent="0.15">
      <c r="A590" s="12">
        <v>588</v>
      </c>
      <c r="B590" s="12" t="s">
        <v>423</v>
      </c>
      <c r="C590" s="12" t="s">
        <v>3</v>
      </c>
      <c r="D590" s="12" t="s">
        <v>4</v>
      </c>
      <c r="E590" s="12" t="s">
        <v>120</v>
      </c>
      <c r="F590" s="12" t="s">
        <v>28</v>
      </c>
      <c r="G590" s="12">
        <v>1664</v>
      </c>
      <c r="H590" s="12">
        <v>0.52909379968203496</v>
      </c>
      <c r="I590" s="12">
        <v>38</v>
      </c>
      <c r="J590" s="12">
        <v>9.5862764883955596E-3</v>
      </c>
      <c r="K590" s="12">
        <v>0.53868007617043057</v>
      </c>
    </row>
    <row r="591" spans="1:11" s="12" customFormat="1" x14ac:dyDescent="0.15">
      <c r="A591" s="12">
        <v>589</v>
      </c>
      <c r="B591" s="12" t="s">
        <v>2144</v>
      </c>
      <c r="C591" s="12" t="s">
        <v>3</v>
      </c>
      <c r="D591" s="12" t="s">
        <v>4</v>
      </c>
      <c r="E591" s="12" t="s">
        <v>121</v>
      </c>
      <c r="F591" s="12" t="s">
        <v>15</v>
      </c>
      <c r="G591" s="12">
        <v>1093</v>
      </c>
      <c r="H591" s="12">
        <v>0.34753577106518285</v>
      </c>
      <c r="I591" s="12">
        <v>759</v>
      </c>
      <c r="J591" s="12">
        <v>0.19147325933400605</v>
      </c>
      <c r="K591" s="12">
        <v>0.5390090303991889</v>
      </c>
    </row>
    <row r="592" spans="1:11" s="12" customFormat="1" x14ac:dyDescent="0.15">
      <c r="A592" s="12">
        <v>590</v>
      </c>
      <c r="B592" s="12" t="s">
        <v>3137</v>
      </c>
      <c r="C592" s="12" t="s">
        <v>0</v>
      </c>
      <c r="D592" s="12" t="s">
        <v>7</v>
      </c>
      <c r="E592" s="12" t="s">
        <v>119</v>
      </c>
      <c r="F592" s="12" t="s">
        <v>37</v>
      </c>
      <c r="G592" s="12">
        <v>571</v>
      </c>
      <c r="H592" s="12">
        <v>0.18155802861685214</v>
      </c>
      <c r="I592" s="12">
        <v>1420</v>
      </c>
      <c r="J592" s="12">
        <v>0.35822401614530774</v>
      </c>
      <c r="K592" s="12">
        <v>0.53978204476215985</v>
      </c>
    </row>
    <row r="593" spans="1:11" s="12" customFormat="1" x14ac:dyDescent="0.15">
      <c r="A593" s="12">
        <v>591</v>
      </c>
      <c r="B593" s="12" t="s">
        <v>581</v>
      </c>
      <c r="C593" s="12" t="s">
        <v>3</v>
      </c>
      <c r="D593" s="12" t="s">
        <v>4</v>
      </c>
      <c r="E593" s="12" t="s">
        <v>121</v>
      </c>
      <c r="F593" s="12" t="s">
        <v>15</v>
      </c>
      <c r="G593" s="12">
        <v>140</v>
      </c>
      <c r="H593" s="12">
        <v>4.4515103338632747E-2</v>
      </c>
      <c r="I593" s="12">
        <v>1965</v>
      </c>
      <c r="J593" s="12">
        <v>0.49571140262361252</v>
      </c>
      <c r="K593" s="12">
        <v>0.54022650596224531</v>
      </c>
    </row>
    <row r="594" spans="1:11" s="12" customFormat="1" x14ac:dyDescent="0.15">
      <c r="A594" s="12">
        <v>592</v>
      </c>
      <c r="B594" s="12" t="s">
        <v>3449</v>
      </c>
      <c r="C594" s="12" t="s">
        <v>3</v>
      </c>
      <c r="D594" s="12" t="s">
        <v>7</v>
      </c>
      <c r="E594" s="12" t="s">
        <v>114</v>
      </c>
      <c r="F594" s="12" t="s">
        <v>10</v>
      </c>
      <c r="G594" s="12">
        <v>269</v>
      </c>
      <c r="H594" s="12">
        <v>8.5532591414944362E-2</v>
      </c>
      <c r="I594" s="12">
        <v>1803</v>
      </c>
      <c r="J594" s="12">
        <v>0.45484359233097882</v>
      </c>
      <c r="K594" s="12">
        <v>0.54037618374592322</v>
      </c>
    </row>
    <row r="595" spans="1:11" s="12" customFormat="1" x14ac:dyDescent="0.15">
      <c r="A595" s="12">
        <v>593</v>
      </c>
      <c r="B595" s="12" t="s">
        <v>3370</v>
      </c>
      <c r="C595" s="12" t="s">
        <v>0</v>
      </c>
      <c r="D595" s="12" t="s">
        <v>7</v>
      </c>
      <c r="E595" s="12" t="s">
        <v>118</v>
      </c>
      <c r="F595" s="12" t="s">
        <v>77</v>
      </c>
      <c r="G595" s="12">
        <v>575</v>
      </c>
      <c r="H595" s="12">
        <v>0.18282988871224165</v>
      </c>
      <c r="I595" s="12">
        <v>1418</v>
      </c>
      <c r="J595" s="12">
        <v>0.35771947527749748</v>
      </c>
      <c r="K595" s="12">
        <v>0.54054936398973918</v>
      </c>
    </row>
    <row r="596" spans="1:11" s="12" customFormat="1" x14ac:dyDescent="0.15">
      <c r="A596" s="12">
        <v>594</v>
      </c>
      <c r="B596" s="12" t="s">
        <v>488</v>
      </c>
      <c r="C596" s="12" t="s">
        <v>3</v>
      </c>
      <c r="D596" s="12" t="s">
        <v>7</v>
      </c>
      <c r="E596" s="12" t="s">
        <v>121</v>
      </c>
      <c r="F596" s="12" t="s">
        <v>15</v>
      </c>
      <c r="G596" s="12">
        <v>1014</v>
      </c>
      <c r="H596" s="12">
        <v>0.32241653418124006</v>
      </c>
      <c r="I596" s="12">
        <v>867</v>
      </c>
      <c r="J596" s="12">
        <v>0.21871846619576185</v>
      </c>
      <c r="K596" s="12">
        <v>0.54113500037700191</v>
      </c>
    </row>
    <row r="597" spans="1:11" s="12" customFormat="1" x14ac:dyDescent="0.15">
      <c r="A597" s="12">
        <v>595</v>
      </c>
      <c r="B597" s="12" t="s">
        <v>1294</v>
      </c>
      <c r="C597" s="12" t="s">
        <v>3</v>
      </c>
      <c r="D597" s="12" t="s">
        <v>20</v>
      </c>
      <c r="E597" s="12" t="s">
        <v>121</v>
      </c>
      <c r="F597" s="12" t="s">
        <v>15</v>
      </c>
      <c r="G597" s="12">
        <v>1532</v>
      </c>
      <c r="H597" s="12">
        <v>0.48712241653418126</v>
      </c>
      <c r="I597" s="12">
        <v>215</v>
      </c>
      <c r="J597" s="12">
        <v>5.4238143289606459E-2</v>
      </c>
      <c r="K597" s="12">
        <v>0.54136055982378772</v>
      </c>
    </row>
    <row r="598" spans="1:11" s="12" customFormat="1" x14ac:dyDescent="0.15">
      <c r="A598" s="12">
        <v>596</v>
      </c>
      <c r="B598" s="12" t="s">
        <v>4008</v>
      </c>
      <c r="C598" s="12" t="s">
        <v>0</v>
      </c>
      <c r="D598" s="12" t="s">
        <v>7</v>
      </c>
      <c r="E598" s="12" t="s">
        <v>121</v>
      </c>
      <c r="F598" s="12" t="s">
        <v>46</v>
      </c>
      <c r="G598" s="12">
        <v>354</v>
      </c>
      <c r="H598" s="12">
        <v>0.11255961844197138</v>
      </c>
      <c r="I598" s="12">
        <v>1700</v>
      </c>
      <c r="J598" s="12">
        <v>0.42885973763874874</v>
      </c>
      <c r="K598" s="12">
        <v>0.54141935608072012</v>
      </c>
    </row>
    <row r="599" spans="1:11" s="12" customFormat="1" x14ac:dyDescent="0.15">
      <c r="A599" s="12">
        <v>597</v>
      </c>
      <c r="B599" s="12" t="s">
        <v>3082</v>
      </c>
      <c r="C599" s="12" t="s">
        <v>3</v>
      </c>
      <c r="D599" s="12" t="s">
        <v>7</v>
      </c>
      <c r="E599" s="12" t="s">
        <v>121</v>
      </c>
      <c r="F599" s="23" t="s">
        <v>4130</v>
      </c>
      <c r="G599" s="12">
        <v>1200</v>
      </c>
      <c r="H599" s="12">
        <v>0.38155802861685217</v>
      </c>
      <c r="I599" s="12">
        <v>635</v>
      </c>
      <c r="J599" s="12">
        <v>0.1601917255297679</v>
      </c>
      <c r="K599" s="12">
        <v>0.54174975414662008</v>
      </c>
    </row>
    <row r="600" spans="1:11" s="12" customFormat="1" x14ac:dyDescent="0.15">
      <c r="A600" s="12">
        <v>598</v>
      </c>
      <c r="B600" s="12" t="s">
        <v>1778</v>
      </c>
      <c r="C600" s="12" t="s">
        <v>0</v>
      </c>
      <c r="D600" s="12" t="s">
        <v>4</v>
      </c>
      <c r="E600" s="12" t="s">
        <v>119</v>
      </c>
      <c r="F600" s="12" t="s">
        <v>48</v>
      </c>
      <c r="G600" s="12">
        <v>801</v>
      </c>
      <c r="H600" s="12">
        <v>0.25468998410174881</v>
      </c>
      <c r="I600" s="12">
        <v>1139</v>
      </c>
      <c r="J600" s="12">
        <v>0.28733602421796167</v>
      </c>
      <c r="K600" s="12">
        <v>0.54202600831971048</v>
      </c>
    </row>
    <row r="601" spans="1:11" s="12" customFormat="1" x14ac:dyDescent="0.15">
      <c r="A601" s="12">
        <v>599</v>
      </c>
      <c r="B601" s="12" t="s">
        <v>396</v>
      </c>
      <c r="C601" s="12" t="s">
        <v>0</v>
      </c>
      <c r="D601" s="12" t="s">
        <v>7</v>
      </c>
      <c r="E601" s="12" t="s">
        <v>121</v>
      </c>
      <c r="F601" s="12" t="s">
        <v>15</v>
      </c>
      <c r="G601" s="12">
        <v>53</v>
      </c>
      <c r="H601" s="12">
        <v>1.6852146263910971E-2</v>
      </c>
      <c r="I601" s="12">
        <v>2086</v>
      </c>
      <c r="J601" s="12">
        <v>0.52623612512613527</v>
      </c>
      <c r="K601" s="12">
        <v>0.54308827139004623</v>
      </c>
    </row>
    <row r="602" spans="1:11" s="12" customFormat="1" x14ac:dyDescent="0.15">
      <c r="A602" s="12">
        <v>600</v>
      </c>
      <c r="B602" s="12" t="s">
        <v>701</v>
      </c>
      <c r="C602" s="12" t="s">
        <v>0</v>
      </c>
      <c r="D602" s="12" t="s">
        <v>7</v>
      </c>
      <c r="E602" s="12" t="s">
        <v>120</v>
      </c>
      <c r="F602" s="12" t="s">
        <v>28</v>
      </c>
      <c r="G602" s="12">
        <v>1663</v>
      </c>
      <c r="H602" s="12">
        <v>0.52877583465818756</v>
      </c>
      <c r="I602" s="12">
        <v>65</v>
      </c>
      <c r="J602" s="12">
        <v>1.6397578203834511E-2</v>
      </c>
      <c r="K602" s="12">
        <v>0.54517341286202203</v>
      </c>
    </row>
    <row r="603" spans="1:11" s="12" customFormat="1" x14ac:dyDescent="0.15">
      <c r="A603" s="12">
        <v>601</v>
      </c>
      <c r="B603" s="12" t="s">
        <v>2498</v>
      </c>
      <c r="C603" s="12" t="s">
        <v>0</v>
      </c>
      <c r="D603" s="12" t="s">
        <v>32</v>
      </c>
      <c r="E603" s="12" t="s">
        <v>120</v>
      </c>
      <c r="F603" s="12" t="s">
        <v>28</v>
      </c>
      <c r="G603" s="12">
        <v>1484</v>
      </c>
      <c r="H603" s="12">
        <v>0.47186009538950713</v>
      </c>
      <c r="I603" s="12">
        <v>291</v>
      </c>
      <c r="J603" s="12">
        <v>7.3410696266397582E-2</v>
      </c>
      <c r="K603" s="12">
        <v>0.54527079165590475</v>
      </c>
    </row>
    <row r="604" spans="1:11" s="12" customFormat="1" x14ac:dyDescent="0.15">
      <c r="A604" s="12">
        <v>602</v>
      </c>
      <c r="B604" s="12" t="s">
        <v>2801</v>
      </c>
      <c r="C604" s="12" t="s">
        <v>3</v>
      </c>
      <c r="D604" s="12" t="s">
        <v>4</v>
      </c>
      <c r="E604" s="12" t="s">
        <v>114</v>
      </c>
      <c r="F604" s="12" t="s">
        <v>10</v>
      </c>
      <c r="G604" s="12">
        <v>1418</v>
      </c>
      <c r="H604" s="12">
        <v>0.4508744038155803</v>
      </c>
      <c r="I604" s="12">
        <v>375</v>
      </c>
      <c r="J604" s="12">
        <v>9.4601412714429872E-2</v>
      </c>
      <c r="K604" s="12">
        <v>0.5454758165300102</v>
      </c>
    </row>
    <row r="605" spans="1:11" s="12" customFormat="1" x14ac:dyDescent="0.15">
      <c r="A605" s="12">
        <v>603</v>
      </c>
      <c r="B605" s="12" t="s">
        <v>4055</v>
      </c>
      <c r="C605" s="12" t="s">
        <v>0</v>
      </c>
      <c r="D605" s="12" t="s">
        <v>7</v>
      </c>
      <c r="E605" s="12" t="s">
        <v>120</v>
      </c>
      <c r="F605" s="12" t="s">
        <v>47</v>
      </c>
      <c r="G605" s="12">
        <v>123</v>
      </c>
      <c r="H605" s="12">
        <v>3.9109697933227348E-2</v>
      </c>
      <c r="I605" s="12">
        <v>2010</v>
      </c>
      <c r="J605" s="12">
        <v>0.50706357214934406</v>
      </c>
      <c r="K605" s="12">
        <v>0.54617327008257144</v>
      </c>
    </row>
    <row r="606" spans="1:11" s="12" customFormat="1" x14ac:dyDescent="0.15">
      <c r="A606" s="12">
        <v>604</v>
      </c>
      <c r="B606" s="12" t="s">
        <v>555</v>
      </c>
      <c r="C606" s="12" t="s">
        <v>3</v>
      </c>
      <c r="D606" s="12" t="s">
        <v>20</v>
      </c>
      <c r="E606" s="12" t="s">
        <v>120</v>
      </c>
      <c r="F606" s="12" t="s">
        <v>14</v>
      </c>
      <c r="G606" s="12">
        <v>1369</v>
      </c>
      <c r="H606" s="12">
        <v>0.43529411764705883</v>
      </c>
      <c r="I606" s="12">
        <v>445</v>
      </c>
      <c r="J606" s="12">
        <v>0.11226034308779011</v>
      </c>
      <c r="K606" s="12">
        <v>0.54755446073484892</v>
      </c>
    </row>
    <row r="607" spans="1:11" s="12" customFormat="1" x14ac:dyDescent="0.15">
      <c r="A607" s="12">
        <v>605</v>
      </c>
      <c r="B607" s="12" t="s">
        <v>129</v>
      </c>
      <c r="C607" s="12" t="s">
        <v>0</v>
      </c>
      <c r="D607" s="12" t="s">
        <v>7</v>
      </c>
      <c r="E607" s="12" t="s">
        <v>121</v>
      </c>
      <c r="F607" s="12" t="s">
        <v>4118</v>
      </c>
      <c r="G607" s="12">
        <v>829</v>
      </c>
      <c r="H607" s="12">
        <v>0.26359300476947534</v>
      </c>
      <c r="I607" s="12">
        <v>1129</v>
      </c>
      <c r="J607" s="12">
        <v>0.28481331987891018</v>
      </c>
      <c r="K607" s="12">
        <v>0.54840632464838546</v>
      </c>
    </row>
    <row r="608" spans="1:11" s="12" customFormat="1" x14ac:dyDescent="0.15">
      <c r="A608" s="12">
        <v>606</v>
      </c>
      <c r="B608" s="12" t="s">
        <v>1137</v>
      </c>
      <c r="C608" s="12" t="s">
        <v>3</v>
      </c>
      <c r="D608" s="12" t="s">
        <v>7</v>
      </c>
      <c r="E608" s="12" t="s">
        <v>120</v>
      </c>
      <c r="F608" s="12" t="s">
        <v>65</v>
      </c>
      <c r="G608" s="12">
        <v>1067</v>
      </c>
      <c r="H608" s="12">
        <v>0.33926868044515102</v>
      </c>
      <c r="I608" s="12">
        <v>832</v>
      </c>
      <c r="J608" s="12">
        <v>0.20988900100908173</v>
      </c>
      <c r="K608" s="12">
        <v>0.54915768145423272</v>
      </c>
    </row>
    <row r="609" spans="1:11" s="12" customFormat="1" x14ac:dyDescent="0.15">
      <c r="A609" s="12">
        <v>607</v>
      </c>
      <c r="B609" s="12" t="s">
        <v>3908</v>
      </c>
      <c r="C609" s="12" t="s">
        <v>3</v>
      </c>
      <c r="D609" s="12" t="s">
        <v>5</v>
      </c>
      <c r="E609" s="12" t="s">
        <v>120</v>
      </c>
      <c r="F609" s="12" t="s">
        <v>45</v>
      </c>
      <c r="G609" s="12">
        <v>1307</v>
      </c>
      <c r="H609" s="12">
        <v>0.41558028616852144</v>
      </c>
      <c r="I609" s="12">
        <v>532</v>
      </c>
      <c r="J609" s="12">
        <v>0.13420787083753785</v>
      </c>
      <c r="K609" s="12">
        <v>0.54978815700605932</v>
      </c>
    </row>
    <row r="610" spans="1:11" s="12" customFormat="1" x14ac:dyDescent="0.15">
      <c r="A610" s="12">
        <v>608</v>
      </c>
      <c r="B610" s="12" t="s">
        <v>3925</v>
      </c>
      <c r="C610" s="12" t="s">
        <v>3</v>
      </c>
      <c r="D610" s="12" t="s">
        <v>5</v>
      </c>
      <c r="E610" s="12" t="s">
        <v>119</v>
      </c>
      <c r="F610" s="12" t="s">
        <v>4117</v>
      </c>
      <c r="G610" s="12">
        <v>1096</v>
      </c>
      <c r="H610" s="12">
        <v>0.34848966613672494</v>
      </c>
      <c r="I610" s="12">
        <v>798</v>
      </c>
      <c r="J610" s="12">
        <v>0.20131180625630676</v>
      </c>
      <c r="K610" s="12">
        <v>0.54980147239303168</v>
      </c>
    </row>
    <row r="611" spans="1:11" s="12" customFormat="1" x14ac:dyDescent="0.15">
      <c r="A611" s="12">
        <v>609</v>
      </c>
      <c r="B611" s="12" t="s">
        <v>3239</v>
      </c>
      <c r="C611" s="12" t="s">
        <v>3</v>
      </c>
      <c r="D611" s="12" t="s">
        <v>4</v>
      </c>
      <c r="E611" s="12" t="s">
        <v>114</v>
      </c>
      <c r="F611" s="12" t="s">
        <v>30</v>
      </c>
      <c r="G611" s="12">
        <v>1326</v>
      </c>
      <c r="H611" s="12">
        <v>0.42162162162162165</v>
      </c>
      <c r="I611" s="12">
        <v>509</v>
      </c>
      <c r="J611" s="12">
        <v>0.12840565085771949</v>
      </c>
      <c r="K611" s="12">
        <v>0.55002727247934113</v>
      </c>
    </row>
    <row r="612" spans="1:11" s="12" customFormat="1" x14ac:dyDescent="0.15">
      <c r="A612" s="12">
        <v>610</v>
      </c>
      <c r="B612" s="12" t="s">
        <v>4021</v>
      </c>
      <c r="C612" s="12" t="s">
        <v>0</v>
      </c>
      <c r="D612" s="12" t="s">
        <v>62</v>
      </c>
      <c r="E612" s="12" t="s">
        <v>119</v>
      </c>
      <c r="F612" s="12" t="s">
        <v>39</v>
      </c>
      <c r="G612" s="12">
        <v>307</v>
      </c>
      <c r="H612" s="12">
        <v>9.7615262321144675E-2</v>
      </c>
      <c r="I612" s="12">
        <v>1796</v>
      </c>
      <c r="J612" s="12">
        <v>0.45307769929364278</v>
      </c>
      <c r="K612" s="12">
        <v>0.55069296161478742</v>
      </c>
    </row>
    <row r="613" spans="1:11" s="12" customFormat="1" x14ac:dyDescent="0.15">
      <c r="A613" s="12">
        <v>611</v>
      </c>
      <c r="B613" s="12" t="s">
        <v>798</v>
      </c>
      <c r="C613" s="12" t="s">
        <v>0</v>
      </c>
      <c r="D613" s="12" t="s">
        <v>7</v>
      </c>
      <c r="E613" s="12" t="s">
        <v>120</v>
      </c>
      <c r="F613" s="12" t="s">
        <v>9</v>
      </c>
      <c r="G613" s="12">
        <v>1426</v>
      </c>
      <c r="H613" s="12">
        <v>0.45341812400635928</v>
      </c>
      <c r="I613" s="12">
        <v>386</v>
      </c>
      <c r="J613" s="12">
        <v>9.7376387487386473E-2</v>
      </c>
      <c r="K613" s="12">
        <v>0.55079451149374581</v>
      </c>
    </row>
    <row r="614" spans="1:11" s="12" customFormat="1" x14ac:dyDescent="0.15">
      <c r="A614" s="12">
        <v>612</v>
      </c>
      <c r="B614" s="12" t="s">
        <v>1069</v>
      </c>
      <c r="C614" s="12" t="s">
        <v>0</v>
      </c>
      <c r="D614" s="12" t="s">
        <v>4</v>
      </c>
      <c r="E614" s="12" t="s">
        <v>114</v>
      </c>
      <c r="F614" s="12" t="s">
        <v>10</v>
      </c>
      <c r="G614" s="12">
        <v>1119</v>
      </c>
      <c r="H614" s="12">
        <v>0.35580286168521463</v>
      </c>
      <c r="I614" s="12">
        <v>773</v>
      </c>
      <c r="J614" s="12">
        <v>0.19500504540867811</v>
      </c>
      <c r="K614" s="12">
        <v>0.55080790709389271</v>
      </c>
    </row>
    <row r="615" spans="1:11" s="12" customFormat="1" x14ac:dyDescent="0.15">
      <c r="A615" s="12">
        <v>613</v>
      </c>
      <c r="B615" s="12" t="s">
        <v>2953</v>
      </c>
      <c r="C615" s="12" t="s">
        <v>0</v>
      </c>
      <c r="D615" s="12" t="s">
        <v>38</v>
      </c>
      <c r="E615" s="12" t="s">
        <v>119</v>
      </c>
      <c r="F615" s="12" t="s">
        <v>67</v>
      </c>
      <c r="G615" s="12">
        <v>765</v>
      </c>
      <c r="H615" s="12">
        <v>0.24324324324324326</v>
      </c>
      <c r="I615" s="12">
        <v>1221</v>
      </c>
      <c r="J615" s="12">
        <v>0.30802219979818363</v>
      </c>
      <c r="K615" s="12">
        <v>0.55126544304142688</v>
      </c>
    </row>
    <row r="616" spans="1:11" s="12" customFormat="1" x14ac:dyDescent="0.15">
      <c r="A616" s="12">
        <v>614</v>
      </c>
      <c r="B616" s="12" t="s">
        <v>286</v>
      </c>
      <c r="C616" s="12" t="s">
        <v>3</v>
      </c>
      <c r="D616" s="12" t="s">
        <v>7</v>
      </c>
      <c r="E616" s="12" t="s">
        <v>118</v>
      </c>
      <c r="F616" s="12" t="s">
        <v>12</v>
      </c>
      <c r="G616" s="12">
        <v>262</v>
      </c>
      <c r="H616" s="12">
        <v>8.3306836248012717E-2</v>
      </c>
      <c r="I616" s="12">
        <v>1858</v>
      </c>
      <c r="J616" s="12">
        <v>0.46871846619576185</v>
      </c>
      <c r="K616" s="12">
        <v>0.55202530244377457</v>
      </c>
    </row>
    <row r="617" spans="1:11" s="12" customFormat="1" x14ac:dyDescent="0.15">
      <c r="A617" s="12">
        <v>615</v>
      </c>
      <c r="B617" s="12" t="s">
        <v>1749</v>
      </c>
      <c r="C617" s="12" t="s">
        <v>3</v>
      </c>
      <c r="D617" s="12" t="s">
        <v>4</v>
      </c>
      <c r="E617" s="12" t="s">
        <v>121</v>
      </c>
      <c r="F617" s="12" t="s">
        <v>15</v>
      </c>
      <c r="G617" s="12">
        <v>552</v>
      </c>
      <c r="H617" s="12">
        <v>0.17551669316375199</v>
      </c>
      <c r="I617" s="12">
        <v>1502</v>
      </c>
      <c r="J617" s="12">
        <v>0.37891019172552975</v>
      </c>
      <c r="K617" s="12">
        <v>0.55442688488928171</v>
      </c>
    </row>
    <row r="618" spans="1:11" s="12" customFormat="1" x14ac:dyDescent="0.15">
      <c r="A618" s="12">
        <v>616</v>
      </c>
      <c r="B618" s="12" t="s">
        <v>3731</v>
      </c>
      <c r="C618" s="12" t="s">
        <v>3</v>
      </c>
      <c r="D618" s="12" t="s">
        <v>7</v>
      </c>
      <c r="E618" s="12" t="s">
        <v>120</v>
      </c>
      <c r="F618" s="12" t="s">
        <v>14</v>
      </c>
      <c r="G618" s="12">
        <v>375</v>
      </c>
      <c r="H618" s="12">
        <v>0.1192368839427663</v>
      </c>
      <c r="I618" s="12">
        <v>1729</v>
      </c>
      <c r="J618" s="12">
        <v>0.43617558022199798</v>
      </c>
      <c r="K618" s="12">
        <v>0.55541246416476431</v>
      </c>
    </row>
    <row r="619" spans="1:11" s="12" customFormat="1" x14ac:dyDescent="0.15">
      <c r="A619" s="12">
        <v>617</v>
      </c>
      <c r="B619" s="12" t="s">
        <v>1241</v>
      </c>
      <c r="C619" s="12" t="s">
        <v>3</v>
      </c>
      <c r="D619" s="12" t="s">
        <v>4</v>
      </c>
      <c r="E619" s="12" t="s">
        <v>121</v>
      </c>
      <c r="F619" s="12" t="s">
        <v>15</v>
      </c>
      <c r="G619" s="12">
        <v>187</v>
      </c>
      <c r="H619" s="12">
        <v>5.9459459459459463E-2</v>
      </c>
      <c r="I619" s="12">
        <v>1966</v>
      </c>
      <c r="J619" s="12">
        <v>0.49596367305751765</v>
      </c>
      <c r="K619" s="12">
        <v>0.55542313251697717</v>
      </c>
    </row>
    <row r="620" spans="1:11" s="12" customFormat="1" x14ac:dyDescent="0.15">
      <c r="A620" s="12">
        <v>618</v>
      </c>
      <c r="B620" s="12" t="s">
        <v>3910</v>
      </c>
      <c r="C620" s="12" t="s">
        <v>0</v>
      </c>
      <c r="D620" s="12" t="s">
        <v>7</v>
      </c>
      <c r="E620" s="12" t="s">
        <v>114</v>
      </c>
      <c r="F620" s="12" t="s">
        <v>10</v>
      </c>
      <c r="G620" s="12">
        <v>1302</v>
      </c>
      <c r="H620" s="12">
        <v>0.41399046104928455</v>
      </c>
      <c r="I620" s="12">
        <v>565</v>
      </c>
      <c r="J620" s="12">
        <v>0.14253279515640768</v>
      </c>
      <c r="K620" s="12">
        <v>0.55652325620569221</v>
      </c>
    </row>
    <row r="621" spans="1:11" s="12" customFormat="1" x14ac:dyDescent="0.15">
      <c r="A621" s="12">
        <v>619</v>
      </c>
      <c r="B621" s="12" t="s">
        <v>1857</v>
      </c>
      <c r="C621" s="12" t="s">
        <v>0</v>
      </c>
      <c r="D621" s="12" t="s">
        <v>4</v>
      </c>
      <c r="E621" s="12" t="s">
        <v>121</v>
      </c>
      <c r="F621" s="12" t="s">
        <v>15</v>
      </c>
      <c r="G621" s="12">
        <v>853</v>
      </c>
      <c r="H621" s="12">
        <v>0.27122416534181237</v>
      </c>
      <c r="I621" s="12">
        <v>1131</v>
      </c>
      <c r="J621" s="12">
        <v>0.2853178607467205</v>
      </c>
      <c r="K621" s="12">
        <v>0.55654202608853287</v>
      </c>
    </row>
    <row r="622" spans="1:11" s="12" customFormat="1" x14ac:dyDescent="0.15">
      <c r="A622" s="12">
        <v>620</v>
      </c>
      <c r="B622" s="12" t="s">
        <v>3419</v>
      </c>
      <c r="C622" s="12" t="s">
        <v>3</v>
      </c>
      <c r="D622" s="12" t="s">
        <v>4</v>
      </c>
      <c r="E622" s="12" t="s">
        <v>119</v>
      </c>
      <c r="F622" s="12" t="s">
        <v>112</v>
      </c>
      <c r="G622" s="12">
        <v>1172</v>
      </c>
      <c r="H622" s="12">
        <v>0.37265500794912559</v>
      </c>
      <c r="I622" s="12">
        <v>733</v>
      </c>
      <c r="J622" s="12">
        <v>0.18491422805247226</v>
      </c>
      <c r="K622" s="12">
        <v>0.5575692360015978</v>
      </c>
    </row>
    <row r="623" spans="1:11" s="12" customFormat="1" x14ac:dyDescent="0.15">
      <c r="A623" s="12">
        <v>621</v>
      </c>
      <c r="B623" s="12" t="s">
        <v>936</v>
      </c>
      <c r="C623" s="12" t="s">
        <v>3</v>
      </c>
      <c r="D623" s="12" t="s">
        <v>13</v>
      </c>
      <c r="E623" s="12" t="s">
        <v>121</v>
      </c>
      <c r="F623" s="12" t="s">
        <v>4118</v>
      </c>
      <c r="G623" s="12">
        <v>707</v>
      </c>
      <c r="H623" s="12">
        <v>0.22480127186009538</v>
      </c>
      <c r="I623" s="12">
        <v>1320</v>
      </c>
      <c r="J623" s="12">
        <v>0.33299697275479312</v>
      </c>
      <c r="K623" s="12">
        <v>0.55779824461488847</v>
      </c>
    </row>
    <row r="624" spans="1:11" s="12" customFormat="1" x14ac:dyDescent="0.15">
      <c r="A624" s="12">
        <v>622</v>
      </c>
      <c r="B624" s="12" t="s">
        <v>3561</v>
      </c>
      <c r="C624" s="12" t="s">
        <v>0</v>
      </c>
      <c r="D624" s="12" t="s">
        <v>4</v>
      </c>
      <c r="E624" s="12" t="s">
        <v>119</v>
      </c>
      <c r="F624" s="12" t="s">
        <v>95</v>
      </c>
      <c r="G624" s="12">
        <v>695</v>
      </c>
      <c r="H624" s="12">
        <v>0.22098569157392686</v>
      </c>
      <c r="I624" s="12">
        <v>1342</v>
      </c>
      <c r="J624" s="12">
        <v>0.33854692230070638</v>
      </c>
      <c r="K624" s="12">
        <v>0.55953261387463327</v>
      </c>
    </row>
    <row r="625" spans="1:11" s="12" customFormat="1" x14ac:dyDescent="0.15">
      <c r="A625" s="12">
        <v>623</v>
      </c>
      <c r="B625" s="12" t="s">
        <v>647</v>
      </c>
      <c r="C625" s="12" t="s">
        <v>3</v>
      </c>
      <c r="D625" s="12" t="s">
        <v>5</v>
      </c>
      <c r="E625" s="12" t="s">
        <v>120</v>
      </c>
      <c r="F625" s="12" t="s">
        <v>14</v>
      </c>
      <c r="G625" s="12">
        <v>1427</v>
      </c>
      <c r="H625" s="12">
        <v>0.45373608903020668</v>
      </c>
      <c r="I625" s="12">
        <v>422</v>
      </c>
      <c r="J625" s="12">
        <v>0.10645812310797174</v>
      </c>
      <c r="K625" s="12">
        <v>0.56019421213817844</v>
      </c>
    </row>
    <row r="626" spans="1:11" s="12" customFormat="1" x14ac:dyDescent="0.15">
      <c r="A626" s="12">
        <v>624</v>
      </c>
      <c r="B626" s="12" t="s">
        <v>2210</v>
      </c>
      <c r="C626" s="12" t="s">
        <v>0</v>
      </c>
      <c r="D626" s="12" t="s">
        <v>4</v>
      </c>
      <c r="E626" s="12" t="s">
        <v>121</v>
      </c>
      <c r="F626" s="12" t="s">
        <v>15</v>
      </c>
      <c r="G626" s="12">
        <v>1397</v>
      </c>
      <c r="H626" s="12">
        <v>0.44419713831478536</v>
      </c>
      <c r="I626" s="12">
        <v>463</v>
      </c>
      <c r="J626" s="12">
        <v>0.11680121089808275</v>
      </c>
      <c r="K626" s="12">
        <v>0.56099834921286806</v>
      </c>
    </row>
    <row r="627" spans="1:11" s="12" customFormat="1" x14ac:dyDescent="0.15">
      <c r="A627" s="12">
        <v>625</v>
      </c>
      <c r="B627" s="12" t="s">
        <v>1714</v>
      </c>
      <c r="C627" s="12" t="s">
        <v>3</v>
      </c>
      <c r="D627" s="12" t="s">
        <v>7</v>
      </c>
      <c r="E627" s="12" t="s">
        <v>119</v>
      </c>
      <c r="F627" s="12" t="s">
        <v>37</v>
      </c>
      <c r="G627" s="12">
        <v>637</v>
      </c>
      <c r="H627" s="12">
        <v>0.20254372019077901</v>
      </c>
      <c r="I627" s="12">
        <v>1421</v>
      </c>
      <c r="J627" s="12">
        <v>0.35847628657921293</v>
      </c>
      <c r="K627" s="12">
        <v>0.56102000676999197</v>
      </c>
    </row>
    <row r="628" spans="1:11" s="12" customFormat="1" x14ac:dyDescent="0.15">
      <c r="A628" s="12">
        <v>626</v>
      </c>
      <c r="B628" s="12" t="s">
        <v>2415</v>
      </c>
      <c r="C628" s="12" t="s">
        <v>3</v>
      </c>
      <c r="D628" s="12" t="s">
        <v>7</v>
      </c>
      <c r="E628" s="12" t="s">
        <v>114</v>
      </c>
      <c r="F628" s="12" t="s">
        <v>10</v>
      </c>
      <c r="G628" s="12">
        <v>1116</v>
      </c>
      <c r="H628" s="12">
        <v>0.35484896661367249</v>
      </c>
      <c r="I628" s="12">
        <v>818</v>
      </c>
      <c r="J628" s="12">
        <v>0.2063572149344097</v>
      </c>
      <c r="K628" s="12">
        <v>0.56120618154808222</v>
      </c>
    </row>
    <row r="629" spans="1:11" s="12" customFormat="1" x14ac:dyDescent="0.15">
      <c r="A629" s="12">
        <v>627</v>
      </c>
      <c r="B629" s="12" t="s">
        <v>434</v>
      </c>
      <c r="C629" s="12" t="s">
        <v>0</v>
      </c>
      <c r="D629" s="12" t="s">
        <v>4</v>
      </c>
      <c r="E629" s="12" t="s">
        <v>114</v>
      </c>
      <c r="F629" s="12" t="s">
        <v>70</v>
      </c>
      <c r="G629" s="12">
        <v>1151</v>
      </c>
      <c r="H629" s="12">
        <v>0.3659777424483307</v>
      </c>
      <c r="I629" s="12">
        <v>774</v>
      </c>
      <c r="J629" s="12">
        <v>0.19525731584258324</v>
      </c>
      <c r="K629" s="12">
        <v>0.56123505829091391</v>
      </c>
    </row>
    <row r="630" spans="1:11" s="12" customFormat="1" x14ac:dyDescent="0.15">
      <c r="A630" s="12">
        <v>628</v>
      </c>
      <c r="B630" s="12" t="s">
        <v>3121</v>
      </c>
      <c r="C630" s="12" t="s">
        <v>0</v>
      </c>
      <c r="D630" s="12" t="s">
        <v>7</v>
      </c>
      <c r="E630" s="12" t="s">
        <v>120</v>
      </c>
      <c r="F630" s="12" t="s">
        <v>28</v>
      </c>
      <c r="G630" s="12">
        <v>12</v>
      </c>
      <c r="H630" s="12">
        <v>3.8155802861685214E-3</v>
      </c>
      <c r="I630" s="12">
        <v>2211</v>
      </c>
      <c r="J630" s="12">
        <v>0.55776992936427849</v>
      </c>
      <c r="K630" s="12">
        <v>0.56158550965044707</v>
      </c>
    </row>
    <row r="631" spans="1:11" s="12" customFormat="1" x14ac:dyDescent="0.15">
      <c r="A631" s="12">
        <v>629</v>
      </c>
      <c r="B631" s="12" t="s">
        <v>1741</v>
      </c>
      <c r="C631" s="12" t="s">
        <v>0</v>
      </c>
      <c r="D631" s="12" t="s">
        <v>1</v>
      </c>
      <c r="E631" s="12" t="s">
        <v>119</v>
      </c>
      <c r="F631" s="12" t="s">
        <v>39</v>
      </c>
      <c r="G631" s="12">
        <v>1366</v>
      </c>
      <c r="H631" s="12">
        <v>0.43434022257551669</v>
      </c>
      <c r="I631" s="12">
        <v>506</v>
      </c>
      <c r="J631" s="12">
        <v>0.12764883955600403</v>
      </c>
      <c r="K631" s="12">
        <v>0.56198906213152067</v>
      </c>
    </row>
    <row r="632" spans="1:11" s="12" customFormat="1" x14ac:dyDescent="0.15">
      <c r="A632" s="12">
        <v>630</v>
      </c>
      <c r="B632" s="12" t="s">
        <v>2259</v>
      </c>
      <c r="C632" s="12" t="s">
        <v>0</v>
      </c>
      <c r="D632" s="12" t="s">
        <v>4</v>
      </c>
      <c r="E632" s="12" t="s">
        <v>119</v>
      </c>
      <c r="F632" s="12" t="s">
        <v>112</v>
      </c>
      <c r="G632" s="12">
        <v>460</v>
      </c>
      <c r="H632" s="12">
        <v>0.14626391096979333</v>
      </c>
      <c r="I632" s="12">
        <v>1648</v>
      </c>
      <c r="J632" s="12">
        <v>0.41574167507568111</v>
      </c>
      <c r="K632" s="12">
        <v>0.56200558604547446</v>
      </c>
    </row>
    <row r="633" spans="1:11" s="12" customFormat="1" x14ac:dyDescent="0.15">
      <c r="A633" s="12">
        <v>631</v>
      </c>
      <c r="B633" s="12" t="s">
        <v>3030</v>
      </c>
      <c r="C633" s="12" t="s">
        <v>0</v>
      </c>
      <c r="D633" s="12" t="s">
        <v>7</v>
      </c>
      <c r="E633" s="12" t="s">
        <v>120</v>
      </c>
      <c r="F633" s="12" t="s">
        <v>64</v>
      </c>
      <c r="G633" s="12">
        <v>730</v>
      </c>
      <c r="H633" s="12">
        <v>0.23211446740858505</v>
      </c>
      <c r="I633" s="12">
        <v>1309</v>
      </c>
      <c r="J633" s="12">
        <v>0.33022199798183655</v>
      </c>
      <c r="K633" s="12">
        <v>0.56233646539042159</v>
      </c>
    </row>
    <row r="634" spans="1:11" s="12" customFormat="1" x14ac:dyDescent="0.15">
      <c r="A634" s="12">
        <v>632</v>
      </c>
      <c r="B634" s="12" t="s">
        <v>3031</v>
      </c>
      <c r="C634" s="12" t="s">
        <v>0</v>
      </c>
      <c r="D634" s="12" t="s">
        <v>7</v>
      </c>
      <c r="E634" s="12" t="s">
        <v>118</v>
      </c>
      <c r="F634" s="12" t="s">
        <v>61</v>
      </c>
      <c r="G634" s="12">
        <v>700</v>
      </c>
      <c r="H634" s="12">
        <v>0.22257551669316375</v>
      </c>
      <c r="I634" s="12">
        <v>1349</v>
      </c>
      <c r="J634" s="12">
        <v>0.34031281533804236</v>
      </c>
      <c r="K634" s="12">
        <v>0.56288833203120614</v>
      </c>
    </row>
    <row r="635" spans="1:11" s="12" customFormat="1" x14ac:dyDescent="0.15">
      <c r="A635" s="12">
        <v>633</v>
      </c>
      <c r="B635" s="12" t="s">
        <v>2748</v>
      </c>
      <c r="C635" s="12" t="s">
        <v>3</v>
      </c>
      <c r="D635" s="12" t="s">
        <v>7</v>
      </c>
      <c r="E635" s="12" t="s">
        <v>119</v>
      </c>
      <c r="F635" s="12" t="s">
        <v>37</v>
      </c>
      <c r="G635" s="12">
        <v>1000</v>
      </c>
      <c r="H635" s="12">
        <v>0.31796502384737679</v>
      </c>
      <c r="I635" s="12">
        <v>979</v>
      </c>
      <c r="J635" s="12">
        <v>0.24697275479313824</v>
      </c>
      <c r="K635" s="12">
        <v>0.56493777864051498</v>
      </c>
    </row>
    <row r="636" spans="1:11" s="12" customFormat="1" x14ac:dyDescent="0.15">
      <c r="A636" s="12">
        <v>634</v>
      </c>
      <c r="B636" s="12" t="s">
        <v>809</v>
      </c>
      <c r="C636" s="12" t="s">
        <v>3</v>
      </c>
      <c r="D636" s="12" t="s">
        <v>7</v>
      </c>
      <c r="E636" s="12" t="s">
        <v>120</v>
      </c>
      <c r="F636" s="12" t="s">
        <v>14</v>
      </c>
      <c r="G636" s="12">
        <v>982</v>
      </c>
      <c r="H636" s="12">
        <v>0.31224165341812399</v>
      </c>
      <c r="I636" s="12">
        <v>1002</v>
      </c>
      <c r="J636" s="12">
        <v>0.25277497477295663</v>
      </c>
      <c r="K636" s="12">
        <v>0.56501662819108067</v>
      </c>
    </row>
    <row r="637" spans="1:11" s="12" customFormat="1" x14ac:dyDescent="0.15">
      <c r="A637" s="12">
        <v>635</v>
      </c>
      <c r="B637" s="12" t="s">
        <v>709</v>
      </c>
      <c r="C637" s="12" t="s">
        <v>0</v>
      </c>
      <c r="D637" s="12" t="s">
        <v>7</v>
      </c>
      <c r="E637" s="12" t="s">
        <v>120</v>
      </c>
      <c r="F637" s="12" t="s">
        <v>103</v>
      </c>
      <c r="G637" s="12">
        <v>523</v>
      </c>
      <c r="H637" s="12">
        <v>0.16629570747217806</v>
      </c>
      <c r="I637" s="12">
        <v>1584</v>
      </c>
      <c r="J637" s="12">
        <v>0.39959636730575177</v>
      </c>
      <c r="K637" s="12">
        <v>0.5658920747779298</v>
      </c>
    </row>
    <row r="638" spans="1:11" s="12" customFormat="1" x14ac:dyDescent="0.15">
      <c r="A638" s="12">
        <v>636</v>
      </c>
      <c r="B638" s="12" t="s">
        <v>3581</v>
      </c>
      <c r="C638" s="12" t="s">
        <v>3</v>
      </c>
      <c r="D638" s="12" t="s">
        <v>20</v>
      </c>
      <c r="E638" s="12" t="s">
        <v>119</v>
      </c>
      <c r="F638" s="12" t="s">
        <v>67</v>
      </c>
      <c r="G638" s="12">
        <v>722</v>
      </c>
      <c r="H638" s="12">
        <v>0.22957074721780604</v>
      </c>
      <c r="I638" s="12">
        <v>1334</v>
      </c>
      <c r="J638" s="12">
        <v>0.3365287588294652</v>
      </c>
      <c r="K638" s="12">
        <v>0.56609950604727122</v>
      </c>
    </row>
    <row r="639" spans="1:11" s="12" customFormat="1" x14ac:dyDescent="0.15">
      <c r="A639" s="12">
        <v>637</v>
      </c>
      <c r="B639" s="12" t="s">
        <v>2753</v>
      </c>
      <c r="C639" s="12" t="s">
        <v>0</v>
      </c>
      <c r="D639" s="12" t="s">
        <v>4</v>
      </c>
      <c r="E639" s="12" t="s">
        <v>114</v>
      </c>
      <c r="F639" s="12" t="s">
        <v>51</v>
      </c>
      <c r="G639" s="12">
        <v>415</v>
      </c>
      <c r="H639" s="12">
        <v>0.13195548489666137</v>
      </c>
      <c r="I639" s="12">
        <v>1722</v>
      </c>
      <c r="J639" s="12">
        <v>0.43440968718466194</v>
      </c>
      <c r="K639" s="12">
        <v>0.56636517208132331</v>
      </c>
    </row>
    <row r="640" spans="1:11" s="12" customFormat="1" x14ac:dyDescent="0.15">
      <c r="A640" s="12">
        <v>638</v>
      </c>
      <c r="B640" s="12" t="s">
        <v>3848</v>
      </c>
      <c r="C640" s="12" t="s">
        <v>3</v>
      </c>
      <c r="D640" s="12" t="s">
        <v>7</v>
      </c>
      <c r="E640" s="12" t="s">
        <v>120</v>
      </c>
      <c r="F640" s="12" t="s">
        <v>64</v>
      </c>
      <c r="G640" s="12">
        <v>732</v>
      </c>
      <c r="H640" s="12">
        <v>0.23275039745627982</v>
      </c>
      <c r="I640" s="12">
        <v>1323</v>
      </c>
      <c r="J640" s="12">
        <v>0.33375378405650857</v>
      </c>
      <c r="K640" s="12">
        <v>0.56650418151278836</v>
      </c>
    </row>
    <row r="641" spans="1:11" s="12" customFormat="1" x14ac:dyDescent="0.15">
      <c r="A641" s="12">
        <v>639</v>
      </c>
      <c r="B641" s="12" t="s">
        <v>2418</v>
      </c>
      <c r="C641" s="12" t="s">
        <v>3</v>
      </c>
      <c r="D641" s="12" t="s">
        <v>4</v>
      </c>
      <c r="E641" s="12" t="s">
        <v>114</v>
      </c>
      <c r="F641" s="12" t="s">
        <v>51</v>
      </c>
      <c r="G641" s="12">
        <v>1270</v>
      </c>
      <c r="H641" s="12">
        <v>0.40381558028616854</v>
      </c>
      <c r="I641" s="12">
        <v>647</v>
      </c>
      <c r="J641" s="12">
        <v>0.16321897073662966</v>
      </c>
      <c r="K641" s="12">
        <v>0.56703455102279821</v>
      </c>
    </row>
    <row r="642" spans="1:11" s="12" customFormat="1" x14ac:dyDescent="0.15">
      <c r="A642" s="12">
        <v>640</v>
      </c>
      <c r="B642" s="12" t="s">
        <v>3182</v>
      </c>
      <c r="C642" s="12" t="s">
        <v>0</v>
      </c>
      <c r="D642" s="12" t="s">
        <v>20</v>
      </c>
      <c r="E642" s="12" t="s">
        <v>114</v>
      </c>
      <c r="F642" s="12" t="s">
        <v>10</v>
      </c>
      <c r="G642" s="12">
        <v>807</v>
      </c>
      <c r="H642" s="12">
        <v>0.25659777424483304</v>
      </c>
      <c r="I642" s="12">
        <v>1231</v>
      </c>
      <c r="J642" s="12">
        <v>0.31054490413723512</v>
      </c>
      <c r="K642" s="12">
        <v>0.56714267838206811</v>
      </c>
    </row>
    <row r="643" spans="1:11" s="12" customFormat="1" x14ac:dyDescent="0.15">
      <c r="A643" s="12">
        <v>641</v>
      </c>
      <c r="B643" s="12" t="s">
        <v>1134</v>
      </c>
      <c r="C643" s="12" t="s">
        <v>3</v>
      </c>
      <c r="D643" s="12" t="s">
        <v>7</v>
      </c>
      <c r="E643" s="12" t="s">
        <v>120</v>
      </c>
      <c r="F643" s="12" t="s">
        <v>28</v>
      </c>
      <c r="G643" s="12">
        <v>735</v>
      </c>
      <c r="H643" s="12">
        <v>0.23370429252782193</v>
      </c>
      <c r="I643" s="12">
        <v>1322</v>
      </c>
      <c r="J643" s="12">
        <v>0.33350151362260344</v>
      </c>
      <c r="K643" s="12">
        <v>0.56720580615042537</v>
      </c>
    </row>
    <row r="644" spans="1:11" s="12" customFormat="1" x14ac:dyDescent="0.15">
      <c r="A644" s="12">
        <v>642</v>
      </c>
      <c r="B644" s="12" t="s">
        <v>494</v>
      </c>
      <c r="C644" s="12" t="s">
        <v>3</v>
      </c>
      <c r="D644" s="12" t="s">
        <v>20</v>
      </c>
      <c r="E644" s="12" t="s">
        <v>121</v>
      </c>
      <c r="F644" s="12" t="s">
        <v>15</v>
      </c>
      <c r="G644" s="12">
        <v>330</v>
      </c>
      <c r="H644" s="12">
        <v>0.10492845786963434</v>
      </c>
      <c r="I644" s="12">
        <v>1834</v>
      </c>
      <c r="J644" s="12">
        <v>0.46266397578203833</v>
      </c>
      <c r="K644" s="12">
        <v>0.56759243365167267</v>
      </c>
    </row>
    <row r="645" spans="1:11" s="12" customFormat="1" x14ac:dyDescent="0.15">
      <c r="A645" s="12">
        <v>643</v>
      </c>
      <c r="B645" s="12" t="s">
        <v>3599</v>
      </c>
      <c r="C645" s="12" t="s">
        <v>3</v>
      </c>
      <c r="D645" s="12" t="s">
        <v>4</v>
      </c>
      <c r="E645" s="12" t="s">
        <v>120</v>
      </c>
      <c r="F645" s="12" t="s">
        <v>64</v>
      </c>
      <c r="G645" s="12">
        <v>1721</v>
      </c>
      <c r="H645" s="12">
        <v>0.54721780604133541</v>
      </c>
      <c r="I645" s="12">
        <v>95</v>
      </c>
      <c r="J645" s="12">
        <v>2.3965691220988902E-2</v>
      </c>
      <c r="K645" s="12">
        <v>0.57118349726232431</v>
      </c>
    </row>
    <row r="646" spans="1:11" s="12" customFormat="1" x14ac:dyDescent="0.15">
      <c r="A646" s="12">
        <v>644</v>
      </c>
      <c r="B646" s="12" t="s">
        <v>4097</v>
      </c>
      <c r="C646" s="12" t="s">
        <v>3</v>
      </c>
      <c r="D646" s="12" t="s">
        <v>4</v>
      </c>
      <c r="E646" s="12" t="s">
        <v>114</v>
      </c>
      <c r="F646" t="s">
        <v>4124</v>
      </c>
      <c r="G646" s="12">
        <v>31</v>
      </c>
      <c r="H646" s="12">
        <v>9.8569157392686801E-3</v>
      </c>
      <c r="I646" s="12">
        <v>2228</v>
      </c>
      <c r="J646" s="12">
        <v>0.56205852674066603</v>
      </c>
      <c r="K646" s="12">
        <v>0.57191544247993475</v>
      </c>
    </row>
    <row r="647" spans="1:11" s="12" customFormat="1" x14ac:dyDescent="0.15">
      <c r="A647" s="12">
        <v>645</v>
      </c>
      <c r="B647" s="12" t="s">
        <v>3738</v>
      </c>
      <c r="C647" s="12" t="s">
        <v>0</v>
      </c>
      <c r="D647" s="12" t="s">
        <v>13</v>
      </c>
      <c r="E647" s="12" t="s">
        <v>119</v>
      </c>
      <c r="F647" s="12" t="s">
        <v>53</v>
      </c>
      <c r="G647" s="12">
        <v>1078</v>
      </c>
      <c r="H647" s="12">
        <v>0.34276629570747219</v>
      </c>
      <c r="I647" s="12">
        <v>909</v>
      </c>
      <c r="J647" s="12">
        <v>0.22931382441977799</v>
      </c>
      <c r="K647" s="12">
        <v>0.57208012012725018</v>
      </c>
    </row>
    <row r="648" spans="1:11" s="12" customFormat="1" x14ac:dyDescent="0.15">
      <c r="A648" s="12">
        <v>646</v>
      </c>
      <c r="B648" s="12" t="s">
        <v>813</v>
      </c>
      <c r="C648" s="12" t="s">
        <v>3</v>
      </c>
      <c r="D648" s="12" t="s">
        <v>5</v>
      </c>
      <c r="E648" s="12" t="s">
        <v>121</v>
      </c>
      <c r="F648" s="12" t="s">
        <v>15</v>
      </c>
      <c r="G648" s="12">
        <v>913</v>
      </c>
      <c r="H648" s="12">
        <v>0.29030206677265502</v>
      </c>
      <c r="I648" s="12">
        <v>1126</v>
      </c>
      <c r="J648" s="12">
        <v>0.28405650857719478</v>
      </c>
      <c r="K648" s="12">
        <v>0.5743585753498498</v>
      </c>
    </row>
    <row r="649" spans="1:11" s="12" customFormat="1" x14ac:dyDescent="0.15">
      <c r="A649" s="12">
        <v>647</v>
      </c>
      <c r="B649" s="12" t="s">
        <v>564</v>
      </c>
      <c r="C649" s="12" t="s">
        <v>0</v>
      </c>
      <c r="D649" s="12" t="s">
        <v>4</v>
      </c>
      <c r="E649" s="12" t="s">
        <v>114</v>
      </c>
      <c r="F649" s="12" t="s">
        <v>4116</v>
      </c>
      <c r="G649" s="12">
        <v>903</v>
      </c>
      <c r="H649" s="12">
        <v>0.28712241653418125</v>
      </c>
      <c r="I649" s="12">
        <v>1141</v>
      </c>
      <c r="J649" s="12">
        <v>0.28784056508577194</v>
      </c>
      <c r="K649" s="12">
        <v>0.57496298161995318</v>
      </c>
    </row>
    <row r="650" spans="1:11" s="12" customFormat="1" x14ac:dyDescent="0.15">
      <c r="A650" s="12">
        <v>648</v>
      </c>
      <c r="B650" s="12" t="s">
        <v>1130</v>
      </c>
      <c r="C650" s="12" t="s">
        <v>3</v>
      </c>
      <c r="D650" s="12" t="s">
        <v>7</v>
      </c>
      <c r="E650" s="12" t="s">
        <v>121</v>
      </c>
      <c r="F650" s="12" t="s">
        <v>15</v>
      </c>
      <c r="G650" s="12">
        <v>348</v>
      </c>
      <c r="H650" s="12">
        <v>0.11065182829888712</v>
      </c>
      <c r="I650" s="12">
        <v>1842</v>
      </c>
      <c r="J650" s="12">
        <v>0.4646821392532795</v>
      </c>
      <c r="K650" s="12">
        <v>0.57533396755216659</v>
      </c>
    </row>
    <row r="651" spans="1:11" s="12" customFormat="1" x14ac:dyDescent="0.15">
      <c r="A651" s="12">
        <v>649</v>
      </c>
      <c r="B651" s="12" t="s">
        <v>2220</v>
      </c>
      <c r="C651" s="12" t="s">
        <v>3</v>
      </c>
      <c r="D651" s="12" t="s">
        <v>4</v>
      </c>
      <c r="E651" s="12" t="s">
        <v>120</v>
      </c>
      <c r="F651" s="12" t="s">
        <v>14</v>
      </c>
      <c r="G651" s="12">
        <v>80</v>
      </c>
      <c r="H651" s="12">
        <v>2.5437201907790145E-2</v>
      </c>
      <c r="I651" s="12">
        <v>2181</v>
      </c>
      <c r="J651" s="12">
        <v>0.55020181634712406</v>
      </c>
      <c r="K651" s="12">
        <v>0.57563901825491426</v>
      </c>
    </row>
    <row r="652" spans="1:11" s="12" customFormat="1" x14ac:dyDescent="0.15">
      <c r="A652" s="12">
        <v>650</v>
      </c>
      <c r="B652" s="12" t="s">
        <v>1971</v>
      </c>
      <c r="C652" s="12" t="s">
        <v>0</v>
      </c>
      <c r="D652" s="12" t="s">
        <v>7</v>
      </c>
      <c r="E652" s="12" t="s">
        <v>120</v>
      </c>
      <c r="F652" s="12" t="s">
        <v>14</v>
      </c>
      <c r="G652" s="12">
        <v>1680</v>
      </c>
      <c r="H652" s="12">
        <v>0.53418124006359302</v>
      </c>
      <c r="I652" s="12">
        <v>169</v>
      </c>
      <c r="J652" s="12">
        <v>4.2633703329969727E-2</v>
      </c>
      <c r="K652" s="12">
        <v>0.57681494339356276</v>
      </c>
    </row>
    <row r="653" spans="1:11" s="12" customFormat="1" x14ac:dyDescent="0.15">
      <c r="A653" s="12">
        <v>651</v>
      </c>
      <c r="B653" s="12" t="s">
        <v>2366</v>
      </c>
      <c r="C653" s="12" t="s">
        <v>0</v>
      </c>
      <c r="D653" s="12" t="s">
        <v>4</v>
      </c>
      <c r="E653" s="12" t="s">
        <v>118</v>
      </c>
      <c r="F653" s="12" t="s">
        <v>12</v>
      </c>
      <c r="G653" s="12">
        <v>579</v>
      </c>
      <c r="H653" s="12">
        <v>0.18410174880763117</v>
      </c>
      <c r="I653" s="12">
        <v>1560</v>
      </c>
      <c r="J653" s="12">
        <v>0.39354187689202824</v>
      </c>
      <c r="K653" s="12">
        <v>0.57764362569965944</v>
      </c>
    </row>
    <row r="654" spans="1:11" s="12" customFormat="1" x14ac:dyDescent="0.15">
      <c r="A654" s="12">
        <v>652</v>
      </c>
      <c r="B654" s="12" t="s">
        <v>3909</v>
      </c>
      <c r="C654" s="12" t="s">
        <v>3</v>
      </c>
      <c r="D654" s="12" t="s">
        <v>7</v>
      </c>
      <c r="E654" s="12" t="s">
        <v>114</v>
      </c>
      <c r="F654" s="12" t="s">
        <v>59</v>
      </c>
      <c r="G654" s="12">
        <v>1386</v>
      </c>
      <c r="H654" s="12">
        <v>0.44069952305246424</v>
      </c>
      <c r="I654" s="12">
        <v>547</v>
      </c>
      <c r="J654" s="12">
        <v>0.13799192734611504</v>
      </c>
      <c r="K654" s="12">
        <v>0.57869145039857928</v>
      </c>
    </row>
    <row r="655" spans="1:11" s="12" customFormat="1" x14ac:dyDescent="0.15">
      <c r="A655" s="12">
        <v>653</v>
      </c>
      <c r="B655" s="12" t="s">
        <v>1358</v>
      </c>
      <c r="C655" s="12" t="s">
        <v>3</v>
      </c>
      <c r="D655" s="12" t="s">
        <v>4</v>
      </c>
      <c r="E655" s="12" t="s">
        <v>120</v>
      </c>
      <c r="F655" s="12" t="s">
        <v>9</v>
      </c>
      <c r="G655" s="12">
        <v>1490</v>
      </c>
      <c r="H655" s="12">
        <v>0.47376788553259142</v>
      </c>
      <c r="I655" s="12">
        <v>417</v>
      </c>
      <c r="J655" s="12">
        <v>0.10519677093844601</v>
      </c>
      <c r="K655" s="12">
        <v>0.57896465647103745</v>
      </c>
    </row>
    <row r="656" spans="1:11" s="12" customFormat="1" x14ac:dyDescent="0.15">
      <c r="A656" s="12">
        <v>654</v>
      </c>
      <c r="B656" s="12" t="s">
        <v>1164</v>
      </c>
      <c r="C656" s="12" t="s">
        <v>3</v>
      </c>
      <c r="D656" s="12" t="s">
        <v>7</v>
      </c>
      <c r="E656" s="12" t="s">
        <v>120</v>
      </c>
      <c r="F656" s="12" t="s">
        <v>28</v>
      </c>
      <c r="G656" s="12">
        <v>172</v>
      </c>
      <c r="H656" s="12">
        <v>5.4689984101748808E-2</v>
      </c>
      <c r="I656" s="12">
        <v>2082</v>
      </c>
      <c r="J656" s="12">
        <v>0.52522704339051463</v>
      </c>
      <c r="K656" s="12">
        <v>0.57991702749226348</v>
      </c>
    </row>
    <row r="657" spans="1:11" s="12" customFormat="1" x14ac:dyDescent="0.15">
      <c r="A657" s="12">
        <v>655</v>
      </c>
      <c r="B657" s="12" t="s">
        <v>3926</v>
      </c>
      <c r="C657" s="12" t="s">
        <v>3</v>
      </c>
      <c r="D657" s="12" t="s">
        <v>7</v>
      </c>
      <c r="E657" s="12" t="s">
        <v>120</v>
      </c>
      <c r="F657" s="12" t="s">
        <v>52</v>
      </c>
      <c r="G657" s="12">
        <v>1173</v>
      </c>
      <c r="H657" s="12">
        <v>0.37297297297297299</v>
      </c>
      <c r="I657" s="12">
        <v>829</v>
      </c>
      <c r="J657" s="12">
        <v>0.2091321897073663</v>
      </c>
      <c r="K657" s="12">
        <v>0.58210516268033929</v>
      </c>
    </row>
    <row r="658" spans="1:11" s="12" customFormat="1" x14ac:dyDescent="0.15">
      <c r="A658" s="12">
        <v>656</v>
      </c>
      <c r="B658" s="12" t="s">
        <v>3953</v>
      </c>
      <c r="C658" s="12" t="s">
        <v>3</v>
      </c>
      <c r="D658" s="12" t="s">
        <v>4</v>
      </c>
      <c r="E658" s="12" t="s">
        <v>119</v>
      </c>
      <c r="F658" s="12" t="s">
        <v>111</v>
      </c>
      <c r="G658" s="12">
        <v>889</v>
      </c>
      <c r="H658" s="12">
        <v>0.28267090620031798</v>
      </c>
      <c r="I658" s="12">
        <v>1187</v>
      </c>
      <c r="J658" s="12">
        <v>0.29944500504540866</v>
      </c>
      <c r="K658" s="12">
        <v>0.58211591124572659</v>
      </c>
    </row>
    <row r="659" spans="1:11" s="12" customFormat="1" x14ac:dyDescent="0.15">
      <c r="A659" s="12">
        <v>657</v>
      </c>
      <c r="B659" s="12" t="s">
        <v>3134</v>
      </c>
      <c r="C659" s="12" t="s">
        <v>3</v>
      </c>
      <c r="D659" s="12" t="s">
        <v>16</v>
      </c>
      <c r="E659" s="12" t="s">
        <v>121</v>
      </c>
      <c r="F659" s="12" t="s">
        <v>46</v>
      </c>
      <c r="G659" s="12">
        <v>1293</v>
      </c>
      <c r="H659" s="12">
        <v>0.41112877583465818</v>
      </c>
      <c r="I659" s="12">
        <v>678</v>
      </c>
      <c r="J659" s="12">
        <v>0.1710393541876892</v>
      </c>
      <c r="K659" s="12">
        <v>0.58216813002234735</v>
      </c>
    </row>
    <row r="660" spans="1:11" s="12" customFormat="1" x14ac:dyDescent="0.15">
      <c r="A660" s="12">
        <v>658</v>
      </c>
      <c r="B660" s="12" t="s">
        <v>2471</v>
      </c>
      <c r="C660" s="12" t="s">
        <v>0</v>
      </c>
      <c r="D660" s="12" t="s">
        <v>7</v>
      </c>
      <c r="E660" s="12" t="s">
        <v>118</v>
      </c>
      <c r="F660" s="12" t="s">
        <v>77</v>
      </c>
      <c r="G660" s="12">
        <v>1500</v>
      </c>
      <c r="H660" s="12">
        <v>0.47694753577106519</v>
      </c>
      <c r="I660" s="12">
        <v>418</v>
      </c>
      <c r="J660" s="12">
        <v>0.10544904137235116</v>
      </c>
      <c r="K660" s="12">
        <v>0.58239657714341631</v>
      </c>
    </row>
    <row r="661" spans="1:11" s="12" customFormat="1" x14ac:dyDescent="0.15">
      <c r="A661" s="12">
        <v>659</v>
      </c>
      <c r="B661" s="12" t="s">
        <v>391</v>
      </c>
      <c r="C661" s="12" t="s">
        <v>0</v>
      </c>
      <c r="D661" s="12" t="s">
        <v>20</v>
      </c>
      <c r="E661" s="12" t="s">
        <v>121</v>
      </c>
      <c r="F661" s="12" t="s">
        <v>15</v>
      </c>
      <c r="G661" s="12">
        <v>1565</v>
      </c>
      <c r="H661" s="12">
        <v>0.49761526232114467</v>
      </c>
      <c r="I661" s="12">
        <v>340</v>
      </c>
      <c r="J661" s="12">
        <v>8.5771947527749748E-2</v>
      </c>
      <c r="K661" s="12">
        <v>0.58338720984889436</v>
      </c>
    </row>
    <row r="662" spans="1:11" s="12" customFormat="1" x14ac:dyDescent="0.15">
      <c r="A662" s="12">
        <v>660</v>
      </c>
      <c r="B662" s="12" t="s">
        <v>3950</v>
      </c>
      <c r="C662" s="12" t="s">
        <v>3</v>
      </c>
      <c r="D662" s="12" t="s">
        <v>7</v>
      </c>
      <c r="E662" s="12" t="s">
        <v>121</v>
      </c>
      <c r="F662" s="12" t="s">
        <v>69</v>
      </c>
      <c r="G662" s="12">
        <v>948</v>
      </c>
      <c r="H662" s="12">
        <v>0.30143084260731318</v>
      </c>
      <c r="I662" s="12">
        <v>1118</v>
      </c>
      <c r="J662" s="12">
        <v>0.2820383451059536</v>
      </c>
      <c r="K662" s="12">
        <v>0.58346918771326672</v>
      </c>
    </row>
    <row r="663" spans="1:11" s="12" customFormat="1" x14ac:dyDescent="0.15">
      <c r="A663" s="12">
        <v>661</v>
      </c>
      <c r="B663" s="12" t="s">
        <v>3055</v>
      </c>
      <c r="C663" s="12" t="s">
        <v>0</v>
      </c>
      <c r="D663" s="12" t="s">
        <v>7</v>
      </c>
      <c r="E663" s="12" t="s">
        <v>114</v>
      </c>
      <c r="F663" t="s">
        <v>4124</v>
      </c>
      <c r="G663" s="12">
        <v>1021</v>
      </c>
      <c r="H663" s="12">
        <v>0.32464228934817169</v>
      </c>
      <c r="I663" s="12">
        <v>1032</v>
      </c>
      <c r="J663" s="12">
        <v>0.26034308779011101</v>
      </c>
      <c r="K663" s="12">
        <v>0.58498537713828269</v>
      </c>
    </row>
    <row r="664" spans="1:11" s="12" customFormat="1" x14ac:dyDescent="0.15">
      <c r="A664" s="12">
        <v>662</v>
      </c>
      <c r="B664" s="12" t="s">
        <v>1114</v>
      </c>
      <c r="C664" s="12" t="s">
        <v>0</v>
      </c>
      <c r="D664" s="12" t="s">
        <v>13</v>
      </c>
      <c r="E664" s="12" t="s">
        <v>120</v>
      </c>
      <c r="F664" s="12" t="s">
        <v>14</v>
      </c>
      <c r="G664" s="12">
        <v>1233</v>
      </c>
      <c r="H664" s="12">
        <v>0.39205087440381559</v>
      </c>
      <c r="I664" s="12">
        <v>766</v>
      </c>
      <c r="J664" s="12">
        <v>0.19323915237134207</v>
      </c>
      <c r="K664" s="12">
        <v>0.58529002677515762</v>
      </c>
    </row>
    <row r="665" spans="1:11" s="12" customFormat="1" x14ac:dyDescent="0.15">
      <c r="A665" s="12">
        <v>663</v>
      </c>
      <c r="B665" s="12" t="s">
        <v>2683</v>
      </c>
      <c r="C665" s="12" t="s">
        <v>3</v>
      </c>
      <c r="D665" s="12" t="s">
        <v>16</v>
      </c>
      <c r="E665" s="12" t="s">
        <v>120</v>
      </c>
      <c r="F665" s="12" t="s">
        <v>14</v>
      </c>
      <c r="G665" s="12">
        <v>1148</v>
      </c>
      <c r="H665" s="12">
        <v>0.36502384737678856</v>
      </c>
      <c r="I665" s="12">
        <v>880</v>
      </c>
      <c r="J665" s="12">
        <v>0.22199798183652875</v>
      </c>
      <c r="K665" s="12">
        <v>0.58702182921331736</v>
      </c>
    </row>
    <row r="666" spans="1:11" s="12" customFormat="1" x14ac:dyDescent="0.15">
      <c r="A666" s="12">
        <v>664</v>
      </c>
      <c r="B666" s="12" t="s">
        <v>190</v>
      </c>
      <c r="C666" s="12" t="s">
        <v>3</v>
      </c>
      <c r="D666" s="12" t="s">
        <v>7</v>
      </c>
      <c r="E666" s="12" t="s">
        <v>120</v>
      </c>
      <c r="F666" s="12" t="s">
        <v>73</v>
      </c>
      <c r="G666" s="12">
        <v>684</v>
      </c>
      <c r="H666" s="12">
        <v>0.21748807631160572</v>
      </c>
      <c r="I666" s="12">
        <v>1465</v>
      </c>
      <c r="J666" s="12">
        <v>0.36957618567103934</v>
      </c>
      <c r="K666" s="12">
        <v>0.58706426198264505</v>
      </c>
    </row>
    <row r="667" spans="1:11" s="12" customFormat="1" x14ac:dyDescent="0.15">
      <c r="A667" s="12">
        <v>665</v>
      </c>
      <c r="B667" s="12" t="s">
        <v>1300</v>
      </c>
      <c r="C667" s="12" t="s">
        <v>3</v>
      </c>
      <c r="D667" s="12" t="s">
        <v>7</v>
      </c>
      <c r="E667" s="12" t="s">
        <v>121</v>
      </c>
      <c r="F667" s="12" t="s">
        <v>15</v>
      </c>
      <c r="G667" s="12">
        <v>423</v>
      </c>
      <c r="H667" s="12">
        <v>0.13449920508744037</v>
      </c>
      <c r="I667" s="12">
        <v>1795</v>
      </c>
      <c r="J667" s="12">
        <v>0.45282542885973764</v>
      </c>
      <c r="K667" s="12">
        <v>0.58732463394717804</v>
      </c>
    </row>
    <row r="668" spans="1:11" s="12" customFormat="1" x14ac:dyDescent="0.15">
      <c r="A668" s="12">
        <v>666</v>
      </c>
      <c r="B668" s="12" t="s">
        <v>767</v>
      </c>
      <c r="C668" s="12" t="s">
        <v>0</v>
      </c>
      <c r="D668" s="12" t="s">
        <v>7</v>
      </c>
      <c r="E668" s="12" t="s">
        <v>120</v>
      </c>
      <c r="F668" s="12" t="s">
        <v>52</v>
      </c>
      <c r="G668" s="12">
        <v>1545</v>
      </c>
      <c r="H668" s="12">
        <v>0.49125596184419712</v>
      </c>
      <c r="I668" s="12">
        <v>382</v>
      </c>
      <c r="J668" s="12">
        <v>9.63673057517659E-2</v>
      </c>
      <c r="K668" s="12">
        <v>0.58762326759596306</v>
      </c>
    </row>
    <row r="669" spans="1:11" s="12" customFormat="1" x14ac:dyDescent="0.15">
      <c r="A669" s="12">
        <v>667</v>
      </c>
      <c r="B669" s="12" t="s">
        <v>3528</v>
      </c>
      <c r="C669" s="12" t="s">
        <v>0</v>
      </c>
      <c r="D669" s="12" t="s">
        <v>4</v>
      </c>
      <c r="E669" s="12" t="s">
        <v>118</v>
      </c>
      <c r="F669" s="12" t="s">
        <v>12</v>
      </c>
      <c r="G669" s="12">
        <v>736</v>
      </c>
      <c r="H669" s="12">
        <v>0.2340222575516693</v>
      </c>
      <c r="I669" s="12">
        <v>1403</v>
      </c>
      <c r="J669" s="12">
        <v>0.35393541876892026</v>
      </c>
      <c r="K669" s="12">
        <v>0.5879576763205896</v>
      </c>
    </row>
    <row r="670" spans="1:11" s="12" customFormat="1" x14ac:dyDescent="0.15">
      <c r="A670" s="12">
        <v>668</v>
      </c>
      <c r="B670" s="12" t="s">
        <v>2733</v>
      </c>
      <c r="C670" s="12" t="s">
        <v>0</v>
      </c>
      <c r="D670" s="12" t="s">
        <v>7</v>
      </c>
      <c r="E670" s="12" t="s">
        <v>120</v>
      </c>
      <c r="F670" s="12" t="s">
        <v>1147</v>
      </c>
      <c r="G670" s="12">
        <v>1167</v>
      </c>
      <c r="H670" s="12">
        <v>0.37106518282988871</v>
      </c>
      <c r="I670" s="12">
        <v>860</v>
      </c>
      <c r="J670" s="12">
        <v>0.21695257315842584</v>
      </c>
      <c r="K670" s="12">
        <v>0.58801775598831452</v>
      </c>
    </row>
    <row r="671" spans="1:11" s="12" customFormat="1" x14ac:dyDescent="0.15">
      <c r="A671" s="12">
        <v>669</v>
      </c>
      <c r="B671" s="12" t="s">
        <v>2643</v>
      </c>
      <c r="C671" s="12" t="s">
        <v>3</v>
      </c>
      <c r="D671" s="12" t="s">
        <v>7</v>
      </c>
      <c r="E671" s="12" t="s">
        <v>114</v>
      </c>
      <c r="F671" s="12" t="s">
        <v>4116</v>
      </c>
      <c r="G671" s="12">
        <v>1596</v>
      </c>
      <c r="H671" s="12">
        <v>0.50747217806041334</v>
      </c>
      <c r="I671" s="12">
        <v>321</v>
      </c>
      <c r="J671" s="12">
        <v>8.0978809283551972E-2</v>
      </c>
      <c r="K671" s="12">
        <v>0.58845098734396528</v>
      </c>
    </row>
    <row r="672" spans="1:11" s="12" customFormat="1" x14ac:dyDescent="0.15">
      <c r="A672" s="12">
        <v>670</v>
      </c>
      <c r="B672" s="12" t="s">
        <v>3209</v>
      </c>
      <c r="C672" s="12" t="s">
        <v>3</v>
      </c>
      <c r="D672" s="12" t="s">
        <v>7</v>
      </c>
      <c r="E672" s="12" t="s">
        <v>114</v>
      </c>
      <c r="F672" s="12" t="s">
        <v>10</v>
      </c>
      <c r="G672" s="12">
        <v>856</v>
      </c>
      <c r="H672" s="12">
        <v>0.27217806041335452</v>
      </c>
      <c r="I672" s="12">
        <v>1254</v>
      </c>
      <c r="J672" s="12">
        <v>0.31634712411705346</v>
      </c>
      <c r="K672" s="12">
        <v>0.58852518453040803</v>
      </c>
    </row>
    <row r="673" spans="1:11" s="12" customFormat="1" x14ac:dyDescent="0.15">
      <c r="A673" s="12">
        <v>671</v>
      </c>
      <c r="B673" s="12" t="s">
        <v>2385</v>
      </c>
      <c r="C673" s="12" t="s">
        <v>3</v>
      </c>
      <c r="D673" s="12" t="s">
        <v>5</v>
      </c>
      <c r="E673" s="12" t="s">
        <v>114</v>
      </c>
      <c r="F673" s="12" t="s">
        <v>4119</v>
      </c>
      <c r="G673" s="12">
        <v>930</v>
      </c>
      <c r="H673" s="12">
        <v>0.29570747217806043</v>
      </c>
      <c r="I673" s="12">
        <v>1161</v>
      </c>
      <c r="J673" s="12">
        <v>0.29288597376387487</v>
      </c>
      <c r="K673" s="12">
        <v>0.5885934459419353</v>
      </c>
    </row>
    <row r="674" spans="1:11" s="12" customFormat="1" x14ac:dyDescent="0.15">
      <c r="A674" s="12">
        <v>672</v>
      </c>
      <c r="B674" s="12" t="s">
        <v>1089</v>
      </c>
      <c r="C674" s="12" t="s">
        <v>0</v>
      </c>
      <c r="D674" s="12" t="s">
        <v>13</v>
      </c>
      <c r="E674" s="12" t="s">
        <v>118</v>
      </c>
      <c r="F674" s="12" t="s">
        <v>102</v>
      </c>
      <c r="G674" s="12">
        <v>1588</v>
      </c>
      <c r="H674" s="12">
        <v>0.50492845786963436</v>
      </c>
      <c r="I674" s="12">
        <v>338</v>
      </c>
      <c r="J674" s="12">
        <v>8.5267406659939454E-2</v>
      </c>
      <c r="K674" s="12">
        <v>0.59019586452957384</v>
      </c>
    </row>
    <row r="675" spans="1:11" s="12" customFormat="1" x14ac:dyDescent="0.15">
      <c r="A675" s="12">
        <v>673</v>
      </c>
      <c r="B675" s="12" t="s">
        <v>328</v>
      </c>
      <c r="C675" s="12" t="s">
        <v>0</v>
      </c>
      <c r="D675" s="12" t="s">
        <v>4</v>
      </c>
      <c r="E675" s="12" t="s">
        <v>119</v>
      </c>
      <c r="F675" s="12" t="s">
        <v>101</v>
      </c>
      <c r="G675" s="12">
        <v>1289</v>
      </c>
      <c r="H675" s="12">
        <v>0.40985691573926869</v>
      </c>
      <c r="I675" s="12">
        <v>716</v>
      </c>
      <c r="J675" s="12">
        <v>0.18062563067608475</v>
      </c>
      <c r="K675" s="12">
        <v>0.59048254641535347</v>
      </c>
    </row>
    <row r="676" spans="1:11" s="12" customFormat="1" x14ac:dyDescent="0.15">
      <c r="A676" s="12">
        <v>674</v>
      </c>
      <c r="B676" s="12" t="s">
        <v>575</v>
      </c>
      <c r="C676" s="12" t="s">
        <v>3</v>
      </c>
      <c r="D676" s="12" t="s">
        <v>7</v>
      </c>
      <c r="E676" s="12" t="s">
        <v>121</v>
      </c>
      <c r="F676" s="12" t="s">
        <v>15</v>
      </c>
      <c r="G676" s="12">
        <v>1393</v>
      </c>
      <c r="H676" s="12">
        <v>0.44292527821939587</v>
      </c>
      <c r="I676" s="12">
        <v>585</v>
      </c>
      <c r="J676" s="12">
        <v>0.14757820383451059</v>
      </c>
      <c r="K676" s="12">
        <v>0.59050348205390646</v>
      </c>
    </row>
    <row r="677" spans="1:11" s="12" customFormat="1" x14ac:dyDescent="0.15">
      <c r="A677" s="12">
        <v>675</v>
      </c>
      <c r="B677" s="12" t="s">
        <v>654</v>
      </c>
      <c r="C677" s="12" t="s">
        <v>0</v>
      </c>
      <c r="D677" s="12" t="s">
        <v>13</v>
      </c>
      <c r="E677" s="12" t="s">
        <v>121</v>
      </c>
      <c r="F677" s="12" t="s">
        <v>15</v>
      </c>
      <c r="G677" s="12">
        <v>1756</v>
      </c>
      <c r="H677" s="12">
        <v>0.55834658187599362</v>
      </c>
      <c r="I677" s="12">
        <v>136</v>
      </c>
      <c r="J677" s="12">
        <v>3.4308779011099896E-2</v>
      </c>
      <c r="K677" s="12">
        <v>0.59265536088709347</v>
      </c>
    </row>
    <row r="678" spans="1:11" s="12" customFormat="1" x14ac:dyDescent="0.15">
      <c r="A678" s="12">
        <v>676</v>
      </c>
      <c r="B678" s="12" t="s">
        <v>2824</v>
      </c>
      <c r="C678" s="12" t="s">
        <v>0</v>
      </c>
      <c r="D678" s="12" t="s">
        <v>5</v>
      </c>
      <c r="E678" s="12" t="s">
        <v>120</v>
      </c>
      <c r="F678" s="12" t="s">
        <v>103</v>
      </c>
      <c r="G678" s="12">
        <v>304</v>
      </c>
      <c r="H678" s="12">
        <v>9.6661367249602545E-2</v>
      </c>
      <c r="I678" s="12">
        <v>1971</v>
      </c>
      <c r="J678" s="12">
        <v>0.49722502522704337</v>
      </c>
      <c r="K678" s="12">
        <v>0.59388639247664587</v>
      </c>
    </row>
    <row r="679" spans="1:11" s="12" customFormat="1" x14ac:dyDescent="0.15">
      <c r="A679" s="12">
        <v>677</v>
      </c>
      <c r="B679" s="12" t="s">
        <v>2186</v>
      </c>
      <c r="C679" s="12" t="s">
        <v>3</v>
      </c>
      <c r="D679" s="12" t="s">
        <v>7</v>
      </c>
      <c r="E679" s="12" t="s">
        <v>114</v>
      </c>
      <c r="F679" s="12" t="s">
        <v>30</v>
      </c>
      <c r="G679" s="12">
        <v>688</v>
      </c>
      <c r="H679" s="12">
        <v>0.21875993640699523</v>
      </c>
      <c r="I679" s="12">
        <v>1488</v>
      </c>
      <c r="J679" s="12">
        <v>0.37537840565085773</v>
      </c>
      <c r="K679" s="12">
        <v>0.59413834205785299</v>
      </c>
    </row>
    <row r="680" spans="1:11" s="12" customFormat="1" x14ac:dyDescent="0.15">
      <c r="A680" s="12">
        <v>678</v>
      </c>
      <c r="B680" s="12" t="s">
        <v>2274</v>
      </c>
      <c r="C680" s="12" t="s">
        <v>0</v>
      </c>
      <c r="D680" s="12" t="s">
        <v>4</v>
      </c>
      <c r="E680" s="12" t="s">
        <v>119</v>
      </c>
      <c r="F680" s="12" t="s">
        <v>53</v>
      </c>
      <c r="G680" s="12">
        <v>1126</v>
      </c>
      <c r="H680" s="12">
        <v>0.35802861685214626</v>
      </c>
      <c r="I680" s="12">
        <v>939</v>
      </c>
      <c r="J680" s="12">
        <v>0.23688193743693239</v>
      </c>
      <c r="K680" s="12">
        <v>0.59491055428907869</v>
      </c>
    </row>
    <row r="681" spans="1:11" s="12" customFormat="1" x14ac:dyDescent="0.15">
      <c r="A681" s="12">
        <v>679</v>
      </c>
      <c r="B681" s="12" t="s">
        <v>261</v>
      </c>
      <c r="C681" s="12" t="s">
        <v>0</v>
      </c>
      <c r="D681" s="12" t="s">
        <v>7</v>
      </c>
      <c r="E681" s="12" t="s">
        <v>114</v>
      </c>
      <c r="F681" s="12" t="s">
        <v>10</v>
      </c>
      <c r="G681" s="12">
        <v>1582</v>
      </c>
      <c r="H681" s="12">
        <v>0.50302066772655007</v>
      </c>
      <c r="I681" s="12">
        <v>365</v>
      </c>
      <c r="J681" s="12">
        <v>9.2078708375378404E-2</v>
      </c>
      <c r="K681" s="12">
        <v>0.59509937610192853</v>
      </c>
    </row>
    <row r="682" spans="1:11" s="12" customFormat="1" x14ac:dyDescent="0.15">
      <c r="A682" s="12">
        <v>680</v>
      </c>
      <c r="B682" s="12" t="s">
        <v>1952</v>
      </c>
      <c r="C682" s="12" t="s">
        <v>0</v>
      </c>
      <c r="D682" s="12" t="s">
        <v>20</v>
      </c>
      <c r="E682" s="12" t="s">
        <v>121</v>
      </c>
      <c r="F682" s="12" t="s">
        <v>15</v>
      </c>
      <c r="G682" s="12">
        <v>247</v>
      </c>
      <c r="H682" s="12">
        <v>7.8537360890302069E-2</v>
      </c>
      <c r="I682" s="12">
        <v>2048</v>
      </c>
      <c r="J682" s="12">
        <v>0.51664984863773966</v>
      </c>
      <c r="K682" s="12">
        <v>0.59518720952804172</v>
      </c>
    </row>
    <row r="683" spans="1:11" s="12" customFormat="1" x14ac:dyDescent="0.15">
      <c r="A683" s="12">
        <v>681</v>
      </c>
      <c r="B683" s="12" t="s">
        <v>1828</v>
      </c>
      <c r="C683" s="12" t="s">
        <v>3</v>
      </c>
      <c r="D683" s="12" t="s">
        <v>20</v>
      </c>
      <c r="E683" s="12" t="s">
        <v>114</v>
      </c>
      <c r="F683" s="12" t="s">
        <v>10</v>
      </c>
      <c r="G683" s="12">
        <v>1491</v>
      </c>
      <c r="H683" s="12">
        <v>0.47408585055643881</v>
      </c>
      <c r="I683" s="12">
        <v>483</v>
      </c>
      <c r="J683" s="12">
        <v>0.12184661957618567</v>
      </c>
      <c r="K683" s="12">
        <v>0.59593247013262451</v>
      </c>
    </row>
    <row r="684" spans="1:11" s="12" customFormat="1" x14ac:dyDescent="0.15">
      <c r="A684" s="12">
        <v>682</v>
      </c>
      <c r="B684" s="12" t="s">
        <v>624</v>
      </c>
      <c r="C684" s="12" t="s">
        <v>0</v>
      </c>
      <c r="D684" s="12" t="s">
        <v>4</v>
      </c>
      <c r="E684" s="12" t="s">
        <v>121</v>
      </c>
      <c r="F684" s="12" t="s">
        <v>15</v>
      </c>
      <c r="G684" s="12">
        <v>421</v>
      </c>
      <c r="H684" s="12">
        <v>0.13386327503974563</v>
      </c>
      <c r="I684" s="12">
        <v>1838</v>
      </c>
      <c r="J684" s="12">
        <v>0.46367305751765892</v>
      </c>
      <c r="K684" s="12">
        <v>0.59753633255740457</v>
      </c>
    </row>
    <row r="685" spans="1:11" s="12" customFormat="1" x14ac:dyDescent="0.15">
      <c r="A685" s="12">
        <v>683</v>
      </c>
      <c r="B685" s="12" t="s">
        <v>586</v>
      </c>
      <c r="C685" s="12" t="s">
        <v>0</v>
      </c>
      <c r="D685" s="12" t="s">
        <v>20</v>
      </c>
      <c r="E685" s="12" t="s">
        <v>121</v>
      </c>
      <c r="F685" s="12" t="s">
        <v>15</v>
      </c>
      <c r="G685" s="12">
        <v>1828</v>
      </c>
      <c r="H685" s="12">
        <v>0.58124006359300473</v>
      </c>
      <c r="I685" s="12">
        <v>71</v>
      </c>
      <c r="J685" s="12">
        <v>1.7911200807265389E-2</v>
      </c>
      <c r="K685" s="12">
        <v>0.59915126440027011</v>
      </c>
    </row>
    <row r="686" spans="1:11" s="12" customFormat="1" x14ac:dyDescent="0.15">
      <c r="A686" s="12">
        <v>684</v>
      </c>
      <c r="B686" s="12" t="s">
        <v>1044</v>
      </c>
      <c r="C686" s="12" t="s">
        <v>3</v>
      </c>
      <c r="D686" s="12" t="s">
        <v>31</v>
      </c>
      <c r="E686" s="12" t="s">
        <v>121</v>
      </c>
      <c r="F686" s="12" t="s">
        <v>15</v>
      </c>
      <c r="G686" s="12">
        <v>1542</v>
      </c>
      <c r="H686" s="12">
        <v>0.49030206677265503</v>
      </c>
      <c r="I686" s="12">
        <v>432</v>
      </c>
      <c r="J686" s="12">
        <v>0.10898082744702321</v>
      </c>
      <c r="K686" s="12">
        <v>0.59928289421967829</v>
      </c>
    </row>
    <row r="687" spans="1:11" s="12" customFormat="1" x14ac:dyDescent="0.15">
      <c r="A687" s="12">
        <v>685</v>
      </c>
      <c r="B687" s="12" t="s">
        <v>1121</v>
      </c>
      <c r="C687" s="12" t="s">
        <v>0</v>
      </c>
      <c r="D687" s="12" t="s">
        <v>24</v>
      </c>
      <c r="E687" s="12" t="s">
        <v>114</v>
      </c>
      <c r="F687" s="12" t="s">
        <v>56</v>
      </c>
      <c r="G687" s="12">
        <v>1398</v>
      </c>
      <c r="H687" s="12">
        <v>0.44451510333863276</v>
      </c>
      <c r="I687" s="12">
        <v>614</v>
      </c>
      <c r="J687" s="12">
        <v>0.15489404641775983</v>
      </c>
      <c r="K687" s="12">
        <v>0.59940914975639259</v>
      </c>
    </row>
    <row r="688" spans="1:11" s="12" customFormat="1" x14ac:dyDescent="0.15">
      <c r="A688" s="12">
        <v>686</v>
      </c>
      <c r="B688" s="12" t="s">
        <v>3128</v>
      </c>
      <c r="C688" s="12" t="s">
        <v>3</v>
      </c>
      <c r="D688" s="12" t="s">
        <v>4</v>
      </c>
      <c r="E688" s="12" t="s">
        <v>121</v>
      </c>
      <c r="F688" s="12" t="s">
        <v>15</v>
      </c>
      <c r="G688" s="12">
        <v>1338</v>
      </c>
      <c r="H688" s="12">
        <v>0.42543720190779016</v>
      </c>
      <c r="I688" s="12">
        <v>690</v>
      </c>
      <c r="J688" s="12">
        <v>0.17406659939455096</v>
      </c>
      <c r="K688" s="12">
        <v>0.59950380130234115</v>
      </c>
    </row>
    <row r="689" spans="1:11" s="12" customFormat="1" x14ac:dyDescent="0.15">
      <c r="A689" s="12">
        <v>687</v>
      </c>
      <c r="B689" s="12" t="s">
        <v>3059</v>
      </c>
      <c r="C689" s="12" t="s">
        <v>0</v>
      </c>
      <c r="D689" s="12" t="s">
        <v>4</v>
      </c>
      <c r="E689" s="12" t="s">
        <v>121</v>
      </c>
      <c r="F689" s="12" t="s">
        <v>15</v>
      </c>
      <c r="G689" s="12">
        <v>365</v>
      </c>
      <c r="H689" s="12">
        <v>0.11605723370429252</v>
      </c>
      <c r="I689" s="12">
        <v>1918</v>
      </c>
      <c r="J689" s="12">
        <v>0.48385469223007066</v>
      </c>
      <c r="K689" s="12">
        <v>0.59991192593436315</v>
      </c>
    </row>
    <row r="690" spans="1:11" s="12" customFormat="1" x14ac:dyDescent="0.15">
      <c r="A690" s="12">
        <v>688</v>
      </c>
      <c r="B690" s="12" t="s">
        <v>1895</v>
      </c>
      <c r="C690" s="12" t="s">
        <v>0</v>
      </c>
      <c r="D690" s="12" t="s">
        <v>7</v>
      </c>
      <c r="E690" s="12" t="s">
        <v>121</v>
      </c>
      <c r="F690" s="12" t="s">
        <v>15</v>
      </c>
      <c r="G690" s="12">
        <v>635</v>
      </c>
      <c r="H690" s="12">
        <v>0.20190779014308427</v>
      </c>
      <c r="I690" s="12">
        <v>1581</v>
      </c>
      <c r="J690" s="12">
        <v>0.39883955600403631</v>
      </c>
      <c r="K690" s="12">
        <v>0.60074734614712055</v>
      </c>
    </row>
    <row r="691" spans="1:11" s="12" customFormat="1" x14ac:dyDescent="0.15">
      <c r="A691" s="12">
        <v>689</v>
      </c>
      <c r="B691" s="12" t="s">
        <v>3491</v>
      </c>
      <c r="C691" s="12" t="s">
        <v>3</v>
      </c>
      <c r="D691" s="12" t="s">
        <v>16</v>
      </c>
      <c r="E691" s="12" t="s">
        <v>120</v>
      </c>
      <c r="F691" s="12" t="s">
        <v>28</v>
      </c>
      <c r="G691" s="12">
        <v>59</v>
      </c>
      <c r="H691" s="12">
        <v>1.8759936406995231E-2</v>
      </c>
      <c r="I691" s="12">
        <v>2309</v>
      </c>
      <c r="J691" s="12">
        <v>0.58249243188698285</v>
      </c>
      <c r="K691" s="12">
        <v>0.6012523682939781</v>
      </c>
    </row>
    <row r="692" spans="1:11" s="12" customFormat="1" x14ac:dyDescent="0.15">
      <c r="A692" s="12">
        <v>690</v>
      </c>
      <c r="B692" s="12" t="s">
        <v>838</v>
      </c>
      <c r="C692" s="12" t="s">
        <v>0</v>
      </c>
      <c r="D692" s="12" t="s">
        <v>4</v>
      </c>
      <c r="E692" s="12" t="s">
        <v>118</v>
      </c>
      <c r="F692" s="12" t="s">
        <v>82</v>
      </c>
      <c r="G692" s="12">
        <v>978</v>
      </c>
      <c r="H692" s="12">
        <v>0.3109697933227345</v>
      </c>
      <c r="I692" s="12">
        <v>1151</v>
      </c>
      <c r="J692" s="12">
        <v>0.29036326942482343</v>
      </c>
      <c r="K692" s="12">
        <v>0.60133306274755793</v>
      </c>
    </row>
    <row r="693" spans="1:11" s="12" customFormat="1" x14ac:dyDescent="0.15">
      <c r="A693" s="12">
        <v>691</v>
      </c>
      <c r="B693" s="12" t="s">
        <v>178</v>
      </c>
      <c r="C693" s="12" t="s">
        <v>0</v>
      </c>
      <c r="D693" s="12" t="s">
        <v>7</v>
      </c>
      <c r="E693" s="12" t="s">
        <v>114</v>
      </c>
      <c r="F693" s="12" t="s">
        <v>10</v>
      </c>
      <c r="G693" s="12">
        <v>939</v>
      </c>
      <c r="H693" s="12">
        <v>0.2985691573926868</v>
      </c>
      <c r="I693" s="12">
        <v>1201</v>
      </c>
      <c r="J693" s="12">
        <v>0.30297679112008075</v>
      </c>
      <c r="K693" s="12">
        <v>0.60154594851276755</v>
      </c>
    </row>
    <row r="694" spans="1:11" s="12" customFormat="1" x14ac:dyDescent="0.15">
      <c r="A694" s="12">
        <v>692</v>
      </c>
      <c r="B694" s="12" t="s">
        <v>172</v>
      </c>
      <c r="C694" s="12" t="s">
        <v>0</v>
      </c>
      <c r="D694" s="12" t="s">
        <v>7</v>
      </c>
      <c r="E694" s="12" t="s">
        <v>120</v>
      </c>
      <c r="F694" s="12" t="s">
        <v>9</v>
      </c>
      <c r="G694" s="12">
        <v>1815</v>
      </c>
      <c r="H694" s="12">
        <v>0.57710651828298887</v>
      </c>
      <c r="I694" s="12">
        <v>97</v>
      </c>
      <c r="J694" s="12">
        <v>2.4470232088799192E-2</v>
      </c>
      <c r="K694" s="12">
        <v>0.60157675037178804</v>
      </c>
    </row>
    <row r="695" spans="1:11" s="12" customFormat="1" x14ac:dyDescent="0.15">
      <c r="A695" s="12">
        <v>693</v>
      </c>
      <c r="B695" s="12" t="s">
        <v>1928</v>
      </c>
      <c r="C695" s="12" t="s">
        <v>3</v>
      </c>
      <c r="D695" s="12" t="s">
        <v>4</v>
      </c>
      <c r="E695" s="12" t="s">
        <v>118</v>
      </c>
      <c r="F695" s="12" t="s">
        <v>12</v>
      </c>
      <c r="G695" s="12">
        <v>685</v>
      </c>
      <c r="H695" s="12">
        <v>0.21780604133545309</v>
      </c>
      <c r="I695" s="12">
        <v>1523</v>
      </c>
      <c r="J695" s="12">
        <v>0.38420787083753782</v>
      </c>
      <c r="K695" s="12">
        <v>0.60201391217299094</v>
      </c>
    </row>
    <row r="696" spans="1:11" s="12" customFormat="1" x14ac:dyDescent="0.15">
      <c r="A696" s="12">
        <v>694</v>
      </c>
      <c r="B696" s="12" t="s">
        <v>1296</v>
      </c>
      <c r="C696" s="12" t="s">
        <v>0</v>
      </c>
      <c r="D696" s="12" t="s">
        <v>4</v>
      </c>
      <c r="E696" s="12" t="s">
        <v>114</v>
      </c>
      <c r="F696" s="12" t="s">
        <v>56</v>
      </c>
      <c r="G696" s="12">
        <v>397</v>
      </c>
      <c r="H696" s="12">
        <v>0.12623211446740859</v>
      </c>
      <c r="I696" s="12">
        <v>1886</v>
      </c>
      <c r="J696" s="12">
        <v>0.47578203834510596</v>
      </c>
      <c r="K696" s="12">
        <v>0.60201415281251458</v>
      </c>
    </row>
    <row r="697" spans="1:11" s="12" customFormat="1" x14ac:dyDescent="0.15">
      <c r="A697" s="12">
        <v>695</v>
      </c>
      <c r="B697" s="12" t="s">
        <v>222</v>
      </c>
      <c r="C697" s="12" t="s">
        <v>3</v>
      </c>
      <c r="D697" s="12" t="s">
        <v>3972</v>
      </c>
      <c r="E697" s="12" t="s">
        <v>121</v>
      </c>
      <c r="F697" s="12" t="s">
        <v>69</v>
      </c>
      <c r="G697" s="12">
        <v>844</v>
      </c>
      <c r="H697" s="12">
        <v>0.268362480127186</v>
      </c>
      <c r="I697" s="12">
        <v>1325</v>
      </c>
      <c r="J697" s="12">
        <v>0.33425832492431889</v>
      </c>
      <c r="K697" s="12">
        <v>0.60262080505150495</v>
      </c>
    </row>
    <row r="698" spans="1:11" s="12" customFormat="1" x14ac:dyDescent="0.15">
      <c r="A698" s="12">
        <v>696</v>
      </c>
      <c r="B698" s="12" t="s">
        <v>3080</v>
      </c>
      <c r="C698" s="12" t="s">
        <v>3</v>
      </c>
      <c r="D698" s="12" t="s">
        <v>4</v>
      </c>
      <c r="E698" s="12" t="s">
        <v>119</v>
      </c>
      <c r="F698" s="12" t="s">
        <v>1471</v>
      </c>
      <c r="G698" s="12">
        <v>1371</v>
      </c>
      <c r="H698" s="12">
        <v>0.43593004769475358</v>
      </c>
      <c r="I698" s="12">
        <v>662</v>
      </c>
      <c r="J698" s="12">
        <v>0.16700302724520685</v>
      </c>
      <c r="K698" s="12">
        <v>0.6029330749399604</v>
      </c>
    </row>
    <row r="699" spans="1:11" s="12" customFormat="1" x14ac:dyDescent="0.15">
      <c r="A699" s="12">
        <v>697</v>
      </c>
      <c r="B699" s="12" t="s">
        <v>762</v>
      </c>
      <c r="C699" s="12" t="s">
        <v>0</v>
      </c>
      <c r="D699" s="12" t="s">
        <v>7</v>
      </c>
      <c r="E699" s="12" t="s">
        <v>118</v>
      </c>
      <c r="F699" s="12" t="s">
        <v>82</v>
      </c>
      <c r="G699" s="12">
        <v>1327</v>
      </c>
      <c r="H699" s="12">
        <v>0.42193958664546899</v>
      </c>
      <c r="I699" s="12">
        <v>719</v>
      </c>
      <c r="J699" s="12">
        <v>0.18138244197780021</v>
      </c>
      <c r="K699" s="12">
        <v>0.60332202862326922</v>
      </c>
    </row>
    <row r="700" spans="1:11" s="12" customFormat="1" x14ac:dyDescent="0.15">
      <c r="A700" s="12">
        <v>698</v>
      </c>
      <c r="B700" s="12" t="s">
        <v>1368</v>
      </c>
      <c r="C700" s="12" t="s">
        <v>0</v>
      </c>
      <c r="D700" s="12" t="s">
        <v>20</v>
      </c>
      <c r="E700" s="12" t="s">
        <v>119</v>
      </c>
      <c r="F700" s="12" t="s">
        <v>48</v>
      </c>
      <c r="G700" s="12">
        <v>972</v>
      </c>
      <c r="H700" s="12">
        <v>0.30906200317965021</v>
      </c>
      <c r="I700" s="12">
        <v>1167</v>
      </c>
      <c r="J700" s="12">
        <v>0.29439959636730573</v>
      </c>
      <c r="K700" s="12">
        <v>0.60346159954695588</v>
      </c>
    </row>
    <row r="701" spans="1:11" s="12" customFormat="1" x14ac:dyDescent="0.15">
      <c r="A701" s="12">
        <v>699</v>
      </c>
      <c r="B701" s="12" t="s">
        <v>1593</v>
      </c>
      <c r="C701" s="12" t="s">
        <v>3</v>
      </c>
      <c r="D701" s="12" t="s">
        <v>4</v>
      </c>
      <c r="E701" s="12" t="s">
        <v>114</v>
      </c>
      <c r="F701" s="12" t="s">
        <v>70</v>
      </c>
      <c r="G701" s="12">
        <v>537</v>
      </c>
      <c r="H701" s="12">
        <v>0.17074721780604132</v>
      </c>
      <c r="I701" s="12">
        <v>1719</v>
      </c>
      <c r="J701" s="12">
        <v>0.43365287588294654</v>
      </c>
      <c r="K701" s="12">
        <v>0.60440009368898784</v>
      </c>
    </row>
    <row r="702" spans="1:11" s="12" customFormat="1" x14ac:dyDescent="0.15">
      <c r="A702" s="12">
        <v>700</v>
      </c>
      <c r="B702" s="12" t="s">
        <v>2937</v>
      </c>
      <c r="C702" s="12" t="s">
        <v>0</v>
      </c>
      <c r="D702" s="12" t="s">
        <v>7</v>
      </c>
      <c r="E702" s="12" t="s">
        <v>120</v>
      </c>
      <c r="F702" s="12" t="s">
        <v>14</v>
      </c>
      <c r="G702" s="12">
        <v>928</v>
      </c>
      <c r="H702" s="12">
        <v>0.29507154213036568</v>
      </c>
      <c r="I702" s="12">
        <v>1228</v>
      </c>
      <c r="J702" s="12">
        <v>0.30978809283551967</v>
      </c>
      <c r="K702" s="12">
        <v>0.60485963496588535</v>
      </c>
    </row>
    <row r="703" spans="1:11" s="12" customFormat="1" x14ac:dyDescent="0.15">
      <c r="A703" s="12">
        <v>701</v>
      </c>
      <c r="B703" s="12" t="s">
        <v>2525</v>
      </c>
      <c r="C703" s="12" t="s">
        <v>3</v>
      </c>
      <c r="D703" s="12" t="s">
        <v>7</v>
      </c>
      <c r="E703" s="12" t="s">
        <v>121</v>
      </c>
      <c r="F703" s="12" t="s">
        <v>15</v>
      </c>
      <c r="G703" s="12">
        <v>1533</v>
      </c>
      <c r="H703" s="12">
        <v>0.4874403815580286</v>
      </c>
      <c r="I703" s="12">
        <v>466</v>
      </c>
      <c r="J703" s="12">
        <v>0.11755802219979819</v>
      </c>
      <c r="K703" s="12">
        <v>0.60499840375782676</v>
      </c>
    </row>
    <row r="704" spans="1:11" s="12" customFormat="1" x14ac:dyDescent="0.15">
      <c r="A704" s="12">
        <v>702</v>
      </c>
      <c r="B704" s="12" t="s">
        <v>776</v>
      </c>
      <c r="C704" s="12" t="s">
        <v>3</v>
      </c>
      <c r="D704" s="12" t="s">
        <v>4</v>
      </c>
      <c r="E704" s="12" t="s">
        <v>121</v>
      </c>
      <c r="F704" s="12" t="s">
        <v>15</v>
      </c>
      <c r="G704" s="12">
        <v>103</v>
      </c>
      <c r="H704" s="12">
        <v>3.2750397456279806E-2</v>
      </c>
      <c r="I704" s="12">
        <v>2269</v>
      </c>
      <c r="J704" s="12">
        <v>0.57240161453077698</v>
      </c>
      <c r="K704" s="12">
        <v>0.60515201198705681</v>
      </c>
    </row>
    <row r="705" spans="1:11" s="12" customFormat="1" x14ac:dyDescent="0.15">
      <c r="A705" s="12">
        <v>703</v>
      </c>
      <c r="B705" s="12" t="s">
        <v>3213</v>
      </c>
      <c r="C705" s="12" t="s">
        <v>3</v>
      </c>
      <c r="D705" s="12" t="s">
        <v>7</v>
      </c>
      <c r="E705" s="12" t="s">
        <v>119</v>
      </c>
      <c r="F705" s="12" t="s">
        <v>53</v>
      </c>
      <c r="G705" s="12">
        <v>1324</v>
      </c>
      <c r="H705" s="12">
        <v>0.42098569157392685</v>
      </c>
      <c r="I705" s="12">
        <v>732</v>
      </c>
      <c r="J705" s="12">
        <v>0.1846619576185671</v>
      </c>
      <c r="K705" s="12">
        <v>0.60564764919249392</v>
      </c>
    </row>
    <row r="706" spans="1:11" s="12" customFormat="1" x14ac:dyDescent="0.15">
      <c r="A706" s="12">
        <v>704</v>
      </c>
      <c r="B706" s="12" t="s">
        <v>1001</v>
      </c>
      <c r="C706" s="12" t="s">
        <v>0</v>
      </c>
      <c r="D706" s="12" t="s">
        <v>7</v>
      </c>
      <c r="E706" s="12" t="s">
        <v>114</v>
      </c>
      <c r="F706" s="12" t="s">
        <v>10</v>
      </c>
      <c r="G706" s="12">
        <v>1729</v>
      </c>
      <c r="H706" s="12">
        <v>0.54976152623211449</v>
      </c>
      <c r="I706" s="12">
        <v>226</v>
      </c>
      <c r="J706" s="12">
        <v>5.7013118062563067E-2</v>
      </c>
      <c r="K706" s="12">
        <v>0.60677464429467753</v>
      </c>
    </row>
    <row r="707" spans="1:11" s="12" customFormat="1" x14ac:dyDescent="0.15">
      <c r="A707" s="12">
        <v>705</v>
      </c>
      <c r="B707" s="12" t="s">
        <v>3143</v>
      </c>
      <c r="C707" s="12" t="s">
        <v>0</v>
      </c>
      <c r="D707" s="12" t="s">
        <v>7</v>
      </c>
      <c r="E707" s="12" t="s">
        <v>120</v>
      </c>
      <c r="F707" s="12" t="s">
        <v>28</v>
      </c>
      <c r="G707" s="12">
        <v>620</v>
      </c>
      <c r="H707" s="12">
        <v>0.19713831478537361</v>
      </c>
      <c r="I707" s="12">
        <v>1624</v>
      </c>
      <c r="J707" s="12">
        <v>0.40968718466195764</v>
      </c>
      <c r="K707" s="12">
        <v>0.60682549944733122</v>
      </c>
    </row>
    <row r="708" spans="1:11" s="12" customFormat="1" x14ac:dyDescent="0.15">
      <c r="A708" s="12">
        <v>706</v>
      </c>
      <c r="B708" s="12" t="s">
        <v>2528</v>
      </c>
      <c r="C708" s="12" t="s">
        <v>3</v>
      </c>
      <c r="D708" s="12" t="s">
        <v>7</v>
      </c>
      <c r="E708" s="12" t="s">
        <v>120</v>
      </c>
      <c r="F708" s="12" t="s">
        <v>14</v>
      </c>
      <c r="G708" s="12">
        <v>60</v>
      </c>
      <c r="H708" s="12">
        <v>1.9077901430842606E-2</v>
      </c>
      <c r="I708" s="12">
        <v>2330</v>
      </c>
      <c r="J708" s="12">
        <v>0.58779011099899092</v>
      </c>
      <c r="K708" s="12">
        <v>0.60686801242983357</v>
      </c>
    </row>
    <row r="709" spans="1:11" s="12" customFormat="1" x14ac:dyDescent="0.15">
      <c r="A709" s="12">
        <v>707</v>
      </c>
      <c r="B709" s="12" t="s">
        <v>794</v>
      </c>
      <c r="C709" s="12" t="s">
        <v>0</v>
      </c>
      <c r="D709" s="12" t="s">
        <v>20</v>
      </c>
      <c r="E709" s="12" t="s">
        <v>120</v>
      </c>
      <c r="F709" s="12" t="s">
        <v>28</v>
      </c>
      <c r="G709" s="12">
        <v>792</v>
      </c>
      <c r="H709" s="12">
        <v>0.25182829888712244</v>
      </c>
      <c r="I709" s="12">
        <v>1408</v>
      </c>
      <c r="J709" s="12">
        <v>0.35519677093844604</v>
      </c>
      <c r="K709" s="12">
        <v>0.60702506982556848</v>
      </c>
    </row>
    <row r="710" spans="1:11" s="12" customFormat="1" x14ac:dyDescent="0.15">
      <c r="A710" s="12">
        <v>708</v>
      </c>
      <c r="B710" s="12" t="s">
        <v>2398</v>
      </c>
      <c r="C710" s="12" t="s">
        <v>3</v>
      </c>
      <c r="D710" s="12" t="s">
        <v>5</v>
      </c>
      <c r="E710" s="12" t="s">
        <v>121</v>
      </c>
      <c r="F710" s="12" t="s">
        <v>15</v>
      </c>
      <c r="G710" s="12">
        <v>941</v>
      </c>
      <c r="H710" s="12">
        <v>0.29920508744038155</v>
      </c>
      <c r="I710" s="12">
        <v>1223</v>
      </c>
      <c r="J710" s="12">
        <v>0.30852674066599395</v>
      </c>
      <c r="K710" s="12">
        <v>0.60773182810637549</v>
      </c>
    </row>
    <row r="711" spans="1:11" s="12" customFormat="1" x14ac:dyDescent="0.15">
      <c r="A711" s="12">
        <v>709</v>
      </c>
      <c r="B711" s="12" t="s">
        <v>1309</v>
      </c>
      <c r="C711" s="12" t="s">
        <v>3</v>
      </c>
      <c r="D711" s="12" t="s">
        <v>4</v>
      </c>
      <c r="E711" s="12" t="s">
        <v>121</v>
      </c>
      <c r="F711" s="12" t="s">
        <v>15</v>
      </c>
      <c r="G711" s="12">
        <v>366</v>
      </c>
      <c r="H711" s="12">
        <v>0.11637519872813991</v>
      </c>
      <c r="I711" s="12">
        <v>1954</v>
      </c>
      <c r="J711" s="12">
        <v>0.49293642785065589</v>
      </c>
      <c r="K711" s="12">
        <v>0.60931162657879578</v>
      </c>
    </row>
    <row r="712" spans="1:11" s="12" customFormat="1" x14ac:dyDescent="0.15">
      <c r="A712" s="12">
        <v>710</v>
      </c>
      <c r="B712" s="12" t="s">
        <v>811</v>
      </c>
      <c r="C712" s="12" t="s">
        <v>0</v>
      </c>
      <c r="D712" s="12" t="s">
        <v>7</v>
      </c>
      <c r="E712" s="12" t="s">
        <v>121</v>
      </c>
      <c r="F712" s="12" t="s">
        <v>15</v>
      </c>
      <c r="G712" s="12">
        <v>1031</v>
      </c>
      <c r="H712" s="12">
        <v>0.32782193958664546</v>
      </c>
      <c r="I712" s="12">
        <v>1119</v>
      </c>
      <c r="J712" s="12">
        <v>0.28229061553985874</v>
      </c>
      <c r="K712" s="12">
        <v>0.6101125551265042</v>
      </c>
    </row>
    <row r="713" spans="1:11" s="12" customFormat="1" x14ac:dyDescent="0.15">
      <c r="A713" s="12">
        <v>711</v>
      </c>
      <c r="B713" s="12" t="s">
        <v>1261</v>
      </c>
      <c r="C713" s="12" t="s">
        <v>3</v>
      </c>
      <c r="D713" s="12" t="s">
        <v>4</v>
      </c>
      <c r="E713" s="12" t="s">
        <v>121</v>
      </c>
      <c r="F713" s="12" t="s">
        <v>15</v>
      </c>
      <c r="G713" s="12">
        <v>1255</v>
      </c>
      <c r="H713" s="12">
        <v>0.39904610492845788</v>
      </c>
      <c r="I713" s="12">
        <v>841</v>
      </c>
      <c r="J713" s="12">
        <v>0.21215943491422806</v>
      </c>
      <c r="K713" s="12">
        <v>0.61120553984268589</v>
      </c>
    </row>
    <row r="714" spans="1:11" s="12" customFormat="1" x14ac:dyDescent="0.15">
      <c r="A714" s="12">
        <v>712</v>
      </c>
      <c r="B714" s="12" t="s">
        <v>1445</v>
      </c>
      <c r="C714" s="12" t="s">
        <v>0</v>
      </c>
      <c r="D714" s="12" t="s">
        <v>62</v>
      </c>
      <c r="E714" s="12" t="s">
        <v>119</v>
      </c>
      <c r="F714" s="12" t="s">
        <v>67</v>
      </c>
      <c r="G714" s="12">
        <v>867</v>
      </c>
      <c r="H714" s="12">
        <v>0.27567567567567569</v>
      </c>
      <c r="I714" s="12">
        <v>1335</v>
      </c>
      <c r="J714" s="12">
        <v>0.33678102926337034</v>
      </c>
      <c r="K714" s="12">
        <v>0.61245670493904603</v>
      </c>
    </row>
    <row r="715" spans="1:11" s="12" customFormat="1" x14ac:dyDescent="0.15">
      <c r="A715" s="12">
        <v>713</v>
      </c>
      <c r="B715" s="12" t="s">
        <v>3002</v>
      </c>
      <c r="C715" s="12" t="s">
        <v>0</v>
      </c>
      <c r="D715" s="12" t="s">
        <v>1</v>
      </c>
      <c r="E715" s="12" t="s">
        <v>119</v>
      </c>
      <c r="F715" s="12" t="s">
        <v>39</v>
      </c>
      <c r="G715" s="12">
        <v>628</v>
      </c>
      <c r="H715" s="12">
        <v>0.19968203497615261</v>
      </c>
      <c r="I715" s="12">
        <v>1639</v>
      </c>
      <c r="J715" s="12">
        <v>0.4134712411705348</v>
      </c>
      <c r="K715" s="12">
        <v>0.61315327614668735</v>
      </c>
    </row>
    <row r="716" spans="1:11" s="12" customFormat="1" x14ac:dyDescent="0.15">
      <c r="A716" s="12">
        <v>714</v>
      </c>
      <c r="B716" s="12" t="s">
        <v>1915</v>
      </c>
      <c r="C716" s="12" t="s">
        <v>0</v>
      </c>
      <c r="D716" s="12" t="s">
        <v>7</v>
      </c>
      <c r="E716" s="12" t="s">
        <v>121</v>
      </c>
      <c r="F716" s="12" t="s">
        <v>15</v>
      </c>
      <c r="G716" s="12">
        <v>660</v>
      </c>
      <c r="H716" s="12">
        <v>0.20985691573926868</v>
      </c>
      <c r="I716" s="12">
        <v>1604</v>
      </c>
      <c r="J716" s="12">
        <v>0.4046417759838547</v>
      </c>
      <c r="K716" s="12">
        <v>0.61449869172312344</v>
      </c>
    </row>
    <row r="717" spans="1:11" s="12" customFormat="1" x14ac:dyDescent="0.15">
      <c r="A717" s="12">
        <v>715</v>
      </c>
      <c r="B717" s="12" t="s">
        <v>2138</v>
      </c>
      <c r="C717" s="12" t="s">
        <v>0</v>
      </c>
      <c r="D717" s="12" t="s">
        <v>7</v>
      </c>
      <c r="E717" s="12" t="s">
        <v>121</v>
      </c>
      <c r="F717" s="12" t="s">
        <v>80</v>
      </c>
      <c r="G717" s="12">
        <v>882</v>
      </c>
      <c r="H717" s="12">
        <v>0.28044515103338635</v>
      </c>
      <c r="I717" s="12">
        <v>1328</v>
      </c>
      <c r="J717" s="12">
        <v>0.33501513622603429</v>
      </c>
      <c r="K717" s="12">
        <v>0.61546028725942059</v>
      </c>
    </row>
    <row r="718" spans="1:11" s="12" customFormat="1" x14ac:dyDescent="0.15">
      <c r="A718" s="12">
        <v>716</v>
      </c>
      <c r="B718" s="12" t="s">
        <v>950</v>
      </c>
      <c r="C718" s="12" t="s">
        <v>3</v>
      </c>
      <c r="D718" s="12" t="s">
        <v>4</v>
      </c>
      <c r="E718" s="12" t="s">
        <v>119</v>
      </c>
      <c r="F718" s="12" t="s">
        <v>53</v>
      </c>
      <c r="G718" s="12">
        <v>762</v>
      </c>
      <c r="H718" s="12">
        <v>0.24228934817170111</v>
      </c>
      <c r="I718" s="12">
        <v>1481</v>
      </c>
      <c r="J718" s="12">
        <v>0.37361251261352169</v>
      </c>
      <c r="K718" s="12">
        <v>0.6159018607852228</v>
      </c>
    </row>
    <row r="719" spans="1:11" s="12" customFormat="1" x14ac:dyDescent="0.15">
      <c r="A719" s="12">
        <v>717</v>
      </c>
      <c r="B719" s="12" t="s">
        <v>441</v>
      </c>
      <c r="C719" s="12" t="s">
        <v>0</v>
      </c>
      <c r="D719" s="12" t="s">
        <v>16</v>
      </c>
      <c r="E719" s="12" t="s">
        <v>120</v>
      </c>
      <c r="F719" s="12" t="s">
        <v>28</v>
      </c>
      <c r="G719" s="12">
        <v>1222</v>
      </c>
      <c r="H719" s="12">
        <v>0.38855325914149441</v>
      </c>
      <c r="I719" s="12">
        <v>906</v>
      </c>
      <c r="J719" s="12">
        <v>0.22855701311806256</v>
      </c>
      <c r="K719" s="12">
        <v>0.61711027225955695</v>
      </c>
    </row>
    <row r="720" spans="1:11" s="12" customFormat="1" x14ac:dyDescent="0.15">
      <c r="A720" s="12">
        <v>718</v>
      </c>
      <c r="B720" s="12" t="s">
        <v>3732</v>
      </c>
      <c r="C720" s="12" t="s">
        <v>3</v>
      </c>
      <c r="D720" s="12" t="s">
        <v>7</v>
      </c>
      <c r="E720" s="12" t="s">
        <v>119</v>
      </c>
      <c r="F720" s="12" t="s">
        <v>57</v>
      </c>
      <c r="G720" s="12">
        <v>869</v>
      </c>
      <c r="H720" s="12">
        <v>0.27631160572337043</v>
      </c>
      <c r="I720" s="12">
        <v>1352</v>
      </c>
      <c r="J720" s="12">
        <v>0.34106962663975782</v>
      </c>
      <c r="K720" s="12">
        <v>0.61738123236312825</v>
      </c>
    </row>
    <row r="721" spans="1:11" s="12" customFormat="1" x14ac:dyDescent="0.15">
      <c r="A721" s="12">
        <v>719</v>
      </c>
      <c r="B721" s="12" t="s">
        <v>4094</v>
      </c>
      <c r="C721" s="12" t="s">
        <v>0</v>
      </c>
      <c r="D721" s="12" t="s">
        <v>7</v>
      </c>
      <c r="E721" s="12" t="s">
        <v>121</v>
      </c>
      <c r="F721" s="12" t="s">
        <v>46</v>
      </c>
      <c r="G721" s="12">
        <v>197</v>
      </c>
      <c r="H721" s="12">
        <v>6.2639109697933223E-2</v>
      </c>
      <c r="I721" s="12">
        <v>2201</v>
      </c>
      <c r="J721" s="12">
        <v>0.55524722502522705</v>
      </c>
      <c r="K721" s="12">
        <v>0.61788633472316024</v>
      </c>
    </row>
    <row r="722" spans="1:11" s="12" customFormat="1" x14ac:dyDescent="0.15">
      <c r="A722" s="12">
        <v>720</v>
      </c>
      <c r="B722" s="12" t="s">
        <v>1280</v>
      </c>
      <c r="C722" s="12" t="s">
        <v>0</v>
      </c>
      <c r="D722" s="12" t="s">
        <v>4</v>
      </c>
      <c r="E722" s="12" t="s">
        <v>120</v>
      </c>
      <c r="F722" s="12" t="s">
        <v>64</v>
      </c>
      <c r="G722" s="12">
        <v>413</v>
      </c>
      <c r="H722" s="12">
        <v>0.13131955484896662</v>
      </c>
      <c r="I722" s="12">
        <v>1929</v>
      </c>
      <c r="J722" s="12">
        <v>0.48662966700302723</v>
      </c>
      <c r="K722" s="12">
        <v>0.61794922185199386</v>
      </c>
    </row>
    <row r="723" spans="1:11" s="12" customFormat="1" x14ac:dyDescent="0.15">
      <c r="A723" s="12">
        <v>721</v>
      </c>
      <c r="B723" s="12" t="s">
        <v>2420</v>
      </c>
      <c r="C723" s="12" t="s">
        <v>3</v>
      </c>
      <c r="D723" s="12" t="s">
        <v>4</v>
      </c>
      <c r="E723" s="12" t="s">
        <v>120</v>
      </c>
      <c r="F723" s="12" t="s">
        <v>28</v>
      </c>
      <c r="G723" s="12">
        <v>266</v>
      </c>
      <c r="H723" s="12">
        <v>8.4578696343402232E-2</v>
      </c>
      <c r="I723" s="12">
        <v>2115</v>
      </c>
      <c r="J723" s="12">
        <v>0.53355196770938451</v>
      </c>
      <c r="K723" s="12">
        <v>0.61813066405278672</v>
      </c>
    </row>
    <row r="724" spans="1:11" s="12" customFormat="1" x14ac:dyDescent="0.15">
      <c r="A724" s="12">
        <v>722</v>
      </c>
      <c r="B724" s="12" t="s">
        <v>3963</v>
      </c>
      <c r="C724" s="12" t="s">
        <v>0</v>
      </c>
      <c r="D724" s="12" t="s">
        <v>4</v>
      </c>
      <c r="E724" s="12" t="s">
        <v>114</v>
      </c>
      <c r="F724" s="12" t="s">
        <v>30</v>
      </c>
      <c r="G724" s="12">
        <v>926</v>
      </c>
      <c r="H724" s="12">
        <v>0.29443561208267088</v>
      </c>
      <c r="I724" s="12">
        <v>1284</v>
      </c>
      <c r="J724" s="12">
        <v>0.32391523713420789</v>
      </c>
      <c r="K724" s="12">
        <v>0.61835084921687877</v>
      </c>
    </row>
    <row r="725" spans="1:11" s="12" customFormat="1" x14ac:dyDescent="0.15">
      <c r="A725" s="12">
        <v>723</v>
      </c>
      <c r="B725" s="12" t="s">
        <v>3911</v>
      </c>
      <c r="C725" s="12" t="s">
        <v>3</v>
      </c>
      <c r="D725" s="12" t="s">
        <v>4</v>
      </c>
      <c r="E725" s="12" t="s">
        <v>121</v>
      </c>
      <c r="F725" s="12" t="s">
        <v>69</v>
      </c>
      <c r="G725" s="12">
        <v>1498</v>
      </c>
      <c r="H725" s="12">
        <v>0.47631160572337045</v>
      </c>
      <c r="I725" s="12">
        <v>566</v>
      </c>
      <c r="J725" s="12">
        <v>0.14278506559031282</v>
      </c>
      <c r="K725" s="12">
        <v>0.61909667131368329</v>
      </c>
    </row>
    <row r="726" spans="1:11" s="12" customFormat="1" x14ac:dyDescent="0.15">
      <c r="A726" s="12">
        <v>724</v>
      </c>
      <c r="B726" s="12" t="s">
        <v>2343</v>
      </c>
      <c r="C726" s="12" t="s">
        <v>0</v>
      </c>
      <c r="D726" s="12" t="s">
        <v>7</v>
      </c>
      <c r="E726" s="12" t="s">
        <v>119</v>
      </c>
      <c r="F726" s="12" t="s">
        <v>112</v>
      </c>
      <c r="G726" s="12">
        <v>998</v>
      </c>
      <c r="H726" s="12">
        <v>0.31732909379968205</v>
      </c>
      <c r="I726" s="12">
        <v>1198</v>
      </c>
      <c r="J726" s="12">
        <v>0.30221997981836529</v>
      </c>
      <c r="K726" s="12">
        <v>0.61954907361804734</v>
      </c>
    </row>
    <row r="727" spans="1:11" s="12" customFormat="1" x14ac:dyDescent="0.15">
      <c r="A727" s="12">
        <v>725</v>
      </c>
      <c r="B727" s="12" t="s">
        <v>2200</v>
      </c>
      <c r="C727" s="12" t="s">
        <v>3</v>
      </c>
      <c r="D727" s="12" t="s">
        <v>7</v>
      </c>
      <c r="E727" s="12" t="s">
        <v>114</v>
      </c>
      <c r="F727" s="12" t="s">
        <v>30</v>
      </c>
      <c r="G727" s="12">
        <v>608</v>
      </c>
      <c r="H727" s="12">
        <v>0.19332273449920509</v>
      </c>
      <c r="I727" s="12">
        <v>1690</v>
      </c>
      <c r="J727" s="12">
        <v>0.4263370332996973</v>
      </c>
      <c r="K727" s="12">
        <v>0.61965976779890242</v>
      </c>
    </row>
    <row r="728" spans="1:11" s="12" customFormat="1" x14ac:dyDescent="0.15">
      <c r="A728" s="12">
        <v>726</v>
      </c>
      <c r="B728" s="12" t="s">
        <v>1546</v>
      </c>
      <c r="C728" s="12" t="s">
        <v>0</v>
      </c>
      <c r="D728" s="12" t="s">
        <v>7</v>
      </c>
      <c r="E728" s="12" t="s">
        <v>121</v>
      </c>
      <c r="F728" s="12" t="s">
        <v>15</v>
      </c>
      <c r="G728" s="12">
        <v>1614</v>
      </c>
      <c r="H728" s="12">
        <v>0.51319554848966609</v>
      </c>
      <c r="I728" s="12">
        <v>423</v>
      </c>
      <c r="J728" s="12">
        <v>0.10671039354187689</v>
      </c>
      <c r="K728" s="12">
        <v>0.61990594203154292</v>
      </c>
    </row>
    <row r="729" spans="1:11" s="12" customFormat="1" x14ac:dyDescent="0.15">
      <c r="A729" s="12">
        <v>727</v>
      </c>
      <c r="B729" s="12" t="s">
        <v>2559</v>
      </c>
      <c r="C729" s="12" t="s">
        <v>3</v>
      </c>
      <c r="D729" s="12" t="s">
        <v>4</v>
      </c>
      <c r="E729" s="12" t="s">
        <v>114</v>
      </c>
      <c r="F729" s="12" t="s">
        <v>1173</v>
      </c>
      <c r="G729" s="12">
        <v>821</v>
      </c>
      <c r="H729" s="12">
        <v>0.26104928457869636</v>
      </c>
      <c r="I729" s="12">
        <v>1426</v>
      </c>
      <c r="J729" s="12">
        <v>0.35973763874873865</v>
      </c>
      <c r="K729" s="12">
        <v>0.62078692332743501</v>
      </c>
    </row>
    <row r="730" spans="1:11" s="12" customFormat="1" x14ac:dyDescent="0.15">
      <c r="A730" s="12">
        <v>728</v>
      </c>
      <c r="B730" s="12" t="s">
        <v>2365</v>
      </c>
      <c r="C730" s="12" t="s">
        <v>0</v>
      </c>
      <c r="D730" s="12" t="s">
        <v>13</v>
      </c>
      <c r="E730" s="12" t="s">
        <v>121</v>
      </c>
      <c r="F730" s="12" t="s">
        <v>15</v>
      </c>
      <c r="G730" s="12">
        <v>1342</v>
      </c>
      <c r="H730" s="12">
        <v>0.42670906200317965</v>
      </c>
      <c r="I730" s="12">
        <v>770</v>
      </c>
      <c r="J730" s="12">
        <v>0.19424823410696265</v>
      </c>
      <c r="K730" s="12">
        <v>0.62095729611014228</v>
      </c>
    </row>
    <row r="731" spans="1:11" s="12" customFormat="1" x14ac:dyDescent="0.15">
      <c r="A731" s="12">
        <v>729</v>
      </c>
      <c r="B731" s="12" t="s">
        <v>1057</v>
      </c>
      <c r="C731" s="12" t="s">
        <v>0</v>
      </c>
      <c r="D731" s="12" t="s">
        <v>7</v>
      </c>
      <c r="E731" s="12" t="s">
        <v>121</v>
      </c>
      <c r="F731" s="12" t="s">
        <v>15</v>
      </c>
      <c r="G731" s="12">
        <v>1844</v>
      </c>
      <c r="H731" s="12">
        <v>0.58632750397456279</v>
      </c>
      <c r="I731" s="12">
        <v>141</v>
      </c>
      <c r="J731" s="12">
        <v>3.557013118062563E-2</v>
      </c>
      <c r="K731" s="12">
        <v>0.62189763515518837</v>
      </c>
    </row>
    <row r="732" spans="1:11" s="12" customFormat="1" x14ac:dyDescent="0.15">
      <c r="A732" s="12">
        <v>730</v>
      </c>
      <c r="B732" s="12" t="s">
        <v>3507</v>
      </c>
      <c r="C732" s="12" t="s">
        <v>3</v>
      </c>
      <c r="D732" s="12" t="s">
        <v>4</v>
      </c>
      <c r="E732" s="12" t="s">
        <v>114</v>
      </c>
      <c r="F732" s="12" t="s">
        <v>56</v>
      </c>
      <c r="G732" s="12">
        <v>362</v>
      </c>
      <c r="H732" s="12">
        <v>0.11510333863275039</v>
      </c>
      <c r="I732" s="12">
        <v>2012</v>
      </c>
      <c r="J732" s="12">
        <v>0.50756811301715443</v>
      </c>
      <c r="K732" s="12">
        <v>0.62267145164990478</v>
      </c>
    </row>
    <row r="733" spans="1:11" s="12" customFormat="1" x14ac:dyDescent="0.15">
      <c r="A733" s="12">
        <v>731</v>
      </c>
      <c r="B733" s="12" t="s">
        <v>2040</v>
      </c>
      <c r="C733" s="12" t="s">
        <v>0</v>
      </c>
      <c r="D733" s="12" t="s">
        <v>4</v>
      </c>
      <c r="E733" s="12" t="s">
        <v>121</v>
      </c>
      <c r="F733" s="12" t="s">
        <v>15</v>
      </c>
      <c r="G733" s="12">
        <v>1840</v>
      </c>
      <c r="H733" s="12">
        <v>0.5850556438791733</v>
      </c>
      <c r="I733" s="12">
        <v>151</v>
      </c>
      <c r="J733" s="12">
        <v>3.8092835519677092E-2</v>
      </c>
      <c r="K733" s="12">
        <v>0.62314847939885043</v>
      </c>
    </row>
    <row r="734" spans="1:11" s="12" customFormat="1" x14ac:dyDescent="0.15">
      <c r="A734" s="12">
        <v>732</v>
      </c>
      <c r="B734" s="12" t="s">
        <v>619</v>
      </c>
      <c r="C734" s="12" t="s">
        <v>3</v>
      </c>
      <c r="D734" s="12" t="s">
        <v>16</v>
      </c>
      <c r="E734" s="12" t="s">
        <v>121</v>
      </c>
      <c r="F734" s="12" t="s">
        <v>15</v>
      </c>
      <c r="G734" s="12">
        <v>1575</v>
      </c>
      <c r="H734" s="12">
        <v>0.50079491255961839</v>
      </c>
      <c r="I734" s="12">
        <v>486</v>
      </c>
      <c r="J734" s="12">
        <v>0.12260343087790111</v>
      </c>
      <c r="K734" s="12">
        <v>0.62339834343751954</v>
      </c>
    </row>
    <row r="735" spans="1:11" s="12" customFormat="1" x14ac:dyDescent="0.15">
      <c r="A735" s="12">
        <v>733</v>
      </c>
      <c r="B735" s="12" t="s">
        <v>1807</v>
      </c>
      <c r="C735" s="12" t="s">
        <v>3</v>
      </c>
      <c r="D735" s="12" t="s">
        <v>4</v>
      </c>
      <c r="E735" s="12" t="s">
        <v>121</v>
      </c>
      <c r="F735" s="12" t="s">
        <v>15</v>
      </c>
      <c r="G735" s="12">
        <v>1572</v>
      </c>
      <c r="H735" s="12">
        <v>0.4998410174880763</v>
      </c>
      <c r="I735" s="12">
        <v>490</v>
      </c>
      <c r="J735" s="12">
        <v>0.1236125126135217</v>
      </c>
      <c r="K735" s="12">
        <v>0.62345353010159799</v>
      </c>
    </row>
    <row r="736" spans="1:11" s="12" customFormat="1" x14ac:dyDescent="0.15">
      <c r="A736" s="12">
        <v>734</v>
      </c>
      <c r="B736" s="12" t="s">
        <v>1660</v>
      </c>
      <c r="C736" s="12" t="s">
        <v>3</v>
      </c>
      <c r="D736" s="12" t="s">
        <v>20</v>
      </c>
      <c r="E736" s="12" t="s">
        <v>119</v>
      </c>
      <c r="F736" s="12" t="s">
        <v>54</v>
      </c>
      <c r="G736" s="12">
        <v>316</v>
      </c>
      <c r="H736" s="12">
        <v>0.10047694753577106</v>
      </c>
      <c r="I736" s="12">
        <v>2076</v>
      </c>
      <c r="J736" s="12">
        <v>0.52371342078708372</v>
      </c>
      <c r="K736" s="12">
        <v>0.62419036832285479</v>
      </c>
    </row>
    <row r="737" spans="1:11" s="12" customFormat="1" x14ac:dyDescent="0.15">
      <c r="A737" s="12">
        <v>735</v>
      </c>
      <c r="B737" s="12" t="s">
        <v>2886</v>
      </c>
      <c r="C737" s="12" t="s">
        <v>0</v>
      </c>
      <c r="D737" s="12" t="s">
        <v>4</v>
      </c>
      <c r="E737" s="12" t="s">
        <v>114</v>
      </c>
      <c r="F737" s="12" t="s">
        <v>1173</v>
      </c>
      <c r="G737" s="12">
        <v>509</v>
      </c>
      <c r="H737" s="12">
        <v>0.16184419713831477</v>
      </c>
      <c r="I737" s="12">
        <v>1833</v>
      </c>
      <c r="J737" s="12">
        <v>0.4624117053481332</v>
      </c>
      <c r="K737" s="12">
        <v>0.62425590248644802</v>
      </c>
    </row>
    <row r="738" spans="1:11" s="12" customFormat="1" x14ac:dyDescent="0.15">
      <c r="A738" s="12">
        <v>736</v>
      </c>
      <c r="B738" s="12" t="s">
        <v>1977</v>
      </c>
      <c r="C738" s="12" t="s">
        <v>3</v>
      </c>
      <c r="D738" s="12" t="s">
        <v>16</v>
      </c>
      <c r="E738" s="12" t="s">
        <v>119</v>
      </c>
      <c r="F738" s="12" t="s">
        <v>67</v>
      </c>
      <c r="G738" s="12">
        <v>553</v>
      </c>
      <c r="H738" s="12">
        <v>0.17583465818759936</v>
      </c>
      <c r="I738" s="12">
        <v>1779</v>
      </c>
      <c r="J738" s="12">
        <v>0.4487891019172553</v>
      </c>
      <c r="K738" s="12">
        <v>0.62462376010485465</v>
      </c>
    </row>
    <row r="739" spans="1:11" s="12" customFormat="1" x14ac:dyDescent="0.15">
      <c r="A739" s="12">
        <v>737</v>
      </c>
      <c r="B739" s="12" t="s">
        <v>1531</v>
      </c>
      <c r="C739" s="12" t="s">
        <v>0</v>
      </c>
      <c r="D739" s="12" t="s">
        <v>13</v>
      </c>
      <c r="E739" s="12" t="s">
        <v>120</v>
      </c>
      <c r="F739" s="12" t="s">
        <v>14</v>
      </c>
      <c r="G739" s="12">
        <v>896</v>
      </c>
      <c r="H739" s="12">
        <v>0.28489666136724962</v>
      </c>
      <c r="I739" s="12">
        <v>1347</v>
      </c>
      <c r="J739" s="12">
        <v>0.3398082744702321</v>
      </c>
      <c r="K739" s="12">
        <v>0.62470493583748166</v>
      </c>
    </row>
    <row r="740" spans="1:11" s="12" customFormat="1" x14ac:dyDescent="0.15">
      <c r="A740" s="12">
        <v>738</v>
      </c>
      <c r="B740" s="12" t="s">
        <v>3935</v>
      </c>
      <c r="C740" s="12" t="s">
        <v>0</v>
      </c>
      <c r="D740" s="12" t="s">
        <v>4</v>
      </c>
      <c r="E740" s="12" t="s">
        <v>119</v>
      </c>
      <c r="F740" s="12" t="s">
        <v>98</v>
      </c>
      <c r="G740" s="12">
        <v>1225</v>
      </c>
      <c r="H740" s="12">
        <v>0.38950715421303655</v>
      </c>
      <c r="I740" s="12">
        <v>934</v>
      </c>
      <c r="J740" s="12">
        <v>0.23562058526740667</v>
      </c>
      <c r="K740" s="12">
        <v>0.6251277394804432</v>
      </c>
    </row>
    <row r="741" spans="1:11" s="12" customFormat="1" x14ac:dyDescent="0.15">
      <c r="A741" s="12">
        <v>739</v>
      </c>
      <c r="B741" s="12" t="s">
        <v>2760</v>
      </c>
      <c r="C741" s="12" t="s">
        <v>3</v>
      </c>
      <c r="D741" s="12" t="s">
        <v>7</v>
      </c>
      <c r="E741" s="12" t="s">
        <v>114</v>
      </c>
      <c r="F741" s="12" t="s">
        <v>10</v>
      </c>
      <c r="G741" s="12">
        <v>1015</v>
      </c>
      <c r="H741" s="12">
        <v>0.32273449920508746</v>
      </c>
      <c r="I741" s="12">
        <v>1200</v>
      </c>
      <c r="J741" s="12">
        <v>0.30272452068617556</v>
      </c>
      <c r="K741" s="12">
        <v>0.62545901989126307</v>
      </c>
    </row>
    <row r="742" spans="1:11" s="12" customFormat="1" x14ac:dyDescent="0.15">
      <c r="A742" s="12">
        <v>740</v>
      </c>
      <c r="B742" s="12" t="s">
        <v>1659</v>
      </c>
      <c r="C742" s="12" t="s">
        <v>3</v>
      </c>
      <c r="D742" s="12" t="s">
        <v>4</v>
      </c>
      <c r="E742" s="12" t="s">
        <v>114</v>
      </c>
      <c r="F742" s="12" t="s">
        <v>22</v>
      </c>
      <c r="G742" s="12">
        <v>1443</v>
      </c>
      <c r="H742" s="12">
        <v>0.45882352941176469</v>
      </c>
      <c r="I742" s="12">
        <v>663</v>
      </c>
      <c r="J742" s="12">
        <v>0.16725529767911201</v>
      </c>
      <c r="K742" s="12">
        <v>0.6260788270908767</v>
      </c>
    </row>
    <row r="743" spans="1:11" s="12" customFormat="1" x14ac:dyDescent="0.15">
      <c r="A743" s="12">
        <v>741</v>
      </c>
      <c r="B743" s="12" t="s">
        <v>335</v>
      </c>
      <c r="C743" s="12" t="s">
        <v>0</v>
      </c>
      <c r="D743" s="12" t="s">
        <v>4</v>
      </c>
      <c r="E743" s="12" t="s">
        <v>119</v>
      </c>
      <c r="F743" s="12" t="s">
        <v>112</v>
      </c>
      <c r="G743" s="12">
        <v>1524</v>
      </c>
      <c r="H743" s="12">
        <v>0.48457869634340223</v>
      </c>
      <c r="I743" s="12">
        <v>568</v>
      </c>
      <c r="J743" s="12">
        <v>0.14328960645812311</v>
      </c>
      <c r="K743" s="12">
        <v>0.62786830280152528</v>
      </c>
    </row>
    <row r="744" spans="1:11" s="12" customFormat="1" x14ac:dyDescent="0.15">
      <c r="A744" s="12">
        <v>742</v>
      </c>
      <c r="B744" s="12" t="s">
        <v>3939</v>
      </c>
      <c r="C744" s="12" t="s">
        <v>3</v>
      </c>
      <c r="D744" s="12" t="s">
        <v>7</v>
      </c>
      <c r="E744" s="12" t="s">
        <v>120</v>
      </c>
      <c r="F744" s="12" t="s">
        <v>9</v>
      </c>
      <c r="G744" s="12">
        <v>1208</v>
      </c>
      <c r="H744" s="12">
        <v>0.38410174880763115</v>
      </c>
      <c r="I744" s="12">
        <v>968</v>
      </c>
      <c r="J744" s="12">
        <v>0.24419778002018164</v>
      </c>
      <c r="K744" s="12">
        <v>0.62829952882781281</v>
      </c>
    </row>
    <row r="745" spans="1:11" s="12" customFormat="1" x14ac:dyDescent="0.15">
      <c r="A745" s="12">
        <v>743</v>
      </c>
      <c r="B745" s="12" t="s">
        <v>1059</v>
      </c>
      <c r="C745" s="12" t="s">
        <v>3</v>
      </c>
      <c r="D745" s="12" t="s">
        <v>7</v>
      </c>
      <c r="E745" s="12" t="s">
        <v>121</v>
      </c>
      <c r="F745" s="12" t="s">
        <v>15</v>
      </c>
      <c r="G745" s="12">
        <v>1766</v>
      </c>
      <c r="H745" s="12">
        <v>0.56152623211446739</v>
      </c>
      <c r="I745" s="12">
        <v>269</v>
      </c>
      <c r="J745" s="12">
        <v>6.7860746720484352E-2</v>
      </c>
      <c r="K745" s="12">
        <v>0.62938697883495176</v>
      </c>
    </row>
    <row r="746" spans="1:11" s="12" customFormat="1" x14ac:dyDescent="0.15">
      <c r="A746" s="12">
        <v>744</v>
      </c>
      <c r="B746" s="12" t="s">
        <v>1408</v>
      </c>
      <c r="C746" s="12" t="s">
        <v>3</v>
      </c>
      <c r="D746" s="12" t="s">
        <v>7</v>
      </c>
      <c r="E746" s="12" t="s">
        <v>114</v>
      </c>
      <c r="F746" s="12" t="s">
        <v>10</v>
      </c>
      <c r="G746" s="12">
        <v>847</v>
      </c>
      <c r="H746" s="12">
        <v>0.26931637519872814</v>
      </c>
      <c r="I746" s="12">
        <v>1430</v>
      </c>
      <c r="J746" s="12">
        <v>0.36074672048435924</v>
      </c>
      <c r="K746" s="12">
        <v>0.63006309568308738</v>
      </c>
    </row>
    <row r="747" spans="1:11" s="12" customFormat="1" x14ac:dyDescent="0.15">
      <c r="A747" s="12">
        <v>745</v>
      </c>
      <c r="B747" s="12" t="s">
        <v>3924</v>
      </c>
      <c r="C747" s="12" t="s">
        <v>0</v>
      </c>
      <c r="D747" s="12" t="s">
        <v>24</v>
      </c>
      <c r="E747" s="12" t="s">
        <v>119</v>
      </c>
      <c r="F747" s="12" t="s">
        <v>39</v>
      </c>
      <c r="G747" s="12">
        <v>1364</v>
      </c>
      <c r="H747" s="12">
        <v>0.43370429252782194</v>
      </c>
      <c r="I747" s="12">
        <v>782</v>
      </c>
      <c r="J747" s="12">
        <v>0.19727547931382441</v>
      </c>
      <c r="K747" s="12">
        <v>0.63097977184164633</v>
      </c>
    </row>
    <row r="748" spans="1:11" s="12" customFormat="1" x14ac:dyDescent="0.15">
      <c r="A748" s="12">
        <v>746</v>
      </c>
      <c r="B748" s="12" t="s">
        <v>1109</v>
      </c>
      <c r="C748" s="12" t="s">
        <v>3</v>
      </c>
      <c r="D748" s="12" t="s">
        <v>7</v>
      </c>
      <c r="E748" s="12" t="s">
        <v>120</v>
      </c>
      <c r="F748" s="12" t="s">
        <v>75</v>
      </c>
      <c r="G748" s="12">
        <v>1179</v>
      </c>
      <c r="H748" s="12">
        <v>0.37488076311605723</v>
      </c>
      <c r="I748" s="12">
        <v>1017</v>
      </c>
      <c r="J748" s="12">
        <v>0.25655903128153379</v>
      </c>
      <c r="K748" s="12">
        <v>0.63143979439759101</v>
      </c>
    </row>
    <row r="749" spans="1:11" s="12" customFormat="1" x14ac:dyDescent="0.15">
      <c r="A749" s="12">
        <v>747</v>
      </c>
      <c r="B749" s="12" t="s">
        <v>3964</v>
      </c>
      <c r="C749" s="12" t="s">
        <v>0</v>
      </c>
      <c r="D749" s="12" t="s">
        <v>7</v>
      </c>
      <c r="E749" s="12" t="s">
        <v>120</v>
      </c>
      <c r="F749" s="12" t="s">
        <v>45</v>
      </c>
      <c r="G749" s="12">
        <v>964</v>
      </c>
      <c r="H749" s="12">
        <v>0.30651828298887124</v>
      </c>
      <c r="I749" s="12">
        <v>1289</v>
      </c>
      <c r="J749" s="12">
        <v>0.32517658930373361</v>
      </c>
      <c r="K749" s="12">
        <v>0.63169487229260479</v>
      </c>
    </row>
    <row r="750" spans="1:11" s="12" customFormat="1" x14ac:dyDescent="0.15">
      <c r="A750" s="12">
        <v>748</v>
      </c>
      <c r="B750" s="12" t="s">
        <v>1201</v>
      </c>
      <c r="C750" s="12" t="s">
        <v>0</v>
      </c>
      <c r="D750" s="12" t="s">
        <v>4</v>
      </c>
      <c r="E750" s="12" t="s">
        <v>120</v>
      </c>
      <c r="F750" s="12" t="s">
        <v>14</v>
      </c>
      <c r="G750" s="12">
        <v>1933</v>
      </c>
      <c r="H750" s="12">
        <v>0.61462639109697936</v>
      </c>
      <c r="I750" s="12">
        <v>69</v>
      </c>
      <c r="J750" s="12">
        <v>1.7406659939455095E-2</v>
      </c>
      <c r="K750" s="12">
        <v>0.63203305103643448</v>
      </c>
    </row>
    <row r="751" spans="1:11" s="12" customFormat="1" x14ac:dyDescent="0.15">
      <c r="A751" s="12">
        <v>749</v>
      </c>
      <c r="B751" s="12" t="s">
        <v>3919</v>
      </c>
      <c r="C751" s="12" t="s">
        <v>0</v>
      </c>
      <c r="D751" s="12" t="s">
        <v>4</v>
      </c>
      <c r="E751" s="12" t="s">
        <v>120</v>
      </c>
      <c r="F751" s="12" t="s">
        <v>75</v>
      </c>
      <c r="G751" s="12">
        <v>1412</v>
      </c>
      <c r="H751" s="12">
        <v>0.44896661367249602</v>
      </c>
      <c r="I751" s="12">
        <v>736</v>
      </c>
      <c r="J751" s="12">
        <v>0.18567103935418769</v>
      </c>
      <c r="K751" s="12">
        <v>0.63463765302668373</v>
      </c>
    </row>
    <row r="752" spans="1:11" s="12" customFormat="1" x14ac:dyDescent="0.15">
      <c r="A752" s="12">
        <v>750</v>
      </c>
      <c r="B752" s="12" t="s">
        <v>3921</v>
      </c>
      <c r="C752" s="12" t="s">
        <v>3</v>
      </c>
      <c r="D752" s="12" t="s">
        <v>13</v>
      </c>
      <c r="E752" s="12" t="s">
        <v>114</v>
      </c>
      <c r="F752" s="12" t="s">
        <v>30</v>
      </c>
      <c r="G752" s="12">
        <v>1407</v>
      </c>
      <c r="H752" s="12">
        <v>0.44737678855325913</v>
      </c>
      <c r="I752" s="12">
        <v>745</v>
      </c>
      <c r="J752" s="12">
        <v>0.187941473259334</v>
      </c>
      <c r="K752" s="12">
        <v>0.6353182618125931</v>
      </c>
    </row>
    <row r="753" spans="1:11" s="12" customFormat="1" x14ac:dyDescent="0.15">
      <c r="A753" s="12">
        <v>751</v>
      </c>
      <c r="B753" s="12" t="s">
        <v>1429</v>
      </c>
      <c r="C753" s="12" t="s">
        <v>0</v>
      </c>
      <c r="D753" s="12" t="s">
        <v>20</v>
      </c>
      <c r="E753" s="12" t="s">
        <v>119</v>
      </c>
      <c r="F753" s="12" t="s">
        <v>101</v>
      </c>
      <c r="G753" s="12">
        <v>459</v>
      </c>
      <c r="H753" s="12">
        <v>0.14594594594594595</v>
      </c>
      <c r="I753" s="12">
        <v>1943</v>
      </c>
      <c r="J753" s="12">
        <v>0.49016145307769932</v>
      </c>
      <c r="K753" s="12">
        <v>0.63610739902364521</v>
      </c>
    </row>
    <row r="754" spans="1:11" s="12" customFormat="1" x14ac:dyDescent="0.15">
      <c r="A754" s="12">
        <v>752</v>
      </c>
      <c r="B754" s="12" t="s">
        <v>2273</v>
      </c>
      <c r="C754" s="12" t="s">
        <v>0</v>
      </c>
      <c r="D754" s="12" t="s">
        <v>7</v>
      </c>
      <c r="E754" s="12" t="s">
        <v>119</v>
      </c>
      <c r="F754" s="12" t="s">
        <v>53</v>
      </c>
      <c r="G754" s="12">
        <v>565</v>
      </c>
      <c r="H754" s="12">
        <v>0.17965023847376788</v>
      </c>
      <c r="I754" s="12">
        <v>1810</v>
      </c>
      <c r="J754" s="12">
        <v>0.45660948536831486</v>
      </c>
      <c r="K754" s="12">
        <v>0.63625972384208274</v>
      </c>
    </row>
    <row r="755" spans="1:11" s="12" customFormat="1" x14ac:dyDescent="0.15">
      <c r="A755" s="12">
        <v>753</v>
      </c>
      <c r="B755" s="12" t="s">
        <v>3956</v>
      </c>
      <c r="C755" s="12" t="s">
        <v>3</v>
      </c>
      <c r="D755" s="12" t="s">
        <v>89</v>
      </c>
      <c r="E755" s="12" t="s">
        <v>119</v>
      </c>
      <c r="F755" s="12" t="s">
        <v>1168</v>
      </c>
      <c r="G755" s="12">
        <v>1035</v>
      </c>
      <c r="H755" s="12">
        <v>0.32909379968203495</v>
      </c>
      <c r="I755" s="12">
        <v>1218</v>
      </c>
      <c r="J755" s="12">
        <v>0.30726538849646823</v>
      </c>
      <c r="K755" s="12">
        <v>0.63635918817850312</v>
      </c>
    </row>
    <row r="756" spans="1:11" s="12" customFormat="1" x14ac:dyDescent="0.15">
      <c r="A756" s="12">
        <v>754</v>
      </c>
      <c r="B756" s="12" t="s">
        <v>3847</v>
      </c>
      <c r="C756" s="12" t="s">
        <v>0</v>
      </c>
      <c r="D756" s="12" t="s">
        <v>20</v>
      </c>
      <c r="E756" s="12" t="s">
        <v>118</v>
      </c>
      <c r="F756" s="12" t="s">
        <v>82</v>
      </c>
      <c r="G756" s="12">
        <v>679</v>
      </c>
      <c r="H756" s="12">
        <v>0.21589825119236883</v>
      </c>
      <c r="I756" s="12">
        <v>1668</v>
      </c>
      <c r="J756" s="12">
        <v>0.42078708375378404</v>
      </c>
      <c r="K756" s="12">
        <v>0.63668533494615287</v>
      </c>
    </row>
    <row r="757" spans="1:11" s="12" customFormat="1" x14ac:dyDescent="0.15">
      <c r="A757" s="12">
        <v>755</v>
      </c>
      <c r="B757" s="12" t="s">
        <v>2994</v>
      </c>
      <c r="C757" s="12" t="s">
        <v>3</v>
      </c>
      <c r="D757" s="12" t="s">
        <v>62</v>
      </c>
      <c r="E757" s="12" t="s">
        <v>114</v>
      </c>
      <c r="F757" s="12" t="s">
        <v>1173</v>
      </c>
      <c r="G757" s="12">
        <v>1092</v>
      </c>
      <c r="H757" s="12">
        <v>0.34721780604133545</v>
      </c>
      <c r="I757" s="12">
        <v>1152</v>
      </c>
      <c r="J757" s="12">
        <v>0.29061553985872857</v>
      </c>
      <c r="K757" s="12">
        <v>0.63783334590006402</v>
      </c>
    </row>
    <row r="758" spans="1:11" s="12" customFormat="1" x14ac:dyDescent="0.15">
      <c r="A758" s="12">
        <v>756</v>
      </c>
      <c r="B758" s="12" t="s">
        <v>4025</v>
      </c>
      <c r="C758" s="12" t="s">
        <v>3</v>
      </c>
      <c r="D758" s="12" t="s">
        <v>7</v>
      </c>
      <c r="E758" s="12" t="s">
        <v>114</v>
      </c>
      <c r="F758" s="12" t="s">
        <v>22</v>
      </c>
      <c r="G758" s="12">
        <v>560</v>
      </c>
      <c r="H758" s="12">
        <v>0.17806041335453099</v>
      </c>
      <c r="I758" s="12">
        <v>1823</v>
      </c>
      <c r="J758" s="12">
        <v>0.45988900100908175</v>
      </c>
      <c r="K758" s="12">
        <v>0.63794941436361274</v>
      </c>
    </row>
    <row r="759" spans="1:11" s="12" customFormat="1" x14ac:dyDescent="0.15">
      <c r="A759" s="12">
        <v>757</v>
      </c>
      <c r="B759" s="12" t="s">
        <v>418</v>
      </c>
      <c r="C759" s="12" t="s">
        <v>3</v>
      </c>
      <c r="D759" s="12" t="s">
        <v>7</v>
      </c>
      <c r="E759" s="12" t="s">
        <v>120</v>
      </c>
      <c r="F759" s="12" t="s">
        <v>28</v>
      </c>
      <c r="G759" s="12">
        <v>1992</v>
      </c>
      <c r="H759" s="12">
        <v>0.63338632750397461</v>
      </c>
      <c r="I759" s="12">
        <v>21</v>
      </c>
      <c r="J759" s="12">
        <v>5.2976791120080725E-3</v>
      </c>
      <c r="K759" s="12">
        <v>0.63868400661598268</v>
      </c>
    </row>
    <row r="760" spans="1:11" s="12" customFormat="1" x14ac:dyDescent="0.15">
      <c r="A760" s="12">
        <v>758</v>
      </c>
      <c r="B760" s="12" t="s">
        <v>1092</v>
      </c>
      <c r="C760" s="12" t="s">
        <v>3</v>
      </c>
      <c r="D760" s="12" t="s">
        <v>7</v>
      </c>
      <c r="E760" s="12" t="s">
        <v>120</v>
      </c>
      <c r="F760" s="12" t="s">
        <v>65</v>
      </c>
      <c r="G760" s="12">
        <v>566</v>
      </c>
      <c r="H760" s="12">
        <v>0.17996820349761528</v>
      </c>
      <c r="I760" s="12">
        <v>1820</v>
      </c>
      <c r="J760" s="12">
        <v>0.4591321897073663</v>
      </c>
      <c r="K760" s="12">
        <v>0.63910039320498158</v>
      </c>
    </row>
    <row r="761" spans="1:11" s="12" customFormat="1" x14ac:dyDescent="0.15">
      <c r="A761" s="12">
        <v>759</v>
      </c>
      <c r="B761" s="12" t="s">
        <v>1014</v>
      </c>
      <c r="C761" s="12" t="s">
        <v>3</v>
      </c>
      <c r="D761" s="12" t="s">
        <v>4</v>
      </c>
      <c r="E761" s="12" t="s">
        <v>114</v>
      </c>
      <c r="F761" s="12" t="s">
        <v>10</v>
      </c>
      <c r="G761" s="12">
        <v>1277</v>
      </c>
      <c r="H761" s="12">
        <v>0.40604133545310017</v>
      </c>
      <c r="I761" s="12">
        <v>924</v>
      </c>
      <c r="J761" s="12">
        <v>0.23309788092835521</v>
      </c>
      <c r="K761" s="12">
        <v>0.63913921638145532</v>
      </c>
    </row>
    <row r="762" spans="1:11" s="12" customFormat="1" x14ac:dyDescent="0.15">
      <c r="A762" s="12">
        <v>760</v>
      </c>
      <c r="B762" s="12" t="s">
        <v>1305</v>
      </c>
      <c r="C762" s="12" t="s">
        <v>0</v>
      </c>
      <c r="D762" s="12" t="s">
        <v>4</v>
      </c>
      <c r="E762" s="12" t="s">
        <v>119</v>
      </c>
      <c r="F762" s="12" t="s">
        <v>53</v>
      </c>
      <c r="G762" s="12">
        <v>1740</v>
      </c>
      <c r="H762" s="12">
        <v>0.55325914149443556</v>
      </c>
      <c r="I762" s="12">
        <v>343</v>
      </c>
      <c r="J762" s="12">
        <v>8.6528758829465188E-2</v>
      </c>
      <c r="K762" s="12">
        <v>0.63978790032390076</v>
      </c>
    </row>
    <row r="763" spans="1:11" s="12" customFormat="1" x14ac:dyDescent="0.15">
      <c r="A763" s="12">
        <v>761</v>
      </c>
      <c r="B763" s="12" t="s">
        <v>1773</v>
      </c>
      <c r="C763" s="12" t="s">
        <v>0</v>
      </c>
      <c r="D763" s="12" t="s">
        <v>7</v>
      </c>
      <c r="E763" s="12" t="s">
        <v>118</v>
      </c>
      <c r="F763" s="12" t="s">
        <v>82</v>
      </c>
      <c r="G763" s="12">
        <v>1313</v>
      </c>
      <c r="H763" s="12">
        <v>0.41748807631160573</v>
      </c>
      <c r="I763" s="12">
        <v>883</v>
      </c>
      <c r="J763" s="12">
        <v>0.2227547931382442</v>
      </c>
      <c r="K763" s="12">
        <v>0.64024286944984987</v>
      </c>
    </row>
    <row r="764" spans="1:11" s="12" customFormat="1" x14ac:dyDescent="0.15">
      <c r="A764" s="12">
        <v>762</v>
      </c>
      <c r="B764" s="12" t="s">
        <v>3163</v>
      </c>
      <c r="C764" s="12" t="s">
        <v>0</v>
      </c>
      <c r="D764" s="12" t="s">
        <v>7</v>
      </c>
      <c r="E764" s="12" t="s">
        <v>119</v>
      </c>
      <c r="F764" s="12" t="s">
        <v>57</v>
      </c>
      <c r="G764" s="12">
        <v>692</v>
      </c>
      <c r="H764" s="12">
        <v>0.22003179650238475</v>
      </c>
      <c r="I764" s="12">
        <v>1666</v>
      </c>
      <c r="J764" s="12">
        <v>0.42028254288597378</v>
      </c>
      <c r="K764" s="12">
        <v>0.64031433938835858</v>
      </c>
    </row>
    <row r="765" spans="1:11" s="12" customFormat="1" x14ac:dyDescent="0.15">
      <c r="A765" s="12">
        <v>763</v>
      </c>
      <c r="B765" s="12" t="s">
        <v>1809</v>
      </c>
      <c r="C765" s="12" t="s">
        <v>3</v>
      </c>
      <c r="D765" s="12" t="s">
        <v>7</v>
      </c>
      <c r="E765" s="12" t="s">
        <v>114</v>
      </c>
      <c r="F765" s="12" t="s">
        <v>10</v>
      </c>
      <c r="G765" s="12">
        <v>1377</v>
      </c>
      <c r="H765" s="12">
        <v>0.43783783783783786</v>
      </c>
      <c r="I765" s="12">
        <v>804</v>
      </c>
      <c r="J765" s="12">
        <v>0.20282542885973764</v>
      </c>
      <c r="K765" s="12">
        <v>0.64066326669757556</v>
      </c>
    </row>
    <row r="766" spans="1:11" s="12" customFormat="1" x14ac:dyDescent="0.15">
      <c r="A766" s="12">
        <v>764</v>
      </c>
      <c r="B766" s="12" t="s">
        <v>3385</v>
      </c>
      <c r="C766" s="12" t="s">
        <v>0</v>
      </c>
      <c r="D766" s="12" t="s">
        <v>7</v>
      </c>
      <c r="E766" s="12" t="s">
        <v>120</v>
      </c>
      <c r="F766" s="12" t="s">
        <v>14</v>
      </c>
      <c r="G766" s="12">
        <v>346</v>
      </c>
      <c r="H766" s="12">
        <v>0.11001589825119237</v>
      </c>
      <c r="I766" s="12">
        <v>2105</v>
      </c>
      <c r="J766" s="12">
        <v>0.53102926337033296</v>
      </c>
      <c r="K766" s="12">
        <v>0.64104516162152536</v>
      </c>
    </row>
    <row r="767" spans="1:11" s="12" customFormat="1" x14ac:dyDescent="0.15">
      <c r="A767" s="12">
        <v>765</v>
      </c>
      <c r="B767" s="12" t="s">
        <v>4012</v>
      </c>
      <c r="C767" s="12" t="s">
        <v>0</v>
      </c>
      <c r="D767" s="12" t="s">
        <v>4</v>
      </c>
      <c r="E767" s="12" t="s">
        <v>121</v>
      </c>
      <c r="F767" s="12" t="s">
        <v>15</v>
      </c>
      <c r="G767" s="12">
        <v>654</v>
      </c>
      <c r="H767" s="12">
        <v>0.20794912559618442</v>
      </c>
      <c r="I767" s="12">
        <v>1718</v>
      </c>
      <c r="J767" s="12">
        <v>0.43340060544904135</v>
      </c>
      <c r="K767" s="12">
        <v>0.64134973104522575</v>
      </c>
    </row>
    <row r="768" spans="1:11" s="12" customFormat="1" x14ac:dyDescent="0.15">
      <c r="A768" s="12">
        <v>766</v>
      </c>
      <c r="B768" s="12" t="s">
        <v>584</v>
      </c>
      <c r="C768" s="12" t="s">
        <v>0</v>
      </c>
      <c r="D768" s="12" t="s">
        <v>7</v>
      </c>
      <c r="E768" s="12" t="s">
        <v>114</v>
      </c>
      <c r="F768" s="12" t="s">
        <v>10</v>
      </c>
      <c r="G768" s="12">
        <v>1937</v>
      </c>
      <c r="H768" s="12">
        <v>0.61589825119236885</v>
      </c>
      <c r="I768" s="12">
        <v>103</v>
      </c>
      <c r="J768" s="12">
        <v>2.5983854692230069E-2</v>
      </c>
      <c r="K768" s="12">
        <v>0.64188210588459893</v>
      </c>
    </row>
    <row r="769" spans="1:11" s="12" customFormat="1" x14ac:dyDescent="0.15">
      <c r="A769" s="12">
        <v>767</v>
      </c>
      <c r="B769" s="12" t="s">
        <v>2640</v>
      </c>
      <c r="C769" s="12" t="s">
        <v>3</v>
      </c>
      <c r="D769" s="12" t="s">
        <v>7</v>
      </c>
      <c r="E769" s="12" t="s">
        <v>114</v>
      </c>
      <c r="F769" t="s">
        <v>4124</v>
      </c>
      <c r="G769" s="12">
        <v>1202</v>
      </c>
      <c r="H769" s="12">
        <v>0.38219395866454692</v>
      </c>
      <c r="I769" s="12">
        <v>1030</v>
      </c>
      <c r="J769" s="12">
        <v>0.25983854692230068</v>
      </c>
      <c r="K769" s="12">
        <v>0.64203250558684766</v>
      </c>
    </row>
    <row r="770" spans="1:11" s="12" customFormat="1" x14ac:dyDescent="0.15">
      <c r="A770" s="12">
        <v>768</v>
      </c>
      <c r="B770" s="12" t="s">
        <v>3318</v>
      </c>
      <c r="C770" s="12" t="s">
        <v>0</v>
      </c>
      <c r="D770" s="12" t="s">
        <v>7</v>
      </c>
      <c r="E770" s="12" t="s">
        <v>119</v>
      </c>
      <c r="F770" s="12" t="s">
        <v>67</v>
      </c>
      <c r="G770" s="12">
        <v>556</v>
      </c>
      <c r="H770" s="12">
        <v>0.1767885532591415</v>
      </c>
      <c r="I770" s="12">
        <v>1845</v>
      </c>
      <c r="J770" s="12">
        <v>0.46543895055499496</v>
      </c>
      <c r="K770" s="12">
        <v>0.64222750381413651</v>
      </c>
    </row>
    <row r="771" spans="1:11" s="12" customFormat="1" x14ac:dyDescent="0.15">
      <c r="A771" s="12">
        <v>769</v>
      </c>
      <c r="B771" s="12" t="s">
        <v>3172</v>
      </c>
      <c r="C771" s="12" t="s">
        <v>3</v>
      </c>
      <c r="D771" s="12" t="s">
        <v>84</v>
      </c>
      <c r="E771" s="12" t="s">
        <v>120</v>
      </c>
      <c r="F771" s="12" t="s">
        <v>28</v>
      </c>
      <c r="G771" s="12">
        <v>1935</v>
      </c>
      <c r="H771" s="12">
        <v>0.61526232114467405</v>
      </c>
      <c r="I771" s="12">
        <v>107</v>
      </c>
      <c r="J771" s="12">
        <v>2.6992936427850656E-2</v>
      </c>
      <c r="K771" s="12">
        <v>0.64225525757252466</v>
      </c>
    </row>
    <row r="772" spans="1:11" s="12" customFormat="1" x14ac:dyDescent="0.15">
      <c r="A772" s="12">
        <v>770</v>
      </c>
      <c r="B772" s="12" t="s">
        <v>2627</v>
      </c>
      <c r="C772" s="12" t="s">
        <v>3</v>
      </c>
      <c r="D772" s="12" t="s">
        <v>4</v>
      </c>
      <c r="E772" s="12" t="s">
        <v>114</v>
      </c>
      <c r="F772" s="12" t="s">
        <v>30</v>
      </c>
      <c r="G772" s="12">
        <v>1871</v>
      </c>
      <c r="H772" s="12">
        <v>0.59491255961844192</v>
      </c>
      <c r="I772" s="12">
        <v>188</v>
      </c>
      <c r="J772" s="12">
        <v>4.742684157416751E-2</v>
      </c>
      <c r="K772" s="12">
        <v>0.64233940119260946</v>
      </c>
    </row>
    <row r="773" spans="1:11" s="12" customFormat="1" x14ac:dyDescent="0.15">
      <c r="A773" s="12">
        <v>771</v>
      </c>
      <c r="B773" s="12" t="s">
        <v>3702</v>
      </c>
      <c r="C773" s="12" t="s">
        <v>0</v>
      </c>
      <c r="D773" s="12" t="s">
        <v>7</v>
      </c>
      <c r="E773" s="12" t="s">
        <v>121</v>
      </c>
      <c r="F773" s="12" t="s">
        <v>15</v>
      </c>
      <c r="G773" s="12">
        <v>1981</v>
      </c>
      <c r="H773" s="12">
        <v>0.62988871224165344</v>
      </c>
      <c r="I773" s="12">
        <v>54</v>
      </c>
      <c r="J773" s="12">
        <v>1.3622603430877902E-2</v>
      </c>
      <c r="K773" s="12">
        <v>0.64351131567253139</v>
      </c>
    </row>
    <row r="774" spans="1:11" s="12" customFormat="1" x14ac:dyDescent="0.15">
      <c r="A774" s="12">
        <v>772</v>
      </c>
      <c r="B774" s="12" t="s">
        <v>1966</v>
      </c>
      <c r="C774" s="12" t="s">
        <v>3</v>
      </c>
      <c r="D774" s="12" t="s">
        <v>4</v>
      </c>
      <c r="E774" s="12" t="s">
        <v>121</v>
      </c>
      <c r="F774" s="23" t="s">
        <v>4130</v>
      </c>
      <c r="G774" s="12">
        <v>950</v>
      </c>
      <c r="H774" s="12">
        <v>0.30206677265500798</v>
      </c>
      <c r="I774" s="12">
        <v>1354</v>
      </c>
      <c r="J774" s="12">
        <v>0.34157416750756814</v>
      </c>
      <c r="K774" s="12">
        <v>0.64364094016257611</v>
      </c>
    </row>
    <row r="775" spans="1:11" s="12" customFormat="1" x14ac:dyDescent="0.15">
      <c r="A775" s="12">
        <v>773</v>
      </c>
      <c r="B775" s="12" t="s">
        <v>2194</v>
      </c>
      <c r="C775" s="12" t="s">
        <v>0</v>
      </c>
      <c r="D775" s="12" t="s">
        <v>4</v>
      </c>
      <c r="E775" s="12" t="s">
        <v>114</v>
      </c>
      <c r="F775" s="12" t="s">
        <v>30</v>
      </c>
      <c r="G775" s="12">
        <v>1791</v>
      </c>
      <c r="H775" s="12">
        <v>0.56947535771065183</v>
      </c>
      <c r="I775" s="12">
        <v>297</v>
      </c>
      <c r="J775" s="12">
        <v>7.4924318869828463E-2</v>
      </c>
      <c r="K775" s="12">
        <v>0.64439967658048025</v>
      </c>
    </row>
    <row r="776" spans="1:11" s="12" customFormat="1" x14ac:dyDescent="0.15">
      <c r="A776" s="12">
        <v>774</v>
      </c>
      <c r="B776" s="12" t="s">
        <v>893</v>
      </c>
      <c r="C776" s="12" t="s">
        <v>0</v>
      </c>
      <c r="D776" s="12" t="s">
        <v>7</v>
      </c>
      <c r="E776" s="12" t="s">
        <v>120</v>
      </c>
      <c r="F776" s="12" t="s">
        <v>75</v>
      </c>
      <c r="G776" s="12">
        <v>1903</v>
      </c>
      <c r="H776" s="12">
        <v>0.60508744038155804</v>
      </c>
      <c r="I776" s="12">
        <v>157</v>
      </c>
      <c r="J776" s="12">
        <v>3.9606458123107972E-2</v>
      </c>
      <c r="K776" s="12">
        <v>0.64469389850466596</v>
      </c>
    </row>
    <row r="777" spans="1:11" s="12" customFormat="1" x14ac:dyDescent="0.15">
      <c r="A777" s="12">
        <v>775</v>
      </c>
      <c r="B777" s="12" t="s">
        <v>163</v>
      </c>
      <c r="C777" s="12" t="s">
        <v>0</v>
      </c>
      <c r="D777" s="12" t="s">
        <v>7</v>
      </c>
      <c r="E777" s="12" t="s">
        <v>114</v>
      </c>
      <c r="F777" s="12" t="s">
        <v>10</v>
      </c>
      <c r="G777" s="12">
        <v>1128</v>
      </c>
      <c r="H777" s="12">
        <v>0.35866454689984101</v>
      </c>
      <c r="I777" s="12">
        <v>1134</v>
      </c>
      <c r="J777" s="12">
        <v>0.2860746720484359</v>
      </c>
      <c r="K777" s="12">
        <v>0.6447392189482769</v>
      </c>
    </row>
    <row r="778" spans="1:11" s="12" customFormat="1" x14ac:dyDescent="0.15">
      <c r="A778" s="12">
        <v>776</v>
      </c>
      <c r="B778" s="12" t="s">
        <v>1662</v>
      </c>
      <c r="C778" s="12" t="s">
        <v>3</v>
      </c>
      <c r="D778" s="12" t="s">
        <v>7</v>
      </c>
      <c r="E778" s="12" t="s">
        <v>119</v>
      </c>
      <c r="F778" s="12" t="s">
        <v>54</v>
      </c>
      <c r="G778" s="12">
        <v>1017</v>
      </c>
      <c r="H778" s="12">
        <v>0.3233704292527822</v>
      </c>
      <c r="I778" s="12">
        <v>1280</v>
      </c>
      <c r="J778" s="12">
        <v>0.3229061553985873</v>
      </c>
      <c r="K778" s="12">
        <v>0.6462765846513695</v>
      </c>
    </row>
    <row r="779" spans="1:11" s="12" customFormat="1" x14ac:dyDescent="0.15">
      <c r="A779" s="12">
        <v>777</v>
      </c>
      <c r="B779" s="12" t="s">
        <v>883</v>
      </c>
      <c r="C779" s="12" t="s">
        <v>3</v>
      </c>
      <c r="D779" s="12" t="s">
        <v>4</v>
      </c>
      <c r="E779" s="12" t="s">
        <v>120</v>
      </c>
      <c r="F779" s="12" t="s">
        <v>14</v>
      </c>
      <c r="G779" s="12">
        <v>957</v>
      </c>
      <c r="H779" s="12">
        <v>0.30429252782193961</v>
      </c>
      <c r="I779" s="12">
        <v>1366</v>
      </c>
      <c r="J779" s="12">
        <v>0.34460141271442984</v>
      </c>
      <c r="K779" s="12">
        <v>0.6488939405363694</v>
      </c>
    </row>
    <row r="780" spans="1:11" s="12" customFormat="1" x14ac:dyDescent="0.15">
      <c r="A780" s="12">
        <v>778</v>
      </c>
      <c r="B780" s="12" t="s">
        <v>1872</v>
      </c>
      <c r="C780" s="12" t="s">
        <v>3</v>
      </c>
      <c r="D780" s="12" t="s">
        <v>7</v>
      </c>
      <c r="E780" s="12" t="s">
        <v>120</v>
      </c>
      <c r="F780" s="12" t="s">
        <v>14</v>
      </c>
      <c r="G780" s="12">
        <v>1464</v>
      </c>
      <c r="H780" s="12">
        <v>0.46550079491255963</v>
      </c>
      <c r="I780" s="12">
        <v>727</v>
      </c>
      <c r="J780" s="12">
        <v>0.18340060544904138</v>
      </c>
      <c r="K780" s="12">
        <v>0.64890140036160104</v>
      </c>
    </row>
    <row r="781" spans="1:11" s="12" customFormat="1" x14ac:dyDescent="0.15">
      <c r="A781" s="12">
        <v>779</v>
      </c>
      <c r="B781" s="12" t="s">
        <v>1779</v>
      </c>
      <c r="C781" s="12" t="s">
        <v>3</v>
      </c>
      <c r="D781" s="12" t="s">
        <v>38</v>
      </c>
      <c r="E781" s="12" t="s">
        <v>119</v>
      </c>
      <c r="F781" s="12" t="s">
        <v>39</v>
      </c>
      <c r="G781" s="12">
        <v>1305</v>
      </c>
      <c r="H781" s="12">
        <v>0.4149443561208267</v>
      </c>
      <c r="I781" s="12">
        <v>929</v>
      </c>
      <c r="J781" s="12">
        <v>0.23435923309788093</v>
      </c>
      <c r="K781" s="12">
        <v>0.64930358921870757</v>
      </c>
    </row>
    <row r="782" spans="1:11" s="12" customFormat="1" x14ac:dyDescent="0.15">
      <c r="A782" s="12">
        <v>780</v>
      </c>
      <c r="B782" s="12" t="s">
        <v>3208</v>
      </c>
      <c r="C782" s="12" t="s">
        <v>0</v>
      </c>
      <c r="D782" s="12" t="s">
        <v>7</v>
      </c>
      <c r="E782" s="12" t="s">
        <v>114</v>
      </c>
      <c r="F782" s="12" t="s">
        <v>10</v>
      </c>
      <c r="G782" s="12">
        <v>1649</v>
      </c>
      <c r="H782" s="12">
        <v>0.5243243243243243</v>
      </c>
      <c r="I782" s="12">
        <v>499</v>
      </c>
      <c r="J782" s="12">
        <v>0.12588294651866802</v>
      </c>
      <c r="K782" s="12">
        <v>0.65020727084299235</v>
      </c>
    </row>
    <row r="783" spans="1:11" s="12" customFormat="1" x14ac:dyDescent="0.15">
      <c r="A783" s="12">
        <v>781</v>
      </c>
      <c r="B783" s="12" t="s">
        <v>213</v>
      </c>
      <c r="C783" s="12" t="s">
        <v>3</v>
      </c>
      <c r="D783" s="12" t="s">
        <v>7</v>
      </c>
      <c r="E783" s="12" t="s">
        <v>114</v>
      </c>
      <c r="F783" s="12" t="s">
        <v>10</v>
      </c>
      <c r="G783" s="12">
        <v>809</v>
      </c>
      <c r="H783" s="12">
        <v>0.25723370429252784</v>
      </c>
      <c r="I783" s="12">
        <v>1558</v>
      </c>
      <c r="J783" s="12">
        <v>0.39303733602421798</v>
      </c>
      <c r="K783" s="12">
        <v>0.65027104031674576</v>
      </c>
    </row>
    <row r="784" spans="1:11" s="12" customFormat="1" x14ac:dyDescent="0.15">
      <c r="A784" s="12">
        <v>782</v>
      </c>
      <c r="B784" s="12" t="s">
        <v>2836</v>
      </c>
      <c r="C784" s="12" t="s">
        <v>3</v>
      </c>
      <c r="D784" s="12" t="s">
        <v>7</v>
      </c>
      <c r="E784" s="12" t="s">
        <v>119</v>
      </c>
      <c r="F784" s="12" t="s">
        <v>67</v>
      </c>
      <c r="G784" s="12">
        <v>983</v>
      </c>
      <c r="H784" s="12">
        <v>0.31255961844197139</v>
      </c>
      <c r="I784" s="12">
        <v>1339</v>
      </c>
      <c r="J784" s="12">
        <v>0.33779011099899092</v>
      </c>
      <c r="K784" s="12">
        <v>0.65034972944096237</v>
      </c>
    </row>
    <row r="785" spans="1:11" s="12" customFormat="1" x14ac:dyDescent="0.15">
      <c r="A785" s="12">
        <v>783</v>
      </c>
      <c r="B785" s="12" t="s">
        <v>369</v>
      </c>
      <c r="C785" s="12" t="s">
        <v>3</v>
      </c>
      <c r="D785" s="12" t="s">
        <v>7</v>
      </c>
      <c r="E785" s="12" t="s">
        <v>118</v>
      </c>
      <c r="F785" s="12" t="s">
        <v>82</v>
      </c>
      <c r="G785" s="12">
        <v>1692</v>
      </c>
      <c r="H785" s="12">
        <v>0.53799682034976148</v>
      </c>
      <c r="I785" s="12">
        <v>446</v>
      </c>
      <c r="J785" s="12">
        <v>0.11251261352169525</v>
      </c>
      <c r="K785" s="12">
        <v>0.65050943387145677</v>
      </c>
    </row>
    <row r="786" spans="1:11" s="12" customFormat="1" x14ac:dyDescent="0.15">
      <c r="A786" s="12">
        <v>784</v>
      </c>
      <c r="B786" s="12" t="s">
        <v>3070</v>
      </c>
      <c r="C786" s="12" t="s">
        <v>0</v>
      </c>
      <c r="D786" s="12" t="s">
        <v>20</v>
      </c>
      <c r="E786" s="12" t="s">
        <v>119</v>
      </c>
      <c r="F786" s="12" t="s">
        <v>53</v>
      </c>
      <c r="G786" s="12">
        <v>1339</v>
      </c>
      <c r="H786" s="12">
        <v>0.42575516693163751</v>
      </c>
      <c r="I786" s="12">
        <v>891</v>
      </c>
      <c r="J786" s="12">
        <v>0.22477295660948537</v>
      </c>
      <c r="K786" s="12">
        <v>0.65052812354112288</v>
      </c>
    </row>
    <row r="787" spans="1:11" s="12" customFormat="1" x14ac:dyDescent="0.15">
      <c r="A787" s="12">
        <v>785</v>
      </c>
      <c r="B787" s="12" t="s">
        <v>260</v>
      </c>
      <c r="C787" s="12" t="s">
        <v>3</v>
      </c>
      <c r="D787" s="12" t="s">
        <v>13</v>
      </c>
      <c r="E787" s="12" t="s">
        <v>114</v>
      </c>
      <c r="F787" s="12" t="s">
        <v>10</v>
      </c>
      <c r="G787" s="12">
        <v>1275</v>
      </c>
      <c r="H787" s="12">
        <v>0.40540540540540543</v>
      </c>
      <c r="I787" s="12">
        <v>973</v>
      </c>
      <c r="J787" s="12">
        <v>0.24545913218970736</v>
      </c>
      <c r="K787" s="12">
        <v>0.65086453759511276</v>
      </c>
    </row>
    <row r="788" spans="1:11" s="12" customFormat="1" x14ac:dyDescent="0.15">
      <c r="A788" s="12">
        <v>786</v>
      </c>
      <c r="B788" s="12" t="s">
        <v>735</v>
      </c>
      <c r="C788" s="12" t="s">
        <v>3</v>
      </c>
      <c r="D788" s="12" t="s">
        <v>7</v>
      </c>
      <c r="E788" s="12" t="s">
        <v>114</v>
      </c>
      <c r="F788" s="12" t="s">
        <v>59</v>
      </c>
      <c r="G788" s="12">
        <v>1764</v>
      </c>
      <c r="H788" s="12">
        <v>0.56089030206677271</v>
      </c>
      <c r="I788" s="12">
        <v>359</v>
      </c>
      <c r="J788" s="12">
        <v>9.0565085771947523E-2</v>
      </c>
      <c r="K788" s="12">
        <v>0.65145538783872026</v>
      </c>
    </row>
    <row r="789" spans="1:11" s="12" customFormat="1" x14ac:dyDescent="0.15">
      <c r="A789" s="12">
        <v>787</v>
      </c>
      <c r="B789" s="12" t="s">
        <v>546</v>
      </c>
      <c r="C789" s="12" t="s">
        <v>0</v>
      </c>
      <c r="D789" s="12" t="s">
        <v>7</v>
      </c>
      <c r="E789" s="12" t="s">
        <v>121</v>
      </c>
      <c r="F789" s="12" t="s">
        <v>15</v>
      </c>
      <c r="G789" s="12">
        <v>1261</v>
      </c>
      <c r="H789" s="12">
        <v>0.40095389507154211</v>
      </c>
      <c r="I789" s="12">
        <v>993</v>
      </c>
      <c r="J789" s="12">
        <v>0.25050454086781027</v>
      </c>
      <c r="K789" s="12">
        <v>0.65145843593935238</v>
      </c>
    </row>
    <row r="790" spans="1:11" s="12" customFormat="1" x14ac:dyDescent="0.15">
      <c r="A790" s="12">
        <v>788</v>
      </c>
      <c r="B790" s="12" t="s">
        <v>1888</v>
      </c>
      <c r="C790" s="12" t="s">
        <v>0</v>
      </c>
      <c r="D790" s="12" t="s">
        <v>4</v>
      </c>
      <c r="E790" s="12" t="s">
        <v>120</v>
      </c>
      <c r="F790" s="12" t="s">
        <v>14</v>
      </c>
      <c r="G790" s="12">
        <v>1873</v>
      </c>
      <c r="H790" s="12">
        <v>0.59554848966613672</v>
      </c>
      <c r="I790" s="12">
        <v>222</v>
      </c>
      <c r="J790" s="12">
        <v>5.600403632694248E-2</v>
      </c>
      <c r="K790" s="12">
        <v>0.65155252599307922</v>
      </c>
    </row>
    <row r="791" spans="1:11" s="12" customFormat="1" x14ac:dyDescent="0.15">
      <c r="A791" s="12">
        <v>789</v>
      </c>
      <c r="B791" s="12" t="s">
        <v>3596</v>
      </c>
      <c r="C791" s="12" t="s">
        <v>0</v>
      </c>
      <c r="D791" s="12" t="s">
        <v>4</v>
      </c>
      <c r="E791" s="12" t="s">
        <v>118</v>
      </c>
      <c r="F791" s="12" t="s">
        <v>61</v>
      </c>
      <c r="G791" s="12">
        <v>1131</v>
      </c>
      <c r="H791" s="12">
        <v>0.35961844197138315</v>
      </c>
      <c r="I791" s="12">
        <v>1158</v>
      </c>
      <c r="J791" s="12">
        <v>0.29212916246215942</v>
      </c>
      <c r="K791" s="12">
        <v>0.65174760443354263</v>
      </c>
    </row>
    <row r="792" spans="1:11" s="12" customFormat="1" x14ac:dyDescent="0.15">
      <c r="A792" s="12">
        <v>790</v>
      </c>
      <c r="B792" s="12" t="s">
        <v>2106</v>
      </c>
      <c r="C792" s="12" t="s">
        <v>0</v>
      </c>
      <c r="D792" s="12" t="s">
        <v>7</v>
      </c>
      <c r="E792" s="12" t="s">
        <v>119</v>
      </c>
      <c r="F792" s="12" t="s">
        <v>95</v>
      </c>
      <c r="G792" s="12">
        <v>616</v>
      </c>
      <c r="H792" s="12">
        <v>0.19586645468998409</v>
      </c>
      <c r="I792" s="12">
        <v>1808</v>
      </c>
      <c r="J792" s="12">
        <v>0.45610494450050454</v>
      </c>
      <c r="K792" s="12">
        <v>0.65197139919048863</v>
      </c>
    </row>
    <row r="793" spans="1:11" s="12" customFormat="1" x14ac:dyDescent="0.15">
      <c r="A793" s="12">
        <v>791</v>
      </c>
      <c r="B793" s="12" t="s">
        <v>920</v>
      </c>
      <c r="C793" s="12" t="s">
        <v>3</v>
      </c>
      <c r="D793" s="12" t="s">
        <v>7</v>
      </c>
      <c r="E793" s="12" t="s">
        <v>114</v>
      </c>
      <c r="F793" s="12" t="s">
        <v>10</v>
      </c>
      <c r="G793" s="12">
        <v>1312</v>
      </c>
      <c r="H793" s="12">
        <v>0.41717011128775833</v>
      </c>
      <c r="I793" s="12">
        <v>932</v>
      </c>
      <c r="J793" s="12">
        <v>0.23511604439959638</v>
      </c>
      <c r="K793" s="12">
        <v>0.65228615568735471</v>
      </c>
    </row>
    <row r="794" spans="1:11" s="12" customFormat="1" x14ac:dyDescent="0.15">
      <c r="A794" s="12">
        <v>792</v>
      </c>
      <c r="B794" s="12" t="s">
        <v>2775</v>
      </c>
      <c r="C794" s="12" t="s">
        <v>3</v>
      </c>
      <c r="D794" s="12" t="s">
        <v>63</v>
      </c>
      <c r="E794" s="12" t="s">
        <v>114</v>
      </c>
      <c r="F794" s="12" t="s">
        <v>42</v>
      </c>
      <c r="G794" s="12">
        <v>543</v>
      </c>
      <c r="H794" s="12">
        <v>0.17265500794912558</v>
      </c>
      <c r="I794" s="12">
        <v>1903</v>
      </c>
      <c r="J794" s="12">
        <v>0.48007063572149344</v>
      </c>
      <c r="K794" s="12">
        <v>0.65272564367061903</v>
      </c>
    </row>
    <row r="795" spans="1:11" s="12" customFormat="1" x14ac:dyDescent="0.15">
      <c r="A795" s="12">
        <v>793</v>
      </c>
      <c r="B795" s="12" t="s">
        <v>773</v>
      </c>
      <c r="C795" s="12" t="s">
        <v>3</v>
      </c>
      <c r="D795" s="12" t="s">
        <v>7</v>
      </c>
      <c r="E795" s="12" t="s">
        <v>120</v>
      </c>
      <c r="F795" s="12" t="s">
        <v>52</v>
      </c>
      <c r="G795" s="12">
        <v>1571</v>
      </c>
      <c r="H795" s="12">
        <v>0.49952305246422896</v>
      </c>
      <c r="I795" s="12">
        <v>608</v>
      </c>
      <c r="J795" s="12">
        <v>0.15338042381432895</v>
      </c>
      <c r="K795" s="12">
        <v>0.65290347627855794</v>
      </c>
    </row>
    <row r="796" spans="1:11" s="12" customFormat="1" x14ac:dyDescent="0.15">
      <c r="A796" s="12">
        <v>794</v>
      </c>
      <c r="B796" s="12" t="s">
        <v>2535</v>
      </c>
      <c r="C796" s="12" t="s">
        <v>0</v>
      </c>
      <c r="D796" s="12" t="s">
        <v>62</v>
      </c>
      <c r="E796" s="12" t="s">
        <v>121</v>
      </c>
      <c r="F796" s="23" t="s">
        <v>4130</v>
      </c>
      <c r="G796" s="12">
        <v>938</v>
      </c>
      <c r="H796" s="12">
        <v>0.2982511923688394</v>
      </c>
      <c r="I796" s="12">
        <v>1411</v>
      </c>
      <c r="J796" s="12">
        <v>0.35595358224016144</v>
      </c>
      <c r="K796" s="12">
        <v>0.65420477460900084</v>
      </c>
    </row>
    <row r="797" spans="1:11" s="12" customFormat="1" x14ac:dyDescent="0.15">
      <c r="A797" s="12">
        <v>795</v>
      </c>
      <c r="B797" s="12" t="s">
        <v>875</v>
      </c>
      <c r="C797" s="12" t="s">
        <v>0</v>
      </c>
      <c r="D797" s="12" t="s">
        <v>7</v>
      </c>
      <c r="E797" s="12" t="s">
        <v>121</v>
      </c>
      <c r="F797" s="12" t="s">
        <v>15</v>
      </c>
      <c r="G797" s="12">
        <v>1231</v>
      </c>
      <c r="H797" s="12">
        <v>0.39141494435612084</v>
      </c>
      <c r="I797" s="12">
        <v>1042</v>
      </c>
      <c r="J797" s="12">
        <v>0.26286579212916245</v>
      </c>
      <c r="K797" s="12">
        <v>0.65428073648528329</v>
      </c>
    </row>
    <row r="798" spans="1:11" s="12" customFormat="1" x14ac:dyDescent="0.15">
      <c r="A798" s="12">
        <v>796</v>
      </c>
      <c r="B798" s="12" t="s">
        <v>4027</v>
      </c>
      <c r="C798" s="12" t="s">
        <v>0</v>
      </c>
      <c r="D798" s="12" t="s">
        <v>7</v>
      </c>
      <c r="E798" s="12" t="s">
        <v>119</v>
      </c>
      <c r="F798" s="12" t="s">
        <v>112</v>
      </c>
      <c r="G798" s="12">
        <v>606</v>
      </c>
      <c r="H798" s="12">
        <v>0.19268680445151035</v>
      </c>
      <c r="I798" s="12">
        <v>1831</v>
      </c>
      <c r="J798" s="12">
        <v>0.46190716448032293</v>
      </c>
      <c r="K798" s="12">
        <v>0.6545939689318333</v>
      </c>
    </row>
    <row r="799" spans="1:11" s="12" customFormat="1" x14ac:dyDescent="0.15">
      <c r="A799" s="12">
        <v>797</v>
      </c>
      <c r="B799" s="12" t="s">
        <v>2806</v>
      </c>
      <c r="C799" s="12" t="s">
        <v>0</v>
      </c>
      <c r="D799" s="12" t="s">
        <v>7</v>
      </c>
      <c r="E799" s="12" t="s">
        <v>121</v>
      </c>
      <c r="F799" s="12" t="s">
        <v>15</v>
      </c>
      <c r="G799" s="12">
        <v>558</v>
      </c>
      <c r="H799" s="12">
        <v>0.17742448330683624</v>
      </c>
      <c r="I799" s="12">
        <v>1893</v>
      </c>
      <c r="J799" s="12">
        <v>0.477547931382442</v>
      </c>
      <c r="K799" s="12">
        <v>0.65497241468927825</v>
      </c>
    </row>
    <row r="800" spans="1:11" s="12" customFormat="1" x14ac:dyDescent="0.15">
      <c r="A800" s="12">
        <v>798</v>
      </c>
      <c r="B800" s="12" t="s">
        <v>2466</v>
      </c>
      <c r="C800" s="12" t="s">
        <v>0</v>
      </c>
      <c r="D800" s="12" t="s">
        <v>4</v>
      </c>
      <c r="E800" s="12" t="s">
        <v>121</v>
      </c>
      <c r="F800" s="12" t="s">
        <v>15</v>
      </c>
      <c r="G800" s="12">
        <v>1032</v>
      </c>
      <c r="H800" s="12">
        <v>0.32813990461049286</v>
      </c>
      <c r="I800" s="12">
        <v>1297</v>
      </c>
      <c r="J800" s="12">
        <v>0.32719475277497478</v>
      </c>
      <c r="K800" s="12">
        <v>0.6553346573854677</v>
      </c>
    </row>
    <row r="801" spans="1:11" s="12" customFormat="1" x14ac:dyDescent="0.15">
      <c r="A801" s="12">
        <v>799</v>
      </c>
      <c r="B801" s="12" t="s">
        <v>2632</v>
      </c>
      <c r="C801" s="12" t="s">
        <v>3</v>
      </c>
      <c r="D801" s="12" t="s">
        <v>13</v>
      </c>
      <c r="E801" s="12" t="s">
        <v>121</v>
      </c>
      <c r="F801" s="12" t="s">
        <v>15</v>
      </c>
      <c r="G801" s="12">
        <v>1781</v>
      </c>
      <c r="H801" s="12">
        <v>0.56629570747217806</v>
      </c>
      <c r="I801" s="12">
        <v>357</v>
      </c>
      <c r="J801" s="12">
        <v>9.006054490413723E-2</v>
      </c>
      <c r="K801" s="12">
        <v>0.65635625237631534</v>
      </c>
    </row>
    <row r="802" spans="1:11" s="12" customFormat="1" x14ac:dyDescent="0.15">
      <c r="A802" s="12">
        <v>800</v>
      </c>
      <c r="B802" s="12" t="s">
        <v>2490</v>
      </c>
      <c r="C802" s="12" t="s">
        <v>0</v>
      </c>
      <c r="D802" s="12" t="s">
        <v>4</v>
      </c>
      <c r="E802" s="12" t="s">
        <v>120</v>
      </c>
      <c r="F802" s="12" t="s">
        <v>45</v>
      </c>
      <c r="G802" s="12">
        <v>713</v>
      </c>
      <c r="H802" s="12">
        <v>0.22670906200317964</v>
      </c>
      <c r="I802" s="12">
        <v>1707</v>
      </c>
      <c r="J802" s="12">
        <v>0.43062563067608478</v>
      </c>
      <c r="K802" s="12">
        <v>0.65733469267926448</v>
      </c>
    </row>
    <row r="803" spans="1:11" s="12" customFormat="1" x14ac:dyDescent="0.15">
      <c r="A803" s="12">
        <v>801</v>
      </c>
      <c r="B803" s="12" t="s">
        <v>3851</v>
      </c>
      <c r="C803" s="12" t="s">
        <v>3</v>
      </c>
      <c r="D803" s="12" t="s">
        <v>7</v>
      </c>
      <c r="E803" s="12" t="s">
        <v>121</v>
      </c>
      <c r="F803" s="12" t="s">
        <v>41</v>
      </c>
      <c r="G803" s="12">
        <v>921</v>
      </c>
      <c r="H803" s="12">
        <v>0.292845786963434</v>
      </c>
      <c r="I803" s="12">
        <v>1445</v>
      </c>
      <c r="J803" s="12">
        <v>0.3645307769929364</v>
      </c>
      <c r="K803" s="12">
        <v>0.65737656395637045</v>
      </c>
    </row>
    <row r="804" spans="1:11" s="12" customFormat="1" x14ac:dyDescent="0.15">
      <c r="A804" s="12">
        <v>802</v>
      </c>
      <c r="B804" s="12" t="s">
        <v>931</v>
      </c>
      <c r="C804" s="12" t="s">
        <v>3</v>
      </c>
      <c r="D804" s="12" t="s">
        <v>7</v>
      </c>
      <c r="E804" s="12" t="s">
        <v>114</v>
      </c>
      <c r="F804" s="12" t="s">
        <v>22</v>
      </c>
      <c r="G804" s="12">
        <v>1178</v>
      </c>
      <c r="H804" s="12">
        <v>0.37456279809220988</v>
      </c>
      <c r="I804" s="12">
        <v>1122</v>
      </c>
      <c r="J804" s="12">
        <v>0.28304742684157419</v>
      </c>
      <c r="K804" s="12">
        <v>0.65761022493378407</v>
      </c>
    </row>
    <row r="805" spans="1:11" s="12" customFormat="1" x14ac:dyDescent="0.15">
      <c r="A805" s="12">
        <v>803</v>
      </c>
      <c r="B805" s="12" t="s">
        <v>1063</v>
      </c>
      <c r="C805" s="12" t="s">
        <v>3</v>
      </c>
      <c r="D805" s="12" t="s">
        <v>4</v>
      </c>
      <c r="E805" s="12" t="s">
        <v>119</v>
      </c>
      <c r="F805" s="12" t="s">
        <v>54</v>
      </c>
      <c r="G805" s="12">
        <v>1284</v>
      </c>
      <c r="H805" s="12">
        <v>0.4082670906200318</v>
      </c>
      <c r="I805" s="12">
        <v>991</v>
      </c>
      <c r="J805" s="12">
        <v>0.25</v>
      </c>
      <c r="K805" s="12">
        <v>0.65826709062003186</v>
      </c>
    </row>
    <row r="806" spans="1:11" s="12" customFormat="1" x14ac:dyDescent="0.15">
      <c r="A806" s="12">
        <v>804</v>
      </c>
      <c r="B806" s="12" t="s">
        <v>3478</v>
      </c>
      <c r="C806" s="12" t="s">
        <v>0</v>
      </c>
      <c r="D806" s="12" t="s">
        <v>20</v>
      </c>
      <c r="E806" s="12" t="s">
        <v>120</v>
      </c>
      <c r="F806" s="12" t="s">
        <v>52</v>
      </c>
      <c r="G806" s="12">
        <v>1615</v>
      </c>
      <c r="H806" s="12">
        <v>0.51351351351351349</v>
      </c>
      <c r="I806" s="12">
        <v>577</v>
      </c>
      <c r="J806" s="12">
        <v>0.14556004036326942</v>
      </c>
      <c r="K806" s="12">
        <v>0.6590735538767829</v>
      </c>
    </row>
    <row r="807" spans="1:11" s="12" customFormat="1" x14ac:dyDescent="0.15">
      <c r="A807" s="12">
        <v>805</v>
      </c>
      <c r="B807" s="12" t="s">
        <v>2243</v>
      </c>
      <c r="C807" s="12" t="s">
        <v>3</v>
      </c>
      <c r="D807" s="12" t="s">
        <v>7</v>
      </c>
      <c r="E807" s="12" t="s">
        <v>114</v>
      </c>
      <c r="F807" t="s">
        <v>4124</v>
      </c>
      <c r="G807" s="12">
        <v>1205</v>
      </c>
      <c r="H807" s="12">
        <v>0.38314785373608901</v>
      </c>
      <c r="I807" s="12">
        <v>1096</v>
      </c>
      <c r="J807" s="12">
        <v>0.27648839556004035</v>
      </c>
      <c r="K807" s="12">
        <v>0.65963624929612941</v>
      </c>
    </row>
    <row r="808" spans="1:11" s="12" customFormat="1" x14ac:dyDescent="0.15">
      <c r="A808" s="12">
        <v>806</v>
      </c>
      <c r="B808" s="12" t="s">
        <v>1666</v>
      </c>
      <c r="C808" s="12" t="s">
        <v>0</v>
      </c>
      <c r="D808" s="12" t="s">
        <v>7</v>
      </c>
      <c r="E808" s="12" t="s">
        <v>119</v>
      </c>
      <c r="F808" s="12" t="s">
        <v>53</v>
      </c>
      <c r="G808" s="12">
        <v>1424</v>
      </c>
      <c r="H808" s="12">
        <v>0.45278219395866454</v>
      </c>
      <c r="I808" s="12">
        <v>823</v>
      </c>
      <c r="J808" s="12">
        <v>0.20761856710393542</v>
      </c>
      <c r="K808" s="12">
        <v>0.66040076106259993</v>
      </c>
    </row>
    <row r="809" spans="1:11" s="12" customFormat="1" x14ac:dyDescent="0.15">
      <c r="A809" s="12">
        <v>807</v>
      </c>
      <c r="B809" s="12" t="s">
        <v>1941</v>
      </c>
      <c r="C809" s="12" t="s">
        <v>3</v>
      </c>
      <c r="D809" s="12" t="s">
        <v>4</v>
      </c>
      <c r="E809" s="12" t="s">
        <v>119</v>
      </c>
      <c r="F809" s="12" t="s">
        <v>1419</v>
      </c>
      <c r="G809" s="12">
        <v>1450</v>
      </c>
      <c r="H809" s="12">
        <v>0.46104928457869632</v>
      </c>
      <c r="I809" s="12">
        <v>796</v>
      </c>
      <c r="J809" s="12">
        <v>0.20080726538849647</v>
      </c>
      <c r="K809" s="12">
        <v>0.66185654996719279</v>
      </c>
    </row>
    <row r="810" spans="1:11" s="12" customFormat="1" x14ac:dyDescent="0.15">
      <c r="A810" s="12">
        <v>808</v>
      </c>
      <c r="B810" s="12" t="s">
        <v>3696</v>
      </c>
      <c r="C810" s="12" t="s">
        <v>3</v>
      </c>
      <c r="D810" s="12" t="s">
        <v>20</v>
      </c>
      <c r="E810" s="12" t="s">
        <v>114</v>
      </c>
      <c r="F810" s="12" t="s">
        <v>59</v>
      </c>
      <c r="G810" s="12">
        <v>1352</v>
      </c>
      <c r="H810" s="12">
        <v>0.42988871224165343</v>
      </c>
      <c r="I810" s="12">
        <v>920</v>
      </c>
      <c r="J810" s="12">
        <v>0.23208879919273462</v>
      </c>
      <c r="K810" s="12">
        <v>0.66197751143438799</v>
      </c>
    </row>
    <row r="811" spans="1:11" s="12" customFormat="1" x14ac:dyDescent="0.15">
      <c r="A811" s="12">
        <v>809</v>
      </c>
      <c r="B811" s="12" t="s">
        <v>1603</v>
      </c>
      <c r="C811" s="12" t="s">
        <v>3</v>
      </c>
      <c r="D811" s="12" t="s">
        <v>7</v>
      </c>
      <c r="E811" s="12" t="s">
        <v>118</v>
      </c>
      <c r="F811" s="12" t="s">
        <v>77</v>
      </c>
      <c r="G811" s="12">
        <v>572</v>
      </c>
      <c r="H811" s="12">
        <v>0.18187599364069953</v>
      </c>
      <c r="I811" s="12">
        <v>1906</v>
      </c>
      <c r="J811" s="12">
        <v>0.4808274470232089</v>
      </c>
      <c r="K811" s="12">
        <v>0.66270344066390841</v>
      </c>
    </row>
    <row r="812" spans="1:11" s="12" customFormat="1" x14ac:dyDescent="0.15">
      <c r="A812" s="12">
        <v>810</v>
      </c>
      <c r="B812" s="12" t="s">
        <v>796</v>
      </c>
      <c r="C812" s="12" t="s">
        <v>3</v>
      </c>
      <c r="D812" s="12" t="s">
        <v>7</v>
      </c>
      <c r="E812" s="12" t="s">
        <v>114</v>
      </c>
      <c r="F812" s="12" t="s">
        <v>51</v>
      </c>
      <c r="G812" s="12">
        <v>1773</v>
      </c>
      <c r="H812" s="12">
        <v>0.56375198728139908</v>
      </c>
      <c r="I812" s="12">
        <v>393</v>
      </c>
      <c r="J812" s="12">
        <v>9.9142280524722501E-2</v>
      </c>
      <c r="K812" s="12">
        <v>0.6628942678061216</v>
      </c>
    </row>
    <row r="813" spans="1:11" s="12" customFormat="1" x14ac:dyDescent="0.15">
      <c r="A813" s="12">
        <v>811</v>
      </c>
      <c r="B813" s="12" t="s">
        <v>3961</v>
      </c>
      <c r="C813" s="12" t="s">
        <v>0</v>
      </c>
      <c r="D813" s="12" t="s">
        <v>4</v>
      </c>
      <c r="E813" s="12" t="s">
        <v>121</v>
      </c>
      <c r="F813" s="12" t="s">
        <v>69</v>
      </c>
      <c r="G813" s="12">
        <v>1080</v>
      </c>
      <c r="H813" s="12">
        <v>0.34340222575516693</v>
      </c>
      <c r="I813" s="12">
        <v>1268</v>
      </c>
      <c r="J813" s="12">
        <v>0.31987891019172554</v>
      </c>
      <c r="K813" s="12">
        <v>0.66328113594689242</v>
      </c>
    </row>
    <row r="814" spans="1:11" s="12" customFormat="1" x14ac:dyDescent="0.15">
      <c r="A814" s="12">
        <v>812</v>
      </c>
      <c r="B814" s="12" t="s">
        <v>3821</v>
      </c>
      <c r="C814" s="12" t="s">
        <v>0</v>
      </c>
      <c r="D814" s="12" t="s">
        <v>7</v>
      </c>
      <c r="E814" s="12" t="s">
        <v>121</v>
      </c>
      <c r="F814" s="12" t="s">
        <v>15</v>
      </c>
      <c r="G814" s="12">
        <v>1155</v>
      </c>
      <c r="H814" s="12">
        <v>0.36724960254372019</v>
      </c>
      <c r="I814" s="12">
        <v>1179</v>
      </c>
      <c r="J814" s="12">
        <v>0.29742684157416749</v>
      </c>
      <c r="K814" s="12">
        <v>0.66467644411788762</v>
      </c>
    </row>
    <row r="815" spans="1:11" s="12" customFormat="1" x14ac:dyDescent="0.15">
      <c r="A815" s="12">
        <v>813</v>
      </c>
      <c r="B815" s="12" t="s">
        <v>4017</v>
      </c>
      <c r="C815" s="12" t="s">
        <v>3</v>
      </c>
      <c r="D815" s="12" t="s">
        <v>4</v>
      </c>
      <c r="E815" s="12" t="s">
        <v>121</v>
      </c>
      <c r="F815" s="12" t="s">
        <v>69</v>
      </c>
      <c r="G815" s="12">
        <v>677</v>
      </c>
      <c r="H815" s="12">
        <v>0.21526232114467408</v>
      </c>
      <c r="I815" s="12">
        <v>1782</v>
      </c>
      <c r="J815" s="12">
        <v>0.44954591321897075</v>
      </c>
      <c r="K815" s="12">
        <v>0.66480823436364478</v>
      </c>
    </row>
    <row r="816" spans="1:11" s="12" customFormat="1" x14ac:dyDescent="0.15">
      <c r="A816" s="12">
        <v>814</v>
      </c>
      <c r="B816" s="12" t="s">
        <v>1504</v>
      </c>
      <c r="C816" s="12" t="s">
        <v>0</v>
      </c>
      <c r="D816" s="12" t="s">
        <v>20</v>
      </c>
      <c r="E816" s="12" t="s">
        <v>121</v>
      </c>
      <c r="F816" s="12" t="s">
        <v>15</v>
      </c>
      <c r="G816" s="12">
        <v>1066</v>
      </c>
      <c r="H816" s="12">
        <v>0.33895071542130367</v>
      </c>
      <c r="I816" s="12">
        <v>1295</v>
      </c>
      <c r="J816" s="12">
        <v>0.32669021190716446</v>
      </c>
      <c r="K816" s="12">
        <v>0.66564092732846813</v>
      </c>
    </row>
    <row r="817" spans="1:11" s="12" customFormat="1" x14ac:dyDescent="0.15">
      <c r="A817" s="12">
        <v>815</v>
      </c>
      <c r="B817" s="12" t="s">
        <v>1400</v>
      </c>
      <c r="C817" s="12" t="s">
        <v>0</v>
      </c>
      <c r="D817" s="12" t="s">
        <v>7</v>
      </c>
      <c r="E817" s="12" t="s">
        <v>114</v>
      </c>
      <c r="F817" s="12" t="s">
        <v>10</v>
      </c>
      <c r="G817" s="12">
        <v>1603</v>
      </c>
      <c r="H817" s="12">
        <v>0.50969793322734502</v>
      </c>
      <c r="I817" s="12">
        <v>619</v>
      </c>
      <c r="J817" s="12">
        <v>0.15615539858728558</v>
      </c>
      <c r="K817" s="12">
        <v>0.66585333181463058</v>
      </c>
    </row>
    <row r="818" spans="1:11" s="12" customFormat="1" x14ac:dyDescent="0.15">
      <c r="A818" s="12">
        <v>816</v>
      </c>
      <c r="B818" s="12" t="s">
        <v>2165</v>
      </c>
      <c r="C818" s="12" t="s">
        <v>3</v>
      </c>
      <c r="D818" s="12" t="s">
        <v>7</v>
      </c>
      <c r="E818" s="12" t="s">
        <v>114</v>
      </c>
      <c r="F818" s="12" t="s">
        <v>30</v>
      </c>
      <c r="G818" s="12">
        <v>923</v>
      </c>
      <c r="H818" s="12">
        <v>0.2934817170111288</v>
      </c>
      <c r="I818" s="12">
        <v>1483</v>
      </c>
      <c r="J818" s="12">
        <v>0.37411705348133201</v>
      </c>
      <c r="K818" s="12">
        <v>0.66759877049246086</v>
      </c>
    </row>
    <row r="819" spans="1:11" s="12" customFormat="1" x14ac:dyDescent="0.15">
      <c r="A819" s="12">
        <v>817</v>
      </c>
      <c r="B819" s="12" t="s">
        <v>1474</v>
      </c>
      <c r="C819" s="12" t="s">
        <v>3</v>
      </c>
      <c r="D819" s="12" t="s">
        <v>81</v>
      </c>
      <c r="E819" s="12" t="s">
        <v>119</v>
      </c>
      <c r="F819" s="12" t="s">
        <v>4117</v>
      </c>
      <c r="G819" s="12">
        <v>1750</v>
      </c>
      <c r="H819" s="12">
        <v>0.55643879173290933</v>
      </c>
      <c r="I819" s="12">
        <v>441</v>
      </c>
      <c r="J819" s="12">
        <v>0.11125126135216952</v>
      </c>
      <c r="K819" s="12">
        <v>0.66769005308507889</v>
      </c>
    </row>
    <row r="820" spans="1:11" s="12" customFormat="1" x14ac:dyDescent="0.15">
      <c r="A820" s="12">
        <v>818</v>
      </c>
      <c r="B820" s="12" t="s">
        <v>1206</v>
      </c>
      <c r="C820" s="12" t="s">
        <v>0</v>
      </c>
      <c r="D820" s="12" t="s">
        <v>4</v>
      </c>
      <c r="E820" s="12" t="s">
        <v>119</v>
      </c>
      <c r="F820" s="12" t="s">
        <v>39</v>
      </c>
      <c r="G820" s="12">
        <v>1158</v>
      </c>
      <c r="H820" s="12">
        <v>0.36820349761526233</v>
      </c>
      <c r="I820" s="12">
        <v>1189</v>
      </c>
      <c r="J820" s="12">
        <v>0.29994954591321898</v>
      </c>
      <c r="K820" s="12">
        <v>0.66815304352848126</v>
      </c>
    </row>
    <row r="821" spans="1:11" s="12" customFormat="1" x14ac:dyDescent="0.15">
      <c r="A821" s="12">
        <v>819</v>
      </c>
      <c r="B821" s="12" t="s">
        <v>866</v>
      </c>
      <c r="C821" s="12" t="s">
        <v>0</v>
      </c>
      <c r="D821" s="12" t="s">
        <v>5</v>
      </c>
      <c r="E821" s="12" t="s">
        <v>120</v>
      </c>
      <c r="F821" s="12" t="s">
        <v>65</v>
      </c>
      <c r="G821" s="12">
        <v>959</v>
      </c>
      <c r="H821" s="12">
        <v>0.30492845786963435</v>
      </c>
      <c r="I821" s="12">
        <v>1440</v>
      </c>
      <c r="J821" s="12">
        <v>0.36326942482341068</v>
      </c>
      <c r="K821" s="12">
        <v>0.66819788269304503</v>
      </c>
    </row>
    <row r="822" spans="1:11" s="12" customFormat="1" x14ac:dyDescent="0.15">
      <c r="A822" s="12">
        <v>820</v>
      </c>
      <c r="B822" s="12" t="s">
        <v>1407</v>
      </c>
      <c r="C822" s="12" t="s">
        <v>0</v>
      </c>
      <c r="D822" s="12" t="s">
        <v>4</v>
      </c>
      <c r="E822" s="12" t="s">
        <v>120</v>
      </c>
      <c r="F822" s="12" t="s">
        <v>28</v>
      </c>
      <c r="G822" s="12">
        <v>1413</v>
      </c>
      <c r="H822" s="12">
        <v>0.44928457869634342</v>
      </c>
      <c r="I822" s="12">
        <v>869</v>
      </c>
      <c r="J822" s="12">
        <v>0.21922300706357215</v>
      </c>
      <c r="K822" s="12">
        <v>0.66850758575991553</v>
      </c>
    </row>
    <row r="823" spans="1:11" s="12" customFormat="1" x14ac:dyDescent="0.15">
      <c r="A823" s="12">
        <v>821</v>
      </c>
      <c r="B823" s="12" t="s">
        <v>1762</v>
      </c>
      <c r="C823" s="12" t="s">
        <v>3</v>
      </c>
      <c r="D823" s="12" t="s">
        <v>24</v>
      </c>
      <c r="E823" s="12" t="s">
        <v>114</v>
      </c>
      <c r="F823" s="12" t="s">
        <v>70</v>
      </c>
      <c r="G823" s="12">
        <v>466</v>
      </c>
      <c r="H823" s="12">
        <v>0.14817170111287759</v>
      </c>
      <c r="I823" s="12">
        <v>2063</v>
      </c>
      <c r="J823" s="12">
        <v>0.52043390514631682</v>
      </c>
      <c r="K823" s="12">
        <v>0.66860560625919441</v>
      </c>
    </row>
    <row r="824" spans="1:11" s="12" customFormat="1" x14ac:dyDescent="0.15">
      <c r="A824" s="12">
        <v>822</v>
      </c>
      <c r="B824" s="12" t="s">
        <v>2100</v>
      </c>
      <c r="C824" s="12" t="s">
        <v>3</v>
      </c>
      <c r="D824" s="12" t="s">
        <v>20</v>
      </c>
      <c r="E824" s="12" t="s">
        <v>121</v>
      </c>
      <c r="F824" s="12" t="s">
        <v>15</v>
      </c>
      <c r="G824" s="12">
        <v>1165</v>
      </c>
      <c r="H824" s="12">
        <v>0.37042925278219396</v>
      </c>
      <c r="I824" s="12">
        <v>1184</v>
      </c>
      <c r="J824" s="12">
        <v>0.29868819374369326</v>
      </c>
      <c r="K824" s="12">
        <v>0.66911744652588723</v>
      </c>
    </row>
    <row r="825" spans="1:11" s="12" customFormat="1" x14ac:dyDescent="0.15">
      <c r="A825" s="12">
        <v>823</v>
      </c>
      <c r="B825" s="12" t="s">
        <v>3489</v>
      </c>
      <c r="C825" s="12" t="s">
        <v>0</v>
      </c>
      <c r="D825" s="12" t="s">
        <v>7</v>
      </c>
      <c r="E825" s="12" t="s">
        <v>119</v>
      </c>
      <c r="F825" s="12" t="s">
        <v>112</v>
      </c>
      <c r="G825" s="12">
        <v>1183</v>
      </c>
      <c r="H825" s="12">
        <v>0.37615262321144677</v>
      </c>
      <c r="I825" s="12">
        <v>1164</v>
      </c>
      <c r="J825" s="12">
        <v>0.29364278506559033</v>
      </c>
      <c r="K825" s="12">
        <v>0.6697954082770371</v>
      </c>
    </row>
    <row r="826" spans="1:11" s="12" customFormat="1" x14ac:dyDescent="0.15">
      <c r="A826" s="12">
        <v>824</v>
      </c>
      <c r="B826" s="12" t="s">
        <v>3162</v>
      </c>
      <c r="C826" s="12" t="s">
        <v>0</v>
      </c>
      <c r="D826" s="12" t="s">
        <v>20</v>
      </c>
      <c r="E826" s="12" t="s">
        <v>120</v>
      </c>
      <c r="F826" s="12" t="s">
        <v>28</v>
      </c>
      <c r="G826" s="12">
        <v>1579</v>
      </c>
      <c r="H826" s="12">
        <v>0.50206677265500799</v>
      </c>
      <c r="I826" s="12">
        <v>671</v>
      </c>
      <c r="J826" s="12">
        <v>0.16927346115035319</v>
      </c>
      <c r="K826" s="12">
        <v>0.67134023380536112</v>
      </c>
    </row>
    <row r="827" spans="1:11" s="12" customFormat="1" x14ac:dyDescent="0.15">
      <c r="A827" s="12">
        <v>825</v>
      </c>
      <c r="B827" s="12" t="s">
        <v>1847</v>
      </c>
      <c r="C827" s="12" t="s">
        <v>0</v>
      </c>
      <c r="D827" s="12" t="s">
        <v>7</v>
      </c>
      <c r="E827" s="12" t="s">
        <v>118</v>
      </c>
      <c r="F827" s="12" t="s">
        <v>102</v>
      </c>
      <c r="G827" s="12">
        <v>760</v>
      </c>
      <c r="H827" s="12">
        <v>0.24165341812400637</v>
      </c>
      <c r="I827" s="12">
        <v>1706</v>
      </c>
      <c r="J827" s="12">
        <v>0.43037336024217959</v>
      </c>
      <c r="K827" s="12">
        <v>0.67202677836618596</v>
      </c>
    </row>
    <row r="828" spans="1:11" s="12" customFormat="1" x14ac:dyDescent="0.15">
      <c r="A828" s="12">
        <v>826</v>
      </c>
      <c r="B828" s="12" t="s">
        <v>2275</v>
      </c>
      <c r="C828" s="12" t="s">
        <v>0</v>
      </c>
      <c r="D828" s="12" t="s">
        <v>4</v>
      </c>
      <c r="E828" s="12" t="s">
        <v>119</v>
      </c>
      <c r="F828" s="12" t="s">
        <v>53</v>
      </c>
      <c r="G828" s="12">
        <v>1125</v>
      </c>
      <c r="H828" s="12">
        <v>0.35771065182829886</v>
      </c>
      <c r="I828" s="12">
        <v>1248</v>
      </c>
      <c r="J828" s="12">
        <v>0.3148335015136226</v>
      </c>
      <c r="K828" s="12">
        <v>0.67254415334192141</v>
      </c>
    </row>
    <row r="829" spans="1:11" s="12" customFormat="1" x14ac:dyDescent="0.15">
      <c r="A829" s="12">
        <v>827</v>
      </c>
      <c r="B829" s="12" t="s">
        <v>249</v>
      </c>
      <c r="C829" s="12" t="s">
        <v>3</v>
      </c>
      <c r="D829" s="12" t="s">
        <v>7</v>
      </c>
      <c r="E829" s="12" t="s">
        <v>118</v>
      </c>
      <c r="F829" s="12" t="s">
        <v>82</v>
      </c>
      <c r="G829" s="12">
        <v>1772</v>
      </c>
      <c r="H829" s="12">
        <v>0.56343402225755168</v>
      </c>
      <c r="I829" s="12">
        <v>435</v>
      </c>
      <c r="J829" s="12">
        <v>0.10973763874873865</v>
      </c>
      <c r="K829" s="12">
        <v>0.67317166100629033</v>
      </c>
    </row>
    <row r="830" spans="1:11" s="12" customFormat="1" x14ac:dyDescent="0.15">
      <c r="A830" s="12">
        <v>828</v>
      </c>
      <c r="B830" s="12" t="s">
        <v>2055</v>
      </c>
      <c r="C830" s="12" t="s">
        <v>0</v>
      </c>
      <c r="D830" s="12" t="s">
        <v>7</v>
      </c>
      <c r="E830" s="12" t="s">
        <v>120</v>
      </c>
      <c r="F830" s="12" t="s">
        <v>28</v>
      </c>
      <c r="G830" s="12">
        <v>567</v>
      </c>
      <c r="H830" s="12">
        <v>0.18028616852146265</v>
      </c>
      <c r="I830" s="12">
        <v>1956</v>
      </c>
      <c r="J830" s="12">
        <v>0.49344096871846621</v>
      </c>
      <c r="K830" s="12">
        <v>0.67372713723992883</v>
      </c>
    </row>
    <row r="831" spans="1:11" s="12" customFormat="1" x14ac:dyDescent="0.15">
      <c r="A831" s="12">
        <v>829</v>
      </c>
      <c r="B831" s="12" t="s">
        <v>690</v>
      </c>
      <c r="C831" s="12" t="s">
        <v>3</v>
      </c>
      <c r="D831" s="12" t="s">
        <v>13</v>
      </c>
      <c r="E831" s="12" t="s">
        <v>114</v>
      </c>
      <c r="F831" s="12" t="s">
        <v>59</v>
      </c>
      <c r="G831" s="12">
        <v>1669</v>
      </c>
      <c r="H831" s="12">
        <v>0.53068362480127185</v>
      </c>
      <c r="I831" s="12">
        <v>569</v>
      </c>
      <c r="J831" s="12">
        <v>0.14354187689202824</v>
      </c>
      <c r="K831" s="12">
        <v>0.67422550169330009</v>
      </c>
    </row>
    <row r="832" spans="1:11" s="12" customFormat="1" x14ac:dyDescent="0.15">
      <c r="A832" s="12">
        <v>830</v>
      </c>
      <c r="B832" s="12" t="s">
        <v>4083</v>
      </c>
      <c r="C832" s="12" t="s">
        <v>0</v>
      </c>
      <c r="D832" s="12" t="s">
        <v>13</v>
      </c>
      <c r="E832" s="12" t="s">
        <v>121</v>
      </c>
      <c r="F832" s="12" t="s">
        <v>46</v>
      </c>
      <c r="G832" s="12">
        <v>411</v>
      </c>
      <c r="H832" s="12">
        <v>0.13068362480127185</v>
      </c>
      <c r="I832" s="12">
        <v>2155</v>
      </c>
      <c r="J832" s="12">
        <v>0.54364278506559027</v>
      </c>
      <c r="K832" s="12">
        <v>0.6743264098668621</v>
      </c>
    </row>
    <row r="833" spans="1:11" s="12" customFormat="1" x14ac:dyDescent="0.15">
      <c r="A833" s="12">
        <v>831</v>
      </c>
      <c r="B833" s="12" t="s">
        <v>2964</v>
      </c>
      <c r="C833" s="12" t="s">
        <v>0</v>
      </c>
      <c r="D833" s="12" t="s">
        <v>7</v>
      </c>
      <c r="E833" s="12" t="s">
        <v>119</v>
      </c>
      <c r="F833" s="12" t="s">
        <v>67</v>
      </c>
      <c r="G833" s="12">
        <v>1063</v>
      </c>
      <c r="H833" s="12">
        <v>0.33799682034976153</v>
      </c>
      <c r="I833" s="12">
        <v>1337</v>
      </c>
      <c r="J833" s="12">
        <v>0.3372855701311806</v>
      </c>
      <c r="K833" s="12">
        <v>0.67528239048094219</v>
      </c>
    </row>
    <row r="834" spans="1:11" s="12" customFormat="1" x14ac:dyDescent="0.15">
      <c r="A834" s="12">
        <v>832</v>
      </c>
      <c r="B834" s="12" t="s">
        <v>1393</v>
      </c>
      <c r="C834" s="12" t="s">
        <v>0</v>
      </c>
      <c r="D834" s="12" t="s">
        <v>7</v>
      </c>
      <c r="E834" s="12" t="s">
        <v>120</v>
      </c>
      <c r="F834" s="12" t="s">
        <v>14</v>
      </c>
      <c r="G834" s="12">
        <v>690</v>
      </c>
      <c r="H834" s="12">
        <v>0.21939586645468998</v>
      </c>
      <c r="I834" s="12">
        <v>1809</v>
      </c>
      <c r="J834" s="12">
        <v>0.45635721493440967</v>
      </c>
      <c r="K834" s="12">
        <v>0.67575308138909962</v>
      </c>
    </row>
    <row r="835" spans="1:11" s="12" customFormat="1" x14ac:dyDescent="0.15">
      <c r="A835" s="12">
        <v>833</v>
      </c>
      <c r="B835" s="12" t="s">
        <v>945</v>
      </c>
      <c r="C835" s="12" t="s">
        <v>3</v>
      </c>
      <c r="D835" s="12" t="s">
        <v>7</v>
      </c>
      <c r="E835" s="12" t="s">
        <v>119</v>
      </c>
      <c r="F835" s="12" t="s">
        <v>53</v>
      </c>
      <c r="G835" s="12">
        <v>1847</v>
      </c>
      <c r="H835" s="12">
        <v>0.58728139904610488</v>
      </c>
      <c r="I835" s="12">
        <v>352</v>
      </c>
      <c r="J835" s="12">
        <v>8.879919273461151E-2</v>
      </c>
      <c r="K835" s="12">
        <v>0.67608059178071644</v>
      </c>
    </row>
    <row r="836" spans="1:11" s="12" customFormat="1" x14ac:dyDescent="0.15">
      <c r="A836" s="12">
        <v>834</v>
      </c>
      <c r="B836" s="12" t="s">
        <v>2923</v>
      </c>
      <c r="C836" s="12" t="s">
        <v>0</v>
      </c>
      <c r="D836" s="12" t="s">
        <v>1</v>
      </c>
      <c r="E836" s="12" t="s">
        <v>121</v>
      </c>
      <c r="F836" s="12" t="s">
        <v>15</v>
      </c>
      <c r="G836" s="12">
        <v>832</v>
      </c>
      <c r="H836" s="12">
        <v>0.26454689984101748</v>
      </c>
      <c r="I836" s="12">
        <v>1636</v>
      </c>
      <c r="J836" s="12">
        <v>0.4127144298688194</v>
      </c>
      <c r="K836" s="12">
        <v>0.67726132970983688</v>
      </c>
    </row>
    <row r="837" spans="1:11" s="12" customFormat="1" x14ac:dyDescent="0.15">
      <c r="A837" s="12">
        <v>835</v>
      </c>
      <c r="B837" s="12" t="s">
        <v>3062</v>
      </c>
      <c r="C837" s="12" t="s">
        <v>0</v>
      </c>
      <c r="D837" s="12" t="s">
        <v>7</v>
      </c>
      <c r="E837" s="12" t="s">
        <v>118</v>
      </c>
      <c r="F837" s="12" t="s">
        <v>77</v>
      </c>
      <c r="G837" s="12">
        <v>961</v>
      </c>
      <c r="H837" s="12">
        <v>0.30556438791732909</v>
      </c>
      <c r="I837" s="12">
        <v>1484</v>
      </c>
      <c r="J837" s="12">
        <v>0.37436932391523714</v>
      </c>
      <c r="K837" s="12">
        <v>0.67993371183256623</v>
      </c>
    </row>
    <row r="838" spans="1:11" s="12" customFormat="1" x14ac:dyDescent="0.15">
      <c r="A838" s="12">
        <v>836</v>
      </c>
      <c r="B838" s="12" t="s">
        <v>2605</v>
      </c>
      <c r="C838" s="12" t="s">
        <v>3</v>
      </c>
      <c r="D838" s="12" t="s">
        <v>7</v>
      </c>
      <c r="E838" s="12" t="s">
        <v>119</v>
      </c>
      <c r="F838" s="12" t="s">
        <v>54</v>
      </c>
      <c r="G838" s="12">
        <v>1138</v>
      </c>
      <c r="H838" s="12">
        <v>0.36184419713831478</v>
      </c>
      <c r="I838" s="12">
        <v>1262</v>
      </c>
      <c r="J838" s="12">
        <v>0.31836528758829463</v>
      </c>
      <c r="K838" s="12">
        <v>0.68020948472660936</v>
      </c>
    </row>
    <row r="839" spans="1:11" s="12" customFormat="1" x14ac:dyDescent="0.15">
      <c r="A839" s="12">
        <v>837</v>
      </c>
      <c r="B839" s="12" t="s">
        <v>4063</v>
      </c>
      <c r="C839" s="12" t="s">
        <v>0</v>
      </c>
      <c r="D839" s="12" t="s">
        <v>7</v>
      </c>
      <c r="E839" s="12" t="s">
        <v>121</v>
      </c>
      <c r="F839" s="12" t="s">
        <v>69</v>
      </c>
      <c r="G839" s="12">
        <v>512</v>
      </c>
      <c r="H839" s="12">
        <v>0.16279809220985691</v>
      </c>
      <c r="I839" s="12">
        <v>2054</v>
      </c>
      <c r="J839" s="12">
        <v>0.51816347124117057</v>
      </c>
      <c r="K839" s="12">
        <v>0.68096156345102754</v>
      </c>
    </row>
    <row r="840" spans="1:11" s="12" customFormat="1" x14ac:dyDescent="0.15">
      <c r="A840" s="12">
        <v>838</v>
      </c>
      <c r="B840" s="12" t="s">
        <v>1200</v>
      </c>
      <c r="C840" s="12" t="s">
        <v>3</v>
      </c>
      <c r="D840" s="12" t="s">
        <v>7</v>
      </c>
      <c r="E840" s="12" t="s">
        <v>114</v>
      </c>
      <c r="F840" s="12" t="s">
        <v>4116</v>
      </c>
      <c r="G840" s="12">
        <v>1600</v>
      </c>
      <c r="H840" s="12">
        <v>0.50874403815580282</v>
      </c>
      <c r="I840" s="12">
        <v>685</v>
      </c>
      <c r="J840" s="12">
        <v>0.17280524722502522</v>
      </c>
      <c r="K840" s="12">
        <v>0.68154928538082804</v>
      </c>
    </row>
    <row r="841" spans="1:11" s="12" customFormat="1" x14ac:dyDescent="0.15">
      <c r="A841" s="12">
        <v>839</v>
      </c>
      <c r="B841" s="12" t="s">
        <v>2830</v>
      </c>
      <c r="C841" s="12" t="s">
        <v>0</v>
      </c>
      <c r="D841" s="12" t="s">
        <v>4</v>
      </c>
      <c r="E841" s="12" t="s">
        <v>119</v>
      </c>
      <c r="F841" s="12" t="s">
        <v>67</v>
      </c>
      <c r="G841" s="12">
        <v>936</v>
      </c>
      <c r="H841" s="12">
        <v>0.29761526232114466</v>
      </c>
      <c r="I841" s="12">
        <v>1524</v>
      </c>
      <c r="J841" s="12">
        <v>0.38446014127144301</v>
      </c>
      <c r="K841" s="12">
        <v>0.68207540359258767</v>
      </c>
    </row>
    <row r="842" spans="1:11" s="12" customFormat="1" x14ac:dyDescent="0.15">
      <c r="A842" s="12">
        <v>840</v>
      </c>
      <c r="B842" s="12" t="s">
        <v>409</v>
      </c>
      <c r="C842" s="12" t="s">
        <v>0</v>
      </c>
      <c r="D842" s="12" t="s">
        <v>7</v>
      </c>
      <c r="E842" s="12" t="s">
        <v>120</v>
      </c>
      <c r="F842" s="12" t="s">
        <v>64</v>
      </c>
      <c r="G842" s="12">
        <v>1388</v>
      </c>
      <c r="H842" s="12">
        <v>0.44133545310015898</v>
      </c>
      <c r="I842" s="12">
        <v>957</v>
      </c>
      <c r="J842" s="12">
        <v>0.24142280524722504</v>
      </c>
      <c r="K842" s="12">
        <v>0.68275825834738402</v>
      </c>
    </row>
    <row r="843" spans="1:11" s="12" customFormat="1" x14ac:dyDescent="0.15">
      <c r="A843" s="12">
        <v>841</v>
      </c>
      <c r="B843" s="12" t="s">
        <v>3017</v>
      </c>
      <c r="C843" s="12" t="s">
        <v>0</v>
      </c>
      <c r="D843" s="12" t="s">
        <v>4</v>
      </c>
      <c r="E843" s="12" t="s">
        <v>114</v>
      </c>
      <c r="F843" s="12" t="s">
        <v>59</v>
      </c>
      <c r="G843" s="12">
        <v>1218</v>
      </c>
      <c r="H843" s="12">
        <v>0.38728139904610492</v>
      </c>
      <c r="I843" s="12">
        <v>1172</v>
      </c>
      <c r="J843" s="12">
        <v>0.2956609485368315</v>
      </c>
      <c r="K843" s="12">
        <v>0.68294234758293637</v>
      </c>
    </row>
    <row r="844" spans="1:11" s="12" customFormat="1" x14ac:dyDescent="0.15">
      <c r="A844" s="12">
        <v>842</v>
      </c>
      <c r="B844" s="12" t="s">
        <v>717</v>
      </c>
      <c r="C844" s="12" t="s">
        <v>3</v>
      </c>
      <c r="D844" s="12" t="s">
        <v>4</v>
      </c>
      <c r="E844" s="12" t="s">
        <v>120</v>
      </c>
      <c r="F844" s="12" t="s">
        <v>14</v>
      </c>
      <c r="G844" s="12">
        <v>1779</v>
      </c>
      <c r="H844" s="12">
        <v>0.56565977742448326</v>
      </c>
      <c r="I844" s="12">
        <v>467</v>
      </c>
      <c r="J844" s="12">
        <v>0.11781029263370334</v>
      </c>
      <c r="K844" s="12">
        <v>0.68347007005818661</v>
      </c>
    </row>
    <row r="845" spans="1:11" s="12" customFormat="1" x14ac:dyDescent="0.15">
      <c r="A845" s="12">
        <v>843</v>
      </c>
      <c r="B845" s="12" t="s">
        <v>3572</v>
      </c>
      <c r="C845" s="12" t="s">
        <v>3</v>
      </c>
      <c r="D845" s="12" t="s">
        <v>4</v>
      </c>
      <c r="E845" s="12" t="s">
        <v>120</v>
      </c>
      <c r="F845" s="12" t="s">
        <v>14</v>
      </c>
      <c r="G845" s="12">
        <v>1466</v>
      </c>
      <c r="H845" s="12">
        <v>0.46613672496025438</v>
      </c>
      <c r="I845" s="12">
        <v>862</v>
      </c>
      <c r="J845" s="12">
        <v>0.21745711402623613</v>
      </c>
      <c r="K845" s="12">
        <v>0.68359383898649051</v>
      </c>
    </row>
    <row r="846" spans="1:11" s="12" customFormat="1" x14ac:dyDescent="0.15">
      <c r="A846" s="12">
        <v>844</v>
      </c>
      <c r="B846" s="12" t="s">
        <v>4011</v>
      </c>
      <c r="C846" s="12" t="s">
        <v>3</v>
      </c>
      <c r="D846" s="12" t="s">
        <v>7</v>
      </c>
      <c r="E846" s="12" t="s">
        <v>114</v>
      </c>
      <c r="F846" s="12" t="s">
        <v>22</v>
      </c>
      <c r="G846" s="12">
        <v>788</v>
      </c>
      <c r="H846" s="12">
        <v>0.25055643879173289</v>
      </c>
      <c r="I846" s="12">
        <v>1717</v>
      </c>
      <c r="J846" s="12">
        <v>0.43314833501513622</v>
      </c>
      <c r="K846" s="12">
        <v>0.68370477380686911</v>
      </c>
    </row>
    <row r="847" spans="1:11" s="12" customFormat="1" x14ac:dyDescent="0.15">
      <c r="A847" s="12">
        <v>845</v>
      </c>
      <c r="B847" s="12" t="s">
        <v>1645</v>
      </c>
      <c r="C847" s="12" t="s">
        <v>0</v>
      </c>
      <c r="D847" s="12" t="s">
        <v>7</v>
      </c>
      <c r="E847" s="12" t="s">
        <v>121</v>
      </c>
      <c r="F847" s="12" t="s">
        <v>15</v>
      </c>
      <c r="G847" s="12">
        <v>727</v>
      </c>
      <c r="H847" s="12">
        <v>0.23116057233704293</v>
      </c>
      <c r="I847" s="12">
        <v>1800</v>
      </c>
      <c r="J847" s="12">
        <v>0.45408678102926336</v>
      </c>
      <c r="K847" s="12">
        <v>0.68524735336630627</v>
      </c>
    </row>
    <row r="848" spans="1:11" s="12" customFormat="1" x14ac:dyDescent="0.15">
      <c r="A848" s="12">
        <v>846</v>
      </c>
      <c r="B848" s="12" t="s">
        <v>2137</v>
      </c>
      <c r="C848" s="12" t="s">
        <v>3</v>
      </c>
      <c r="D848" s="12" t="s">
        <v>7</v>
      </c>
      <c r="E848" s="12" t="s">
        <v>121</v>
      </c>
      <c r="F848" s="12" t="s">
        <v>94</v>
      </c>
      <c r="G848" s="12">
        <v>1763</v>
      </c>
      <c r="H848" s="12">
        <v>0.56057233704292531</v>
      </c>
      <c r="I848" s="12">
        <v>496</v>
      </c>
      <c r="J848" s="12">
        <v>0.12512613521695257</v>
      </c>
      <c r="K848" s="12">
        <v>0.6856984722598779</v>
      </c>
    </row>
    <row r="849" spans="1:11" s="12" customFormat="1" x14ac:dyDescent="0.15">
      <c r="A849" s="12">
        <v>847</v>
      </c>
      <c r="B849" s="12" t="s">
        <v>1179</v>
      </c>
      <c r="C849" s="12" t="s">
        <v>0</v>
      </c>
      <c r="D849" s="12" t="s">
        <v>4</v>
      </c>
      <c r="E849" s="12" t="s">
        <v>114</v>
      </c>
      <c r="F849" s="12" t="s">
        <v>51</v>
      </c>
      <c r="G849" s="12">
        <v>554</v>
      </c>
      <c r="H849" s="12">
        <v>0.17615262321144673</v>
      </c>
      <c r="I849" s="12">
        <v>2022</v>
      </c>
      <c r="J849" s="12">
        <v>0.51009081735620587</v>
      </c>
      <c r="K849" s="12">
        <v>0.68624344056765263</v>
      </c>
    </row>
    <row r="850" spans="1:11" s="12" customFormat="1" x14ac:dyDescent="0.15">
      <c r="A850" s="12">
        <v>848</v>
      </c>
      <c r="B850" s="12" t="s">
        <v>1330</v>
      </c>
      <c r="C850" s="12" t="s">
        <v>3</v>
      </c>
      <c r="D850" s="12" t="s">
        <v>7</v>
      </c>
      <c r="E850" s="12" t="s">
        <v>120</v>
      </c>
      <c r="F850" s="12" t="s">
        <v>65</v>
      </c>
      <c r="G850" s="12">
        <v>393</v>
      </c>
      <c r="H850" s="12">
        <v>0.12496025437201908</v>
      </c>
      <c r="I850" s="12">
        <v>2226</v>
      </c>
      <c r="J850" s="12">
        <v>0.56155398587285565</v>
      </c>
      <c r="K850" s="12">
        <v>0.68651424024487473</v>
      </c>
    </row>
    <row r="851" spans="1:11" s="12" customFormat="1" x14ac:dyDescent="0.15">
      <c r="A851" s="12">
        <v>849</v>
      </c>
      <c r="B851" s="12" t="s">
        <v>611</v>
      </c>
      <c r="C851" s="12" t="s">
        <v>0</v>
      </c>
      <c r="D851" s="12" t="s">
        <v>7</v>
      </c>
      <c r="E851" s="12" t="s">
        <v>121</v>
      </c>
      <c r="F851" s="12" t="s">
        <v>15</v>
      </c>
      <c r="G851" s="12">
        <v>931</v>
      </c>
      <c r="H851" s="12">
        <v>0.29602543720190777</v>
      </c>
      <c r="I851" s="12">
        <v>1552</v>
      </c>
      <c r="J851" s="12">
        <v>0.39152371342078707</v>
      </c>
      <c r="K851" s="12">
        <v>0.68754915062269484</v>
      </c>
    </row>
    <row r="852" spans="1:11" s="12" customFormat="1" x14ac:dyDescent="0.15">
      <c r="A852" s="12">
        <v>850</v>
      </c>
      <c r="B852" s="12" t="s">
        <v>3016</v>
      </c>
      <c r="C852" s="12" t="s">
        <v>3</v>
      </c>
      <c r="D852" s="12" t="s">
        <v>7</v>
      </c>
      <c r="E852" s="12" t="s">
        <v>114</v>
      </c>
      <c r="F852" s="12" t="s">
        <v>59</v>
      </c>
      <c r="G852" s="12">
        <v>1874</v>
      </c>
      <c r="H852" s="12">
        <v>0.59586645468998412</v>
      </c>
      <c r="I852" s="12">
        <v>364</v>
      </c>
      <c r="J852" s="12">
        <v>9.1826437941473257E-2</v>
      </c>
      <c r="K852" s="12">
        <v>0.68769289263145739</v>
      </c>
    </row>
    <row r="853" spans="1:11" s="12" customFormat="1" x14ac:dyDescent="0.15">
      <c r="A853" s="12">
        <v>851</v>
      </c>
      <c r="B853" s="12" t="s">
        <v>3839</v>
      </c>
      <c r="C853" s="12" t="s">
        <v>3</v>
      </c>
      <c r="D853" s="12" t="s">
        <v>7</v>
      </c>
      <c r="E853" s="12" t="s">
        <v>114</v>
      </c>
      <c r="F853" t="s">
        <v>4124</v>
      </c>
      <c r="G853" s="12">
        <v>891</v>
      </c>
      <c r="H853" s="12">
        <v>0.28330683624801273</v>
      </c>
      <c r="I853" s="12">
        <v>1609</v>
      </c>
      <c r="J853" s="12">
        <v>0.40590312815338042</v>
      </c>
      <c r="K853" s="12">
        <v>0.68920996440139315</v>
      </c>
    </row>
    <row r="854" spans="1:11" s="12" customFormat="1" x14ac:dyDescent="0.15">
      <c r="A854" s="12">
        <v>852</v>
      </c>
      <c r="B854" s="12" t="s">
        <v>287</v>
      </c>
      <c r="C854" s="12" t="s">
        <v>0</v>
      </c>
      <c r="D854" s="12" t="s">
        <v>7</v>
      </c>
      <c r="E854" s="12" t="s">
        <v>120</v>
      </c>
      <c r="F854" s="12" t="s">
        <v>103</v>
      </c>
      <c r="G854" s="12">
        <v>888</v>
      </c>
      <c r="H854" s="12">
        <v>0.28235294117647058</v>
      </c>
      <c r="I854" s="12">
        <v>1614</v>
      </c>
      <c r="J854" s="12">
        <v>0.40716448032290614</v>
      </c>
      <c r="K854" s="12">
        <v>0.68951742149937667</v>
      </c>
    </row>
    <row r="855" spans="1:11" s="12" customFormat="1" x14ac:dyDescent="0.15">
      <c r="A855" s="12">
        <v>853</v>
      </c>
      <c r="B855" s="12" t="s">
        <v>1991</v>
      </c>
      <c r="C855" s="12" t="s">
        <v>0</v>
      </c>
      <c r="D855" s="12" t="s">
        <v>7</v>
      </c>
      <c r="E855" s="12" t="s">
        <v>114</v>
      </c>
      <c r="F855" s="12" t="s">
        <v>42</v>
      </c>
      <c r="G855" s="12">
        <v>1310</v>
      </c>
      <c r="H855" s="12">
        <v>0.41653418124006358</v>
      </c>
      <c r="I855" s="12">
        <v>1084</v>
      </c>
      <c r="J855" s="12">
        <v>0.27346115035317858</v>
      </c>
      <c r="K855" s="12">
        <v>0.68999533159324211</v>
      </c>
    </row>
    <row r="856" spans="1:11" s="12" customFormat="1" x14ac:dyDescent="0.15">
      <c r="A856" s="12">
        <v>854</v>
      </c>
      <c r="B856" s="12" t="s">
        <v>2628</v>
      </c>
      <c r="C856" s="12" t="s">
        <v>3</v>
      </c>
      <c r="D856" s="12" t="s">
        <v>4</v>
      </c>
      <c r="E856" s="12" t="s">
        <v>121</v>
      </c>
      <c r="F856" s="12" t="s">
        <v>4118</v>
      </c>
      <c r="G856" s="12">
        <v>529</v>
      </c>
      <c r="H856" s="12">
        <v>0.16820349761526232</v>
      </c>
      <c r="I856" s="12">
        <v>2071</v>
      </c>
      <c r="J856" s="12">
        <v>0.522452068617558</v>
      </c>
      <c r="K856" s="12">
        <v>0.69065556623282032</v>
      </c>
    </row>
    <row r="857" spans="1:11" s="12" customFormat="1" x14ac:dyDescent="0.15">
      <c r="A857" s="12">
        <v>855</v>
      </c>
      <c r="B857" s="12" t="s">
        <v>1043</v>
      </c>
      <c r="C857" s="12" t="s">
        <v>0</v>
      </c>
      <c r="D857" s="12" t="s">
        <v>20</v>
      </c>
      <c r="E857" s="12" t="s">
        <v>121</v>
      </c>
      <c r="F857" s="12" t="s">
        <v>15</v>
      </c>
      <c r="G857" s="12">
        <v>1567</v>
      </c>
      <c r="H857" s="12">
        <v>0.49825119236883941</v>
      </c>
      <c r="I857" s="12">
        <v>763</v>
      </c>
      <c r="J857" s="12">
        <v>0.19248234106962664</v>
      </c>
      <c r="K857" s="12">
        <v>0.69073353343846611</v>
      </c>
    </row>
    <row r="858" spans="1:11" s="12" customFormat="1" x14ac:dyDescent="0.15">
      <c r="A858" s="12">
        <v>856</v>
      </c>
      <c r="B858" s="12" t="s">
        <v>3903</v>
      </c>
      <c r="C858" s="12" t="s">
        <v>0</v>
      </c>
      <c r="D858" s="12" t="s">
        <v>4</v>
      </c>
      <c r="E858" s="12" t="s">
        <v>120</v>
      </c>
      <c r="F858" s="12" t="s">
        <v>73</v>
      </c>
      <c r="G858" s="12">
        <v>1892</v>
      </c>
      <c r="H858" s="12">
        <v>0.60158982511923687</v>
      </c>
      <c r="I858" s="12">
        <v>358</v>
      </c>
      <c r="J858" s="12">
        <v>9.0312815338042376E-2</v>
      </c>
      <c r="K858" s="12">
        <v>0.69190264045727923</v>
      </c>
    </row>
    <row r="859" spans="1:11" s="12" customFormat="1" x14ac:dyDescent="0.15">
      <c r="A859" s="12">
        <v>857</v>
      </c>
      <c r="B859" s="12" t="s">
        <v>3949</v>
      </c>
      <c r="C859" s="12" t="s">
        <v>0</v>
      </c>
      <c r="D859" s="12" t="s">
        <v>7</v>
      </c>
      <c r="E859" s="12" t="s">
        <v>114</v>
      </c>
      <c r="F859" t="s">
        <v>4124</v>
      </c>
      <c r="G859" s="12">
        <v>1308</v>
      </c>
      <c r="H859" s="12">
        <v>0.41589825119236884</v>
      </c>
      <c r="I859" s="12">
        <v>1095</v>
      </c>
      <c r="J859" s="12">
        <v>0.27623612512613521</v>
      </c>
      <c r="K859" s="12">
        <v>0.69213437631850405</v>
      </c>
    </row>
    <row r="860" spans="1:11" s="12" customFormat="1" x14ac:dyDescent="0.15">
      <c r="A860" s="12">
        <v>858</v>
      </c>
      <c r="B860" s="12" t="s">
        <v>1694</v>
      </c>
      <c r="C860" s="12" t="s">
        <v>0</v>
      </c>
      <c r="D860" s="12" t="s">
        <v>4</v>
      </c>
      <c r="E860" s="12" t="s">
        <v>121</v>
      </c>
      <c r="F860" s="12" t="s">
        <v>4118</v>
      </c>
      <c r="G860" s="12">
        <v>830</v>
      </c>
      <c r="H860" s="12">
        <v>0.26391096979332274</v>
      </c>
      <c r="I860" s="12">
        <v>1699</v>
      </c>
      <c r="J860" s="12">
        <v>0.42860746720484361</v>
      </c>
      <c r="K860" s="12">
        <v>0.69251843699816629</v>
      </c>
    </row>
    <row r="861" spans="1:11" s="12" customFormat="1" x14ac:dyDescent="0.15">
      <c r="A861" s="12">
        <v>859</v>
      </c>
      <c r="B861" s="12" t="s">
        <v>2670</v>
      </c>
      <c r="C861" s="12" t="s">
        <v>3</v>
      </c>
      <c r="D861" s="12" t="s">
        <v>16</v>
      </c>
      <c r="E861" s="12" t="s">
        <v>119</v>
      </c>
      <c r="F861" s="12" t="s">
        <v>1471</v>
      </c>
      <c r="G861" s="12">
        <v>508</v>
      </c>
      <c r="H861" s="12">
        <v>0.1615262321144674</v>
      </c>
      <c r="I861" s="12">
        <v>2106</v>
      </c>
      <c r="J861" s="12">
        <v>0.53128153380423815</v>
      </c>
      <c r="K861" s="12">
        <v>0.69280776591870552</v>
      </c>
    </row>
    <row r="862" spans="1:11" s="12" customFormat="1" x14ac:dyDescent="0.15">
      <c r="A862" s="12">
        <v>860</v>
      </c>
      <c r="B862" s="12" t="s">
        <v>4068</v>
      </c>
      <c r="C862" s="12" t="s">
        <v>3</v>
      </c>
      <c r="D862" s="12" t="s">
        <v>7</v>
      </c>
      <c r="E862" s="12" t="s">
        <v>119</v>
      </c>
      <c r="F862" s="12" t="s">
        <v>74</v>
      </c>
      <c r="G862" s="12">
        <v>536</v>
      </c>
      <c r="H862" s="12">
        <v>0.17042925278219395</v>
      </c>
      <c r="I862" s="12">
        <v>2074</v>
      </c>
      <c r="J862" s="12">
        <v>0.52320887991927345</v>
      </c>
      <c r="K862" s="12">
        <v>0.69363813270146735</v>
      </c>
    </row>
    <row r="863" spans="1:11" s="12" customFormat="1" x14ac:dyDescent="0.15">
      <c r="A863" s="12">
        <v>861</v>
      </c>
      <c r="B863" s="12" t="s">
        <v>1800</v>
      </c>
      <c r="C863" s="12" t="s">
        <v>3</v>
      </c>
      <c r="D863" s="12" t="s">
        <v>7</v>
      </c>
      <c r="E863" s="12" t="s">
        <v>119</v>
      </c>
      <c r="F863" s="12" t="s">
        <v>39</v>
      </c>
      <c r="G863" s="12">
        <v>1869</v>
      </c>
      <c r="H863" s="12">
        <v>0.59427662957074723</v>
      </c>
      <c r="I863" s="12">
        <v>395</v>
      </c>
      <c r="J863" s="12">
        <v>9.9646821392532794E-2</v>
      </c>
      <c r="K863" s="12">
        <v>0.69392345096328001</v>
      </c>
    </row>
    <row r="864" spans="1:11" s="12" customFormat="1" x14ac:dyDescent="0.15">
      <c r="A864" s="12">
        <v>862</v>
      </c>
      <c r="B864" s="12" t="s">
        <v>3012</v>
      </c>
      <c r="C864" s="12" t="s">
        <v>0</v>
      </c>
      <c r="D864" s="12" t="s">
        <v>4</v>
      </c>
      <c r="E864" s="12" t="s">
        <v>119</v>
      </c>
      <c r="F864" s="12" t="s">
        <v>67</v>
      </c>
      <c r="G864" s="12">
        <v>848</v>
      </c>
      <c r="H864" s="12">
        <v>0.26963434022257554</v>
      </c>
      <c r="I864" s="12">
        <v>1682</v>
      </c>
      <c r="J864" s="12">
        <v>0.42431886982845612</v>
      </c>
      <c r="K864" s="12">
        <v>0.69395321005103172</v>
      </c>
    </row>
    <row r="865" spans="1:11" s="12" customFormat="1" x14ac:dyDescent="0.15">
      <c r="A865" s="12">
        <v>863</v>
      </c>
      <c r="B865" s="12" t="s">
        <v>1222</v>
      </c>
      <c r="C865" s="12" t="s">
        <v>3</v>
      </c>
      <c r="D865" s="12" t="s">
        <v>4</v>
      </c>
      <c r="E865" s="12" t="s">
        <v>120</v>
      </c>
      <c r="F865" s="12" t="s">
        <v>9</v>
      </c>
      <c r="G865" s="12">
        <v>1144</v>
      </c>
      <c r="H865" s="12">
        <v>0.36375198728139907</v>
      </c>
      <c r="I865" s="12">
        <v>1310</v>
      </c>
      <c r="J865" s="12">
        <v>0.33047426841574168</v>
      </c>
      <c r="K865" s="12">
        <v>0.6942262556971408</v>
      </c>
    </row>
    <row r="866" spans="1:11" s="12" customFormat="1" x14ac:dyDescent="0.15">
      <c r="A866" s="12">
        <v>864</v>
      </c>
      <c r="B866" s="12" t="s">
        <v>3158</v>
      </c>
      <c r="C866" s="12" t="s">
        <v>3</v>
      </c>
      <c r="D866" s="12" t="s">
        <v>7</v>
      </c>
      <c r="E866" s="12" t="s">
        <v>118</v>
      </c>
      <c r="F866" s="12" t="s">
        <v>77</v>
      </c>
      <c r="G866" s="12">
        <v>1476</v>
      </c>
      <c r="H866" s="12">
        <v>0.46931637519872815</v>
      </c>
      <c r="I866" s="12">
        <v>893</v>
      </c>
      <c r="J866" s="12">
        <v>0.22527749747729567</v>
      </c>
      <c r="K866" s="12">
        <v>0.69459387267602379</v>
      </c>
    </row>
    <row r="867" spans="1:11" s="12" customFormat="1" x14ac:dyDescent="0.15">
      <c r="A867" s="12">
        <v>865</v>
      </c>
      <c r="B867" s="12" t="s">
        <v>4075</v>
      </c>
      <c r="C867" s="12" t="s">
        <v>0</v>
      </c>
      <c r="D867" s="12" t="s">
        <v>4</v>
      </c>
      <c r="E867" s="12" t="s">
        <v>120</v>
      </c>
      <c r="F867" s="12" t="s">
        <v>103</v>
      </c>
      <c r="G867" s="12">
        <v>496</v>
      </c>
      <c r="H867" s="12">
        <v>0.15771065182829888</v>
      </c>
      <c r="I867" s="12">
        <v>2129</v>
      </c>
      <c r="J867" s="12">
        <v>0.53708375378405648</v>
      </c>
      <c r="K867" s="12">
        <v>0.69479440561235539</v>
      </c>
    </row>
    <row r="868" spans="1:11" s="12" customFormat="1" x14ac:dyDescent="0.15">
      <c r="A868" s="12">
        <v>866</v>
      </c>
      <c r="B868" s="12" t="s">
        <v>4038</v>
      </c>
      <c r="C868" s="12" t="s">
        <v>0</v>
      </c>
      <c r="D868" s="12" t="s">
        <v>20</v>
      </c>
      <c r="E868" s="12" t="s">
        <v>121</v>
      </c>
      <c r="F868" s="12" t="s">
        <v>80</v>
      </c>
      <c r="G868" s="12">
        <v>678</v>
      </c>
      <c r="H868" s="12">
        <v>0.21558028616852146</v>
      </c>
      <c r="I868" s="12">
        <v>1904</v>
      </c>
      <c r="J868" s="12">
        <v>0.48032290615539858</v>
      </c>
      <c r="K868" s="12">
        <v>0.69590319232392006</v>
      </c>
    </row>
    <row r="869" spans="1:11" s="12" customFormat="1" x14ac:dyDescent="0.15">
      <c r="A869" s="12">
        <v>867</v>
      </c>
      <c r="B869" s="12" t="s">
        <v>3501</v>
      </c>
      <c r="C869" s="12" t="s">
        <v>0</v>
      </c>
      <c r="D869" s="12" t="s">
        <v>4</v>
      </c>
      <c r="E869" s="12" t="s">
        <v>120</v>
      </c>
      <c r="F869" s="12" t="s">
        <v>28</v>
      </c>
      <c r="G869" s="12">
        <v>1592</v>
      </c>
      <c r="H869" s="12">
        <v>0.50620031796502385</v>
      </c>
      <c r="I869" s="12">
        <v>754</v>
      </c>
      <c r="J869" s="12">
        <v>0.19021190716448033</v>
      </c>
      <c r="K869" s="12">
        <v>0.69641222512950418</v>
      </c>
    </row>
    <row r="870" spans="1:11" s="12" customFormat="1" x14ac:dyDescent="0.15">
      <c r="A870" s="12">
        <v>868</v>
      </c>
      <c r="B870" s="12" t="s">
        <v>2397</v>
      </c>
      <c r="C870" s="12" t="s">
        <v>3</v>
      </c>
      <c r="D870" s="12" t="s">
        <v>7</v>
      </c>
      <c r="E870" s="12" t="s">
        <v>114</v>
      </c>
      <c r="F870" s="12" t="s">
        <v>10</v>
      </c>
      <c r="G870" s="12">
        <v>1453</v>
      </c>
      <c r="H870" s="12">
        <v>0.46200317965023846</v>
      </c>
      <c r="I870" s="12">
        <v>931</v>
      </c>
      <c r="J870" s="12">
        <v>0.23486377396569122</v>
      </c>
      <c r="K870" s="12">
        <v>0.69686695361592965</v>
      </c>
    </row>
    <row r="871" spans="1:11" s="12" customFormat="1" x14ac:dyDescent="0.15">
      <c r="A871" s="12">
        <v>869</v>
      </c>
      <c r="B871" s="12" t="s">
        <v>1812</v>
      </c>
      <c r="C871" s="12" t="s">
        <v>0</v>
      </c>
      <c r="D871" s="12" t="s">
        <v>7</v>
      </c>
      <c r="E871" s="12" t="s">
        <v>119</v>
      </c>
      <c r="F871" s="12" t="s">
        <v>39</v>
      </c>
      <c r="G871" s="12">
        <v>1722</v>
      </c>
      <c r="H871" s="12">
        <v>0.54753577106518281</v>
      </c>
      <c r="I871" s="12">
        <v>592</v>
      </c>
      <c r="J871" s="12">
        <v>0.14934409687184663</v>
      </c>
      <c r="K871" s="12">
        <v>0.69687986793702938</v>
      </c>
    </row>
    <row r="872" spans="1:11" s="12" customFormat="1" x14ac:dyDescent="0.15">
      <c r="A872" s="12">
        <v>870</v>
      </c>
      <c r="B872" s="12" t="s">
        <v>2060</v>
      </c>
      <c r="C872" s="12" t="s">
        <v>0</v>
      </c>
      <c r="D872" s="12" t="s">
        <v>20</v>
      </c>
      <c r="E872" s="12" t="s">
        <v>120</v>
      </c>
      <c r="F872" s="12" t="s">
        <v>52</v>
      </c>
      <c r="G872" s="12">
        <v>1175</v>
      </c>
      <c r="H872" s="12">
        <v>0.37360890302066774</v>
      </c>
      <c r="I872" s="12">
        <v>1283</v>
      </c>
      <c r="J872" s="12">
        <v>0.3236629667003027</v>
      </c>
      <c r="K872" s="12">
        <v>0.69727186972097044</v>
      </c>
    </row>
    <row r="873" spans="1:11" s="12" customFormat="1" x14ac:dyDescent="0.15">
      <c r="A873" s="12">
        <v>871</v>
      </c>
      <c r="B873" s="12" t="s">
        <v>700</v>
      </c>
      <c r="C873" s="12" t="s">
        <v>3</v>
      </c>
      <c r="D873" s="12" t="s">
        <v>4</v>
      </c>
      <c r="E873" s="12" t="s">
        <v>121</v>
      </c>
      <c r="F873" s="12" t="s">
        <v>15</v>
      </c>
      <c r="G873" s="12">
        <v>1355</v>
      </c>
      <c r="H873" s="12">
        <v>0.43084260731319557</v>
      </c>
      <c r="I873" s="12">
        <v>1058</v>
      </c>
      <c r="J873" s="12">
        <v>0.26690211907164479</v>
      </c>
      <c r="K873" s="12">
        <v>0.69774472638484042</v>
      </c>
    </row>
    <row r="874" spans="1:11" s="12" customFormat="1" x14ac:dyDescent="0.15">
      <c r="A874" s="12">
        <v>872</v>
      </c>
      <c r="B874" s="12" t="s">
        <v>1215</v>
      </c>
      <c r="C874" s="12" t="s">
        <v>0</v>
      </c>
      <c r="D874" s="12" t="s">
        <v>7</v>
      </c>
      <c r="E874" s="12" t="s">
        <v>119</v>
      </c>
      <c r="F874" s="12" t="s">
        <v>74</v>
      </c>
      <c r="G874" s="12">
        <v>1390</v>
      </c>
      <c r="H874" s="12">
        <v>0.44197138314785372</v>
      </c>
      <c r="I874" s="12">
        <v>1015</v>
      </c>
      <c r="J874" s="12">
        <v>0.25605449041372352</v>
      </c>
      <c r="K874" s="12">
        <v>0.69802587356157719</v>
      </c>
    </row>
    <row r="875" spans="1:11" s="12" customFormat="1" x14ac:dyDescent="0.15">
      <c r="A875" s="12">
        <v>873</v>
      </c>
      <c r="B875" s="12" t="s">
        <v>3104</v>
      </c>
      <c r="C875" s="12" t="s">
        <v>3</v>
      </c>
      <c r="D875" s="12" t="s">
        <v>38</v>
      </c>
      <c r="E875" s="12" t="s">
        <v>114</v>
      </c>
      <c r="F875" s="12" t="s">
        <v>1173</v>
      </c>
      <c r="G875" s="12">
        <v>1503</v>
      </c>
      <c r="H875" s="12">
        <v>0.47790143084260733</v>
      </c>
      <c r="I875" s="12">
        <v>875</v>
      </c>
      <c r="J875" s="12">
        <v>0.22073662966700303</v>
      </c>
      <c r="K875" s="12">
        <v>0.6986380605096103</v>
      </c>
    </row>
    <row r="876" spans="1:11" s="12" customFormat="1" x14ac:dyDescent="0.15">
      <c r="A876" s="12">
        <v>874</v>
      </c>
      <c r="B876" s="12" t="s">
        <v>3482</v>
      </c>
      <c r="C876" s="12" t="s">
        <v>0</v>
      </c>
      <c r="D876" s="12" t="s">
        <v>7</v>
      </c>
      <c r="E876" s="12" t="s">
        <v>114</v>
      </c>
      <c r="F876" s="12" t="s">
        <v>10</v>
      </c>
      <c r="G876" s="12">
        <v>812</v>
      </c>
      <c r="H876" s="12">
        <v>0.25818759936406993</v>
      </c>
      <c r="I876" s="12">
        <v>1747</v>
      </c>
      <c r="J876" s="12">
        <v>0.4407164480322906</v>
      </c>
      <c r="K876" s="12">
        <v>0.69890404739636058</v>
      </c>
    </row>
    <row r="877" spans="1:11" s="12" customFormat="1" x14ac:dyDescent="0.15">
      <c r="A877" s="12">
        <v>875</v>
      </c>
      <c r="B877" s="12" t="s">
        <v>712</v>
      </c>
      <c r="C877" s="12" t="s">
        <v>3</v>
      </c>
      <c r="D877" s="12" t="s">
        <v>7</v>
      </c>
      <c r="E877" s="12" t="s">
        <v>120</v>
      </c>
      <c r="F877" s="12" t="s">
        <v>28</v>
      </c>
      <c r="G877" s="12">
        <v>1799</v>
      </c>
      <c r="H877" s="12">
        <v>0.57201907790143081</v>
      </c>
      <c r="I877" s="12">
        <v>504</v>
      </c>
      <c r="J877" s="12">
        <v>0.12714429868819374</v>
      </c>
      <c r="K877" s="12">
        <v>0.69916337658962457</v>
      </c>
    </row>
    <row r="878" spans="1:11" s="12" customFormat="1" x14ac:dyDescent="0.15">
      <c r="A878" s="12">
        <v>876</v>
      </c>
      <c r="B878" s="12" t="s">
        <v>404</v>
      </c>
      <c r="C878" s="12" t="s">
        <v>0</v>
      </c>
      <c r="D878" s="12" t="s">
        <v>7</v>
      </c>
      <c r="E878" s="12" t="s">
        <v>121</v>
      </c>
      <c r="F878" s="23" t="s">
        <v>4130</v>
      </c>
      <c r="G878" s="12">
        <v>1401</v>
      </c>
      <c r="H878" s="12">
        <v>0.4454689984101749</v>
      </c>
      <c r="I878" s="12">
        <v>1007</v>
      </c>
      <c r="J878" s="12">
        <v>0.25403632694248235</v>
      </c>
      <c r="K878" s="12">
        <v>0.6995053253526573</v>
      </c>
    </row>
    <row r="879" spans="1:11" s="12" customFormat="1" x14ac:dyDescent="0.15">
      <c r="A879" s="12">
        <v>877</v>
      </c>
      <c r="B879" s="12" t="s">
        <v>2594</v>
      </c>
      <c r="C879" s="12" t="s">
        <v>0</v>
      </c>
      <c r="D879" s="12" t="s">
        <v>4</v>
      </c>
      <c r="E879" s="12" t="s">
        <v>114</v>
      </c>
      <c r="F879" s="12" t="s">
        <v>30</v>
      </c>
      <c r="G879" s="12">
        <v>1237</v>
      </c>
      <c r="H879" s="12">
        <v>0.39332273449920507</v>
      </c>
      <c r="I879" s="12">
        <v>1214</v>
      </c>
      <c r="J879" s="12">
        <v>0.30625630676084764</v>
      </c>
      <c r="K879" s="12">
        <v>0.69957904126005266</v>
      </c>
    </row>
    <row r="880" spans="1:11" s="12" customFormat="1" x14ac:dyDescent="0.15">
      <c r="A880" s="12">
        <v>878</v>
      </c>
      <c r="B880" s="12" t="s">
        <v>911</v>
      </c>
      <c r="C880" s="12" t="s">
        <v>0</v>
      </c>
      <c r="D880" s="12" t="s">
        <v>912</v>
      </c>
      <c r="E880" s="12" t="s">
        <v>120</v>
      </c>
      <c r="F880" s="12" t="s">
        <v>52</v>
      </c>
      <c r="G880" s="12">
        <v>798</v>
      </c>
      <c r="H880" s="12">
        <v>0.25373608903020667</v>
      </c>
      <c r="I880" s="12">
        <v>1772</v>
      </c>
      <c r="J880" s="12">
        <v>0.44702320887991925</v>
      </c>
      <c r="K880" s="12">
        <v>0.70075929791012592</v>
      </c>
    </row>
    <row r="881" spans="1:11" s="12" customFormat="1" x14ac:dyDescent="0.15">
      <c r="A881" s="12">
        <v>879</v>
      </c>
      <c r="B881" s="12" t="s">
        <v>1931</v>
      </c>
      <c r="C881" s="12" t="s">
        <v>0</v>
      </c>
      <c r="D881" s="12" t="s">
        <v>7</v>
      </c>
      <c r="E881" s="12" t="s">
        <v>114</v>
      </c>
      <c r="F881" s="12" t="s">
        <v>4119</v>
      </c>
      <c r="G881" s="12">
        <v>945</v>
      </c>
      <c r="H881" s="12">
        <v>0.30047694753577109</v>
      </c>
      <c r="I881" s="12">
        <v>1587</v>
      </c>
      <c r="J881" s="12">
        <v>0.40035317860746722</v>
      </c>
      <c r="K881" s="12">
        <v>0.70083012614323836</v>
      </c>
    </row>
    <row r="882" spans="1:11" s="12" customFormat="1" x14ac:dyDescent="0.15">
      <c r="A882" s="12">
        <v>880</v>
      </c>
      <c r="B882" s="12" t="s">
        <v>1224</v>
      </c>
      <c r="C882" s="12" t="s">
        <v>3</v>
      </c>
      <c r="D882" s="12" t="s">
        <v>7</v>
      </c>
      <c r="E882" s="12" t="s">
        <v>119</v>
      </c>
      <c r="F882" s="12" t="s">
        <v>74</v>
      </c>
      <c r="G882" s="12">
        <v>815</v>
      </c>
      <c r="H882" s="12">
        <v>0.25914149443561207</v>
      </c>
      <c r="I882" s="12">
        <v>1756</v>
      </c>
      <c r="J882" s="12">
        <v>0.4429868819374369</v>
      </c>
      <c r="K882" s="12">
        <v>0.70212837637304903</v>
      </c>
    </row>
    <row r="883" spans="1:11" s="12" customFormat="1" x14ac:dyDescent="0.15">
      <c r="A883" s="12">
        <v>881</v>
      </c>
      <c r="B883" s="12" t="s">
        <v>1805</v>
      </c>
      <c r="C883" s="12" t="s">
        <v>3</v>
      </c>
      <c r="D883" s="12" t="s">
        <v>7</v>
      </c>
      <c r="E883" s="12" t="s">
        <v>119</v>
      </c>
      <c r="F883" s="12" t="s">
        <v>1168</v>
      </c>
      <c r="G883" s="12">
        <v>734</v>
      </c>
      <c r="H883" s="12">
        <v>0.23338632750397456</v>
      </c>
      <c r="I883" s="12">
        <v>1860</v>
      </c>
      <c r="J883" s="12">
        <v>0.46922300706357217</v>
      </c>
      <c r="K883" s="12">
        <v>0.70260933456754671</v>
      </c>
    </row>
    <row r="884" spans="1:11" s="12" customFormat="1" x14ac:dyDescent="0.15">
      <c r="A884" s="12">
        <v>882</v>
      </c>
      <c r="B884" s="12" t="s">
        <v>1494</v>
      </c>
      <c r="C884" s="12" t="s">
        <v>0</v>
      </c>
      <c r="D884" s="12" t="s">
        <v>20</v>
      </c>
      <c r="E884" s="12" t="s">
        <v>114</v>
      </c>
      <c r="F884" s="12" t="s">
        <v>56</v>
      </c>
      <c r="G884" s="12">
        <v>1728</v>
      </c>
      <c r="H884" s="12">
        <v>0.54944356120826709</v>
      </c>
      <c r="I884" s="12">
        <v>610</v>
      </c>
      <c r="J884" s="12">
        <v>0.15388496468213925</v>
      </c>
      <c r="K884" s="12">
        <v>0.70332852589040629</v>
      </c>
    </row>
    <row r="885" spans="1:11" s="12" customFormat="1" x14ac:dyDescent="0.15">
      <c r="A885" s="12">
        <v>883</v>
      </c>
      <c r="B885" s="12" t="s">
        <v>3149</v>
      </c>
      <c r="C885" s="12" t="s">
        <v>0</v>
      </c>
      <c r="D885" s="12" t="s">
        <v>4</v>
      </c>
      <c r="E885" s="12" t="s">
        <v>119</v>
      </c>
      <c r="F885" s="12" t="s">
        <v>37</v>
      </c>
      <c r="G885" s="12">
        <v>1653</v>
      </c>
      <c r="H885" s="12">
        <v>0.52559618441971379</v>
      </c>
      <c r="I885" s="12">
        <v>706</v>
      </c>
      <c r="J885" s="12">
        <v>0.17810292633703331</v>
      </c>
      <c r="K885" s="12">
        <v>0.70369911075674707</v>
      </c>
    </row>
    <row r="886" spans="1:11" s="12" customFormat="1" x14ac:dyDescent="0.15">
      <c r="A886" s="12">
        <v>884</v>
      </c>
      <c r="B886" s="12" t="s">
        <v>2543</v>
      </c>
      <c r="C886" s="12" t="s">
        <v>0</v>
      </c>
      <c r="D886" s="12" t="s">
        <v>7</v>
      </c>
      <c r="E886" s="12" t="s">
        <v>119</v>
      </c>
      <c r="F886" s="12" t="s">
        <v>67</v>
      </c>
      <c r="G886" s="12">
        <v>534</v>
      </c>
      <c r="H886" s="12">
        <v>0.16979332273449921</v>
      </c>
      <c r="I886" s="12">
        <v>2118</v>
      </c>
      <c r="J886" s="12">
        <v>0.53430877901109985</v>
      </c>
      <c r="K886" s="12">
        <v>0.70410210174559906</v>
      </c>
    </row>
    <row r="887" spans="1:11" s="12" customFormat="1" x14ac:dyDescent="0.15">
      <c r="A887" s="12">
        <v>885</v>
      </c>
      <c r="B887" s="12" t="s">
        <v>2898</v>
      </c>
      <c r="C887" s="12" t="s">
        <v>3</v>
      </c>
      <c r="D887" s="12" t="s">
        <v>7</v>
      </c>
      <c r="E887" s="12" t="s">
        <v>114</v>
      </c>
      <c r="F887" s="12" t="s">
        <v>22</v>
      </c>
      <c r="G887" s="12">
        <v>1043</v>
      </c>
      <c r="H887" s="12">
        <v>0.33163751987281398</v>
      </c>
      <c r="I887" s="12">
        <v>1479</v>
      </c>
      <c r="J887" s="12">
        <v>0.37310797174571142</v>
      </c>
      <c r="K887" s="12">
        <v>0.7047454916185254</v>
      </c>
    </row>
    <row r="888" spans="1:11" s="12" customFormat="1" x14ac:dyDescent="0.15">
      <c r="A888" s="12">
        <v>886</v>
      </c>
      <c r="B888" s="12" t="s">
        <v>1533</v>
      </c>
      <c r="C888" s="12" t="s">
        <v>0</v>
      </c>
      <c r="D888" s="12" t="s">
        <v>20</v>
      </c>
      <c r="E888" s="12" t="s">
        <v>119</v>
      </c>
      <c r="F888" s="12" t="s">
        <v>67</v>
      </c>
      <c r="G888" s="12">
        <v>1920</v>
      </c>
      <c r="H888" s="12">
        <v>0.61049284578696339</v>
      </c>
      <c r="I888" s="12">
        <v>374</v>
      </c>
      <c r="J888" s="12">
        <v>9.4349142280524725E-2</v>
      </c>
      <c r="K888" s="12">
        <v>0.7048419880674881</v>
      </c>
    </row>
    <row r="889" spans="1:11" s="12" customFormat="1" x14ac:dyDescent="0.15">
      <c r="A889" s="12">
        <v>887</v>
      </c>
      <c r="B889" s="12" t="s">
        <v>4053</v>
      </c>
      <c r="C889" s="12" t="s">
        <v>3</v>
      </c>
      <c r="D889" s="12" t="s">
        <v>4</v>
      </c>
      <c r="E889" s="12" t="s">
        <v>121</v>
      </c>
      <c r="F889" s="12" t="s">
        <v>69</v>
      </c>
      <c r="G889" s="12">
        <v>629</v>
      </c>
      <c r="H889" s="12">
        <v>0.2</v>
      </c>
      <c r="I889" s="12">
        <v>2008</v>
      </c>
      <c r="J889" s="12">
        <v>0.50655903128153379</v>
      </c>
      <c r="K889" s="12">
        <v>0.70655903128153374</v>
      </c>
    </row>
    <row r="890" spans="1:11" s="12" customFormat="1" x14ac:dyDescent="0.15">
      <c r="A890" s="12">
        <v>888</v>
      </c>
      <c r="B890" s="12" t="s">
        <v>649</v>
      </c>
      <c r="C890" s="12" t="s">
        <v>3</v>
      </c>
      <c r="D890" s="12" t="s">
        <v>20</v>
      </c>
      <c r="E890" s="12" t="s">
        <v>121</v>
      </c>
      <c r="F890" s="12" t="s">
        <v>15</v>
      </c>
      <c r="G890" s="12">
        <v>1670</v>
      </c>
      <c r="H890" s="12">
        <v>0.53100158982511925</v>
      </c>
      <c r="I890" s="12">
        <v>697</v>
      </c>
      <c r="J890" s="12">
        <v>0.17583249243188698</v>
      </c>
      <c r="K890" s="12">
        <v>0.70683408225700628</v>
      </c>
    </row>
    <row r="891" spans="1:11" s="12" customFormat="1" x14ac:dyDescent="0.15">
      <c r="A891" s="12">
        <v>889</v>
      </c>
      <c r="B891" s="12" t="s">
        <v>1077</v>
      </c>
      <c r="C891" s="12" t="s">
        <v>3</v>
      </c>
      <c r="D891" s="12" t="s">
        <v>4</v>
      </c>
      <c r="E891" s="12" t="s">
        <v>114</v>
      </c>
      <c r="F891" s="12" t="s">
        <v>10</v>
      </c>
      <c r="G891" s="12">
        <v>1660</v>
      </c>
      <c r="H891" s="12">
        <v>0.52782193958664547</v>
      </c>
      <c r="I891" s="12">
        <v>711</v>
      </c>
      <c r="J891" s="12">
        <v>0.17936427850655903</v>
      </c>
      <c r="K891" s="12">
        <v>0.70718621809320448</v>
      </c>
    </row>
    <row r="892" spans="1:11" s="12" customFormat="1" x14ac:dyDescent="0.15">
      <c r="A892" s="12">
        <v>890</v>
      </c>
      <c r="B892" s="12" t="s">
        <v>1624</v>
      </c>
      <c r="C892" s="12" t="s">
        <v>0</v>
      </c>
      <c r="D892" s="12" t="s">
        <v>4</v>
      </c>
      <c r="E892" s="12" t="s">
        <v>114</v>
      </c>
      <c r="F892" s="12" t="s">
        <v>10</v>
      </c>
      <c r="G892" s="12">
        <v>1659</v>
      </c>
      <c r="H892" s="12">
        <v>0.52750397456279807</v>
      </c>
      <c r="I892" s="12">
        <v>714</v>
      </c>
      <c r="J892" s="12">
        <v>0.18012108980827446</v>
      </c>
      <c r="K892" s="12">
        <v>0.70762506437107253</v>
      </c>
    </row>
    <row r="893" spans="1:11" s="12" customFormat="1" x14ac:dyDescent="0.15">
      <c r="A893" s="12">
        <v>891</v>
      </c>
      <c r="B893" s="12" t="s">
        <v>455</v>
      </c>
      <c r="C893" s="12" t="s">
        <v>0</v>
      </c>
      <c r="D893" s="12" t="s">
        <v>7</v>
      </c>
      <c r="E893" s="12" t="s">
        <v>118</v>
      </c>
      <c r="F893" s="12" t="s">
        <v>77</v>
      </c>
      <c r="G893" s="12">
        <v>1441</v>
      </c>
      <c r="H893" s="12">
        <v>0.45818759936406994</v>
      </c>
      <c r="I893" s="12">
        <v>989</v>
      </c>
      <c r="J893" s="12">
        <v>0.24949545913218971</v>
      </c>
      <c r="K893" s="12">
        <v>0.70768305849625968</v>
      </c>
    </row>
    <row r="894" spans="1:11" s="12" customFormat="1" x14ac:dyDescent="0.15">
      <c r="A894" s="12">
        <v>892</v>
      </c>
      <c r="B894" s="12" t="s">
        <v>3233</v>
      </c>
      <c r="C894" s="12" t="s">
        <v>3</v>
      </c>
      <c r="D894" s="12" t="s">
        <v>24</v>
      </c>
      <c r="E894" s="12" t="s">
        <v>119</v>
      </c>
      <c r="F894" s="12" t="s">
        <v>67</v>
      </c>
      <c r="G894" s="12">
        <v>1934</v>
      </c>
      <c r="H894" s="12">
        <v>0.61494435612082676</v>
      </c>
      <c r="I894" s="12">
        <v>368</v>
      </c>
      <c r="J894" s="12">
        <v>9.2835519677093845E-2</v>
      </c>
      <c r="K894" s="12">
        <v>0.70777987579792057</v>
      </c>
    </row>
    <row r="895" spans="1:11" s="12" customFormat="1" x14ac:dyDescent="0.15">
      <c r="A895" s="12">
        <v>893</v>
      </c>
      <c r="B895" s="12" t="s">
        <v>1428</v>
      </c>
      <c r="C895" s="12" t="s">
        <v>3</v>
      </c>
      <c r="D895" s="12" t="s">
        <v>24</v>
      </c>
      <c r="E895" s="12" t="s">
        <v>114</v>
      </c>
      <c r="F895" s="12" t="s">
        <v>56</v>
      </c>
      <c r="G895" s="12">
        <v>1708</v>
      </c>
      <c r="H895" s="12">
        <v>0.54308426073131955</v>
      </c>
      <c r="I895" s="12">
        <v>654</v>
      </c>
      <c r="J895" s="12">
        <v>0.16498486377396568</v>
      </c>
      <c r="K895" s="12">
        <v>0.70806912450528525</v>
      </c>
    </row>
    <row r="896" spans="1:11" s="12" customFormat="1" x14ac:dyDescent="0.15">
      <c r="A896" s="12">
        <v>894</v>
      </c>
      <c r="B896" s="12" t="s">
        <v>2332</v>
      </c>
      <c r="C896" s="12" t="s">
        <v>3</v>
      </c>
      <c r="D896" s="12" t="s">
        <v>7</v>
      </c>
      <c r="E896" s="12" t="s">
        <v>118</v>
      </c>
      <c r="F896" s="12" t="s">
        <v>61</v>
      </c>
      <c r="G896" s="12">
        <v>391</v>
      </c>
      <c r="H896" s="12">
        <v>0.12432432432432433</v>
      </c>
      <c r="I896" s="12">
        <v>2316</v>
      </c>
      <c r="J896" s="12">
        <v>0.58425832492431884</v>
      </c>
      <c r="K896" s="12">
        <v>0.70858264924864311</v>
      </c>
    </row>
    <row r="897" spans="1:11" s="12" customFormat="1" x14ac:dyDescent="0.15">
      <c r="A897" s="12">
        <v>895</v>
      </c>
      <c r="B897" s="12" t="s">
        <v>1313</v>
      </c>
      <c r="C897" s="12" t="s">
        <v>0</v>
      </c>
      <c r="D897" s="12" t="s">
        <v>4</v>
      </c>
      <c r="E897" s="12" t="s">
        <v>120</v>
      </c>
      <c r="F897" s="12" t="s">
        <v>14</v>
      </c>
      <c r="G897" s="12">
        <v>1549</v>
      </c>
      <c r="H897" s="12">
        <v>0.49252782193958666</v>
      </c>
      <c r="I897" s="12">
        <v>861</v>
      </c>
      <c r="J897" s="12">
        <v>0.21720484359233097</v>
      </c>
      <c r="K897" s="12">
        <v>0.70973266553191761</v>
      </c>
    </row>
    <row r="898" spans="1:11" s="12" customFormat="1" x14ac:dyDescent="0.15">
      <c r="A898" s="12">
        <v>896</v>
      </c>
      <c r="B898" s="12" t="s">
        <v>3856</v>
      </c>
      <c r="C898" s="12" t="s">
        <v>0</v>
      </c>
      <c r="D898" s="12" t="s">
        <v>13</v>
      </c>
      <c r="E898" s="12" t="s">
        <v>121</v>
      </c>
      <c r="F898" s="12" t="s">
        <v>15</v>
      </c>
      <c r="G898" s="12">
        <v>673</v>
      </c>
      <c r="H898" s="12">
        <v>0.21399046104928457</v>
      </c>
      <c r="I898" s="12">
        <v>1969</v>
      </c>
      <c r="J898" s="12">
        <v>0.49672048435923311</v>
      </c>
      <c r="K898" s="12">
        <v>0.71071094540851765</v>
      </c>
    </row>
    <row r="899" spans="1:11" s="12" customFormat="1" x14ac:dyDescent="0.15">
      <c r="A899" s="12">
        <v>897</v>
      </c>
      <c r="B899" s="12" t="s">
        <v>4043</v>
      </c>
      <c r="C899" s="12" t="s">
        <v>0</v>
      </c>
      <c r="D899" s="12" t="s">
        <v>7</v>
      </c>
      <c r="E899" s="12" t="s">
        <v>121</v>
      </c>
      <c r="F899" s="12" t="s">
        <v>69</v>
      </c>
      <c r="G899" s="12">
        <v>694</v>
      </c>
      <c r="H899" s="12">
        <v>0.22066772655007949</v>
      </c>
      <c r="I899" s="12">
        <v>1944</v>
      </c>
      <c r="J899" s="12">
        <v>0.49041372351160445</v>
      </c>
      <c r="K899" s="12">
        <v>0.711081450061684</v>
      </c>
    </row>
    <row r="900" spans="1:11" s="12" customFormat="1" x14ac:dyDescent="0.15">
      <c r="A900" s="12">
        <v>898</v>
      </c>
      <c r="B900" s="12" t="s">
        <v>3682</v>
      </c>
      <c r="C900" s="12" t="s">
        <v>3</v>
      </c>
      <c r="D900" s="12" t="s">
        <v>7</v>
      </c>
      <c r="E900" s="12" t="s">
        <v>119</v>
      </c>
      <c r="F900" s="12" t="s">
        <v>112</v>
      </c>
      <c r="G900" s="12">
        <v>457</v>
      </c>
      <c r="H900" s="12">
        <v>0.14531001589825118</v>
      </c>
      <c r="I900" s="12">
        <v>2243</v>
      </c>
      <c r="J900" s="12">
        <v>0.56584258324924319</v>
      </c>
      <c r="K900" s="12">
        <v>0.7111525991474944</v>
      </c>
    </row>
    <row r="901" spans="1:11" s="12" customFormat="1" x14ac:dyDescent="0.15">
      <c r="A901" s="12">
        <v>899</v>
      </c>
      <c r="B901" s="12" t="s">
        <v>3652</v>
      </c>
      <c r="C901" s="12" t="s">
        <v>0</v>
      </c>
      <c r="D901" s="12" t="s">
        <v>7</v>
      </c>
      <c r="E901" s="12" t="s">
        <v>120</v>
      </c>
      <c r="F901" s="12" t="s">
        <v>14</v>
      </c>
      <c r="G901" s="12">
        <v>1644</v>
      </c>
      <c r="H901" s="12">
        <v>0.52273449920508741</v>
      </c>
      <c r="I901" s="12">
        <v>750</v>
      </c>
      <c r="J901" s="12">
        <v>0.18920282542885974</v>
      </c>
      <c r="K901" s="12">
        <v>0.7119373246339471</v>
      </c>
    </row>
    <row r="902" spans="1:11" s="12" customFormat="1" x14ac:dyDescent="0.15">
      <c r="A902" s="12">
        <v>900</v>
      </c>
      <c r="B902" s="12" t="s">
        <v>1512</v>
      </c>
      <c r="C902" s="12" t="s">
        <v>0</v>
      </c>
      <c r="D902" s="12" t="s">
        <v>24</v>
      </c>
      <c r="E902" s="12" t="s">
        <v>114</v>
      </c>
      <c r="F902" s="12" t="s">
        <v>56</v>
      </c>
      <c r="G902" s="12">
        <v>507</v>
      </c>
      <c r="H902" s="12">
        <v>0.16120826709062003</v>
      </c>
      <c r="I902" s="12">
        <v>2185</v>
      </c>
      <c r="J902" s="12">
        <v>0.5512108980827447</v>
      </c>
      <c r="K902" s="12">
        <v>0.71241916517336468</v>
      </c>
    </row>
    <row r="903" spans="1:11" s="12" customFormat="1" x14ac:dyDescent="0.15">
      <c r="A903" s="12">
        <v>901</v>
      </c>
      <c r="B903" s="12" t="s">
        <v>2462</v>
      </c>
      <c r="C903" s="12" t="s">
        <v>0</v>
      </c>
      <c r="D903" s="12" t="s">
        <v>4</v>
      </c>
      <c r="E903" s="12" t="s">
        <v>120</v>
      </c>
      <c r="F903" s="12" t="s">
        <v>45</v>
      </c>
      <c r="G903" s="12">
        <v>1445</v>
      </c>
      <c r="H903" s="12">
        <v>0.45945945945945948</v>
      </c>
      <c r="I903" s="12">
        <v>1003</v>
      </c>
      <c r="J903" s="12">
        <v>0.25302724520686176</v>
      </c>
      <c r="K903" s="12">
        <v>0.71248670466632125</v>
      </c>
    </row>
    <row r="904" spans="1:11" s="12" customFormat="1" x14ac:dyDescent="0.15">
      <c r="A904" s="12">
        <v>902</v>
      </c>
      <c r="B904" s="12" t="s">
        <v>1640</v>
      </c>
      <c r="C904" s="12" t="s">
        <v>3</v>
      </c>
      <c r="D904" s="12" t="s">
        <v>4</v>
      </c>
      <c r="E904" s="12" t="s">
        <v>114</v>
      </c>
      <c r="F904" s="12" t="s">
        <v>70</v>
      </c>
      <c r="G904" s="12">
        <v>1938</v>
      </c>
      <c r="H904" s="12">
        <v>0.61621621621621625</v>
      </c>
      <c r="I904" s="12">
        <v>383</v>
      </c>
      <c r="J904" s="12">
        <v>9.6619576185671033E-2</v>
      </c>
      <c r="K904" s="12">
        <v>0.71283579240188732</v>
      </c>
    </row>
    <row r="905" spans="1:11" s="12" customFormat="1" x14ac:dyDescent="0.15">
      <c r="A905" s="12">
        <v>903</v>
      </c>
      <c r="B905" s="12" t="s">
        <v>3454</v>
      </c>
      <c r="C905" s="12" t="s">
        <v>0</v>
      </c>
      <c r="D905" s="12" t="s">
        <v>4</v>
      </c>
      <c r="E905" s="12" t="s">
        <v>119</v>
      </c>
      <c r="F905" s="12" t="s">
        <v>37</v>
      </c>
      <c r="G905" s="12">
        <v>1299</v>
      </c>
      <c r="H905" s="12">
        <v>0.41303656597774246</v>
      </c>
      <c r="I905" s="12">
        <v>1191</v>
      </c>
      <c r="J905" s="12">
        <v>0.30045408678102925</v>
      </c>
      <c r="K905" s="12">
        <v>0.71349065275877166</v>
      </c>
    </row>
    <row r="906" spans="1:11" s="12" customFormat="1" x14ac:dyDescent="0.15">
      <c r="A906" s="12">
        <v>904</v>
      </c>
      <c r="B906" s="12" t="s">
        <v>3955</v>
      </c>
      <c r="C906" s="12" t="s">
        <v>0</v>
      </c>
      <c r="D906" s="12" t="s">
        <v>4</v>
      </c>
      <c r="E906" s="12" t="s">
        <v>114</v>
      </c>
      <c r="F906" s="12" t="s">
        <v>59</v>
      </c>
      <c r="G906" s="12">
        <v>1286</v>
      </c>
      <c r="H906" s="12">
        <v>0.40890302066772655</v>
      </c>
      <c r="I906" s="12">
        <v>1209</v>
      </c>
      <c r="J906" s="12">
        <v>0.30499495459132192</v>
      </c>
      <c r="K906" s="12">
        <v>0.71389797525904841</v>
      </c>
    </row>
    <row r="907" spans="1:11" s="12" customFormat="1" x14ac:dyDescent="0.15">
      <c r="A907" s="12">
        <v>905</v>
      </c>
      <c r="B907" s="12" t="s">
        <v>3990</v>
      </c>
      <c r="C907" s="12" t="s">
        <v>3</v>
      </c>
      <c r="D907" s="12" t="s">
        <v>20</v>
      </c>
      <c r="E907" s="12" t="s">
        <v>121</v>
      </c>
      <c r="F907" s="12" t="s">
        <v>69</v>
      </c>
      <c r="G907" s="12">
        <v>986</v>
      </c>
      <c r="H907" s="12">
        <v>0.31351351351351353</v>
      </c>
      <c r="I907" s="12">
        <v>1588</v>
      </c>
      <c r="J907" s="12">
        <v>0.40060544904137235</v>
      </c>
      <c r="K907" s="12">
        <v>0.71411896255488583</v>
      </c>
    </row>
    <row r="908" spans="1:11" s="12" customFormat="1" x14ac:dyDescent="0.15">
      <c r="A908" s="12">
        <v>906</v>
      </c>
      <c r="B908" s="12" t="s">
        <v>2286</v>
      </c>
      <c r="C908" s="12" t="s">
        <v>3</v>
      </c>
      <c r="D908" s="12" t="s">
        <v>7</v>
      </c>
      <c r="E908" s="12" t="s">
        <v>114</v>
      </c>
      <c r="F908" s="12" t="s">
        <v>56</v>
      </c>
      <c r="G908" s="12">
        <v>513</v>
      </c>
      <c r="H908" s="12">
        <v>0.16311605723370429</v>
      </c>
      <c r="I908" s="12">
        <v>2189</v>
      </c>
      <c r="J908" s="12">
        <v>0.55221997981836524</v>
      </c>
      <c r="K908" s="12">
        <v>0.7153360370520695</v>
      </c>
    </row>
    <row r="909" spans="1:11" s="12" customFormat="1" x14ac:dyDescent="0.15">
      <c r="A909" s="12">
        <v>907</v>
      </c>
      <c r="B909" s="12" t="s">
        <v>2557</v>
      </c>
      <c r="C909" s="12" t="s">
        <v>3</v>
      </c>
      <c r="D909" s="12" t="s">
        <v>4</v>
      </c>
      <c r="E909" s="12" t="s">
        <v>119</v>
      </c>
      <c r="F909" s="12" t="s">
        <v>67</v>
      </c>
      <c r="G909" s="12">
        <v>1616</v>
      </c>
      <c r="H909" s="12">
        <v>0.51383147853736089</v>
      </c>
      <c r="I909" s="12">
        <v>799</v>
      </c>
      <c r="J909" s="12">
        <v>0.2015640766902119</v>
      </c>
      <c r="K909" s="12">
        <v>0.71539555522757281</v>
      </c>
    </row>
    <row r="910" spans="1:11" s="12" customFormat="1" x14ac:dyDescent="0.15">
      <c r="A910" s="12">
        <v>908</v>
      </c>
      <c r="B910" s="12" t="s">
        <v>2090</v>
      </c>
      <c r="C910" s="12" t="s">
        <v>0</v>
      </c>
      <c r="D910" s="12" t="s">
        <v>31</v>
      </c>
      <c r="E910" s="12" t="s">
        <v>121</v>
      </c>
      <c r="F910" s="12" t="s">
        <v>15</v>
      </c>
      <c r="G910" s="12">
        <v>1368</v>
      </c>
      <c r="H910" s="12">
        <v>0.43497615262321143</v>
      </c>
      <c r="I910" s="12">
        <v>1115</v>
      </c>
      <c r="J910" s="12">
        <v>0.28128153380423815</v>
      </c>
      <c r="K910" s="12">
        <v>0.71625768642744958</v>
      </c>
    </row>
    <row r="911" spans="1:11" s="12" customFormat="1" x14ac:dyDescent="0.15">
      <c r="A911" s="12">
        <v>909</v>
      </c>
      <c r="B911" s="12" t="s">
        <v>3264</v>
      </c>
      <c r="C911" s="12" t="s">
        <v>3</v>
      </c>
      <c r="D911" s="12" t="s">
        <v>20</v>
      </c>
      <c r="E911" s="12" t="s">
        <v>121</v>
      </c>
      <c r="F911" s="12" t="s">
        <v>41</v>
      </c>
      <c r="G911" s="12">
        <v>1794</v>
      </c>
      <c r="H911" s="12">
        <v>0.57042925278219392</v>
      </c>
      <c r="I911" s="12">
        <v>580</v>
      </c>
      <c r="J911" s="12">
        <v>0.14631685166498487</v>
      </c>
      <c r="K911" s="12">
        <v>0.71674610444717879</v>
      </c>
    </row>
    <row r="912" spans="1:11" s="12" customFormat="1" x14ac:dyDescent="0.15">
      <c r="A912" s="12">
        <v>910</v>
      </c>
      <c r="B912" s="12" t="s">
        <v>1707</v>
      </c>
      <c r="C912" s="12" t="s">
        <v>3</v>
      </c>
      <c r="D912" s="12" t="s">
        <v>34</v>
      </c>
      <c r="E912" s="12" t="s">
        <v>119</v>
      </c>
      <c r="F912" s="12" t="s">
        <v>37</v>
      </c>
      <c r="G912" s="12">
        <v>783</v>
      </c>
      <c r="H912" s="12">
        <v>0.24896661367249603</v>
      </c>
      <c r="I912" s="12">
        <v>1855</v>
      </c>
      <c r="J912" s="12">
        <v>0.4679616548940464</v>
      </c>
      <c r="K912" s="12">
        <v>0.71692826856654246</v>
      </c>
    </row>
    <row r="913" spans="1:11" s="12" customFormat="1" x14ac:dyDescent="0.15">
      <c r="A913" s="12">
        <v>911</v>
      </c>
      <c r="B913" s="12" t="s">
        <v>1588</v>
      </c>
      <c r="C913" s="12" t="s">
        <v>0</v>
      </c>
      <c r="D913" s="12" t="s">
        <v>7</v>
      </c>
      <c r="E913" s="12" t="s">
        <v>114</v>
      </c>
      <c r="F913" s="12" t="s">
        <v>70</v>
      </c>
      <c r="G913" s="12">
        <v>1813</v>
      </c>
      <c r="H913" s="12">
        <v>0.57647058823529407</v>
      </c>
      <c r="I913" s="12">
        <v>561</v>
      </c>
      <c r="J913" s="12">
        <v>0.1415237134207871</v>
      </c>
      <c r="K913" s="12">
        <v>0.71799430165608114</v>
      </c>
    </row>
    <row r="914" spans="1:11" s="12" customFormat="1" x14ac:dyDescent="0.15">
      <c r="A914" s="12">
        <v>912</v>
      </c>
      <c r="B914" s="12" t="s">
        <v>517</v>
      </c>
      <c r="C914" s="12" t="s">
        <v>3</v>
      </c>
      <c r="D914" s="12" t="s">
        <v>7</v>
      </c>
      <c r="E914" s="12" t="s">
        <v>121</v>
      </c>
      <c r="F914" s="12" t="s">
        <v>15</v>
      </c>
      <c r="G914" s="12">
        <v>1103</v>
      </c>
      <c r="H914" s="12">
        <v>0.35071542130365657</v>
      </c>
      <c r="I914" s="12">
        <v>1457</v>
      </c>
      <c r="J914" s="12">
        <v>0.36755802219979816</v>
      </c>
      <c r="K914" s="12">
        <v>0.71827344350345479</v>
      </c>
    </row>
    <row r="915" spans="1:11" s="12" customFormat="1" x14ac:dyDescent="0.15">
      <c r="A915" s="12">
        <v>913</v>
      </c>
      <c r="B915" s="12" t="s">
        <v>1594</v>
      </c>
      <c r="C915" s="12" t="s">
        <v>3</v>
      </c>
      <c r="D915" s="12" t="s">
        <v>4</v>
      </c>
      <c r="E915" s="12" t="s">
        <v>121</v>
      </c>
      <c r="F915" s="12" t="s">
        <v>15</v>
      </c>
      <c r="G915" s="12">
        <v>943</v>
      </c>
      <c r="H915" s="12">
        <v>0.29984101748807629</v>
      </c>
      <c r="I915" s="12">
        <v>1659</v>
      </c>
      <c r="J915" s="12">
        <v>0.41851664984863773</v>
      </c>
      <c r="K915" s="12">
        <v>0.71835766733671402</v>
      </c>
    </row>
    <row r="916" spans="1:11" s="12" customFormat="1" x14ac:dyDescent="0.15">
      <c r="A916" s="12">
        <v>914</v>
      </c>
      <c r="B916" s="12" t="s">
        <v>235</v>
      </c>
      <c r="C916" s="12" t="s">
        <v>0</v>
      </c>
      <c r="D916" s="12" t="s">
        <v>13</v>
      </c>
      <c r="E916" s="12" t="s">
        <v>120</v>
      </c>
      <c r="F916" s="12" t="s">
        <v>28</v>
      </c>
      <c r="G916" s="12">
        <v>1919</v>
      </c>
      <c r="H916" s="12">
        <v>0.6101748807631161</v>
      </c>
      <c r="I916" s="12">
        <v>434</v>
      </c>
      <c r="J916" s="12">
        <v>0.10948536831483351</v>
      </c>
      <c r="K916" s="12">
        <v>0.71966024907794957</v>
      </c>
    </row>
    <row r="917" spans="1:11" s="12" customFormat="1" x14ac:dyDescent="0.15">
      <c r="A917" s="12">
        <v>915</v>
      </c>
      <c r="B917" s="12" t="s">
        <v>1980</v>
      </c>
      <c r="C917" s="12" t="s">
        <v>3</v>
      </c>
      <c r="D917" s="12" t="s">
        <v>7</v>
      </c>
      <c r="E917" s="12" t="s">
        <v>119</v>
      </c>
      <c r="F917" s="12" t="s">
        <v>54</v>
      </c>
      <c r="G917" s="12">
        <v>699</v>
      </c>
      <c r="H917" s="12">
        <v>0.22225755166931638</v>
      </c>
      <c r="I917" s="12">
        <v>1975</v>
      </c>
      <c r="J917" s="12">
        <v>0.49823410696266396</v>
      </c>
      <c r="K917" s="12">
        <v>0.72049165863198028</v>
      </c>
    </row>
    <row r="918" spans="1:11" s="12" customFormat="1" x14ac:dyDescent="0.15">
      <c r="A918" s="12">
        <v>916</v>
      </c>
      <c r="B918" s="12" t="s">
        <v>1412</v>
      </c>
      <c r="C918" s="12" t="s">
        <v>3</v>
      </c>
      <c r="D918" s="12" t="s">
        <v>7</v>
      </c>
      <c r="E918" s="12" t="s">
        <v>114</v>
      </c>
      <c r="F918" s="12" t="s">
        <v>10</v>
      </c>
      <c r="G918" s="12">
        <v>1657</v>
      </c>
      <c r="H918" s="12">
        <v>0.52686804451510338</v>
      </c>
      <c r="I918" s="12">
        <v>768</v>
      </c>
      <c r="J918" s="12">
        <v>0.19374369323915236</v>
      </c>
      <c r="K918" s="12">
        <v>0.7206117377542558</v>
      </c>
    </row>
    <row r="919" spans="1:11" s="12" customFormat="1" x14ac:dyDescent="0.15">
      <c r="A919" s="12">
        <v>917</v>
      </c>
      <c r="B919" s="12" t="s">
        <v>3203</v>
      </c>
      <c r="C919" s="12" t="s">
        <v>3</v>
      </c>
      <c r="D919" s="12" t="s">
        <v>4</v>
      </c>
      <c r="E919" s="12" t="s">
        <v>119</v>
      </c>
      <c r="F919" s="12" t="s">
        <v>67</v>
      </c>
      <c r="G919" s="12">
        <v>962</v>
      </c>
      <c r="H919" s="12">
        <v>0.30588235294117649</v>
      </c>
      <c r="I919" s="12">
        <v>1646</v>
      </c>
      <c r="J919" s="12">
        <v>0.41523713420787084</v>
      </c>
      <c r="K919" s="12">
        <v>0.72111948714904739</v>
      </c>
    </row>
    <row r="920" spans="1:11" s="12" customFormat="1" x14ac:dyDescent="0.15">
      <c r="A920" s="12">
        <v>918</v>
      </c>
      <c r="B920" s="12" t="s">
        <v>1190</v>
      </c>
      <c r="C920" s="12" t="s">
        <v>0</v>
      </c>
      <c r="D920" s="12" t="s">
        <v>7</v>
      </c>
      <c r="E920" s="12" t="s">
        <v>114</v>
      </c>
      <c r="F920" s="12" t="s">
        <v>70</v>
      </c>
      <c r="G920" s="12">
        <v>1942</v>
      </c>
      <c r="H920" s="12">
        <v>0.61748807631160574</v>
      </c>
      <c r="I920" s="12">
        <v>412</v>
      </c>
      <c r="J920" s="12">
        <v>0.10393541876892028</v>
      </c>
      <c r="K920" s="12">
        <v>0.72142349508052606</v>
      </c>
    </row>
    <row r="921" spans="1:11" s="12" customFormat="1" x14ac:dyDescent="0.15">
      <c r="A921" s="12">
        <v>919</v>
      </c>
      <c r="B921" s="12" t="s">
        <v>1191</v>
      </c>
      <c r="C921" s="12" t="s">
        <v>0</v>
      </c>
      <c r="D921" s="12" t="s">
        <v>7</v>
      </c>
      <c r="E921" s="12" t="s">
        <v>121</v>
      </c>
      <c r="F921" s="12" t="s">
        <v>15</v>
      </c>
      <c r="G921" s="12">
        <v>1668</v>
      </c>
      <c r="H921" s="12">
        <v>0.53036565977742445</v>
      </c>
      <c r="I921" s="12">
        <v>760</v>
      </c>
      <c r="J921" s="12">
        <v>0.19172552976791121</v>
      </c>
      <c r="K921" s="12">
        <v>0.72209118954533569</v>
      </c>
    </row>
    <row r="922" spans="1:11" s="12" customFormat="1" x14ac:dyDescent="0.15">
      <c r="A922" s="12">
        <v>920</v>
      </c>
      <c r="B922" s="12" t="s">
        <v>3372</v>
      </c>
      <c r="C922" s="12" t="s">
        <v>0</v>
      </c>
      <c r="D922" s="12" t="s">
        <v>7</v>
      </c>
      <c r="E922" s="12" t="s">
        <v>120</v>
      </c>
      <c r="F922" s="12" t="s">
        <v>28</v>
      </c>
      <c r="G922" s="12">
        <v>1448</v>
      </c>
      <c r="H922" s="12">
        <v>0.46041335453100157</v>
      </c>
      <c r="I922" s="12">
        <v>1039</v>
      </c>
      <c r="J922" s="12">
        <v>0.26210898082744705</v>
      </c>
      <c r="K922" s="12">
        <v>0.72252233535844868</v>
      </c>
    </row>
    <row r="923" spans="1:11" s="12" customFormat="1" x14ac:dyDescent="0.15">
      <c r="A923" s="12">
        <v>921</v>
      </c>
      <c r="B923" s="12" t="s">
        <v>3823</v>
      </c>
      <c r="C923" s="12" t="s">
        <v>0</v>
      </c>
      <c r="D923" s="12" t="s">
        <v>7</v>
      </c>
      <c r="E923" s="12" t="s">
        <v>118</v>
      </c>
      <c r="F923" s="12" t="s">
        <v>82</v>
      </c>
      <c r="G923" s="12">
        <v>1399</v>
      </c>
      <c r="H923" s="12">
        <v>0.4448330683624801</v>
      </c>
      <c r="I923" s="12">
        <v>1107</v>
      </c>
      <c r="J923" s="12">
        <v>0.27926337033299697</v>
      </c>
      <c r="K923" s="12">
        <v>0.72409643869547713</v>
      </c>
    </row>
    <row r="924" spans="1:11" s="12" customFormat="1" x14ac:dyDescent="0.15">
      <c r="A924" s="12">
        <v>922</v>
      </c>
      <c r="B924" s="12" t="s">
        <v>1996</v>
      </c>
      <c r="C924" s="12" t="s">
        <v>3</v>
      </c>
      <c r="D924" s="12" t="s">
        <v>7</v>
      </c>
      <c r="E924" s="12" t="s">
        <v>119</v>
      </c>
      <c r="F924" s="12" t="s">
        <v>39</v>
      </c>
      <c r="G924" s="12">
        <v>1461</v>
      </c>
      <c r="H924" s="12">
        <v>0.46454689984101749</v>
      </c>
      <c r="I924" s="12">
        <v>1029</v>
      </c>
      <c r="J924" s="12">
        <v>0.25958627648839555</v>
      </c>
      <c r="K924" s="12">
        <v>0.72413317632941299</v>
      </c>
    </row>
    <row r="925" spans="1:11" s="12" customFormat="1" x14ac:dyDescent="0.15">
      <c r="A925" s="12">
        <v>923</v>
      </c>
      <c r="B925" s="12" t="s">
        <v>151</v>
      </c>
      <c r="C925" s="12" t="s">
        <v>3</v>
      </c>
      <c r="D925" s="12" t="s">
        <v>7</v>
      </c>
      <c r="E925" s="12" t="s">
        <v>120</v>
      </c>
      <c r="F925" s="12" t="s">
        <v>28</v>
      </c>
      <c r="G925" s="12">
        <v>1724</v>
      </c>
      <c r="H925" s="12">
        <v>0.54817170111287761</v>
      </c>
      <c r="I925" s="12">
        <v>700</v>
      </c>
      <c r="J925" s="12">
        <v>0.17658930373360243</v>
      </c>
      <c r="K925" s="12">
        <v>0.72476100484648009</v>
      </c>
    </row>
    <row r="926" spans="1:11" s="12" customFormat="1" x14ac:dyDescent="0.15">
      <c r="A926" s="12">
        <v>924</v>
      </c>
      <c r="B926" s="12" t="s">
        <v>1937</v>
      </c>
      <c r="C926" s="12" t="s">
        <v>0</v>
      </c>
      <c r="D926" s="12" t="s">
        <v>81</v>
      </c>
      <c r="E926" s="12" t="s">
        <v>114</v>
      </c>
      <c r="F926" s="12" t="s">
        <v>56</v>
      </c>
      <c r="G926" s="12">
        <v>1281</v>
      </c>
      <c r="H926" s="12">
        <v>0.40731319554848966</v>
      </c>
      <c r="I926" s="12">
        <v>1261</v>
      </c>
      <c r="J926" s="12">
        <v>0.3181130171543895</v>
      </c>
      <c r="K926" s="12">
        <v>0.72542621270287921</v>
      </c>
    </row>
    <row r="927" spans="1:11" s="12" customFormat="1" x14ac:dyDescent="0.15">
      <c r="A927" s="12">
        <v>925</v>
      </c>
      <c r="B927" s="12" t="s">
        <v>1012</v>
      </c>
      <c r="C927" s="12" t="s">
        <v>0</v>
      </c>
      <c r="D927" s="12" t="s">
        <v>13</v>
      </c>
      <c r="E927" s="12" t="s">
        <v>120</v>
      </c>
      <c r="F927" s="12" t="s">
        <v>64</v>
      </c>
      <c r="G927" s="12">
        <v>729</v>
      </c>
      <c r="H927" s="12">
        <v>0.23179650238473767</v>
      </c>
      <c r="I927" s="12">
        <v>1959</v>
      </c>
      <c r="J927" s="12">
        <v>0.49419778002018161</v>
      </c>
      <c r="K927" s="12">
        <v>0.72599428240491926</v>
      </c>
    </row>
    <row r="928" spans="1:11" s="12" customFormat="1" x14ac:dyDescent="0.15">
      <c r="A928" s="12">
        <v>926</v>
      </c>
      <c r="B928" s="12" t="s">
        <v>2766</v>
      </c>
      <c r="C928" s="12" t="s">
        <v>3</v>
      </c>
      <c r="D928" s="12" t="s">
        <v>7</v>
      </c>
      <c r="E928" s="12" t="s">
        <v>114</v>
      </c>
      <c r="F928" s="12" t="s">
        <v>10</v>
      </c>
      <c r="G928" s="12">
        <v>1810</v>
      </c>
      <c r="H928" s="12">
        <v>0.57551669316375198</v>
      </c>
      <c r="I928" s="12">
        <v>597</v>
      </c>
      <c r="J928" s="12">
        <v>0.15060544904137235</v>
      </c>
      <c r="K928" s="12">
        <v>0.72612214220512428</v>
      </c>
    </row>
    <row r="929" spans="1:11" s="12" customFormat="1" x14ac:dyDescent="0.15">
      <c r="A929" s="12">
        <v>927</v>
      </c>
      <c r="B929" s="12" t="s">
        <v>3436</v>
      </c>
      <c r="C929" s="12" t="s">
        <v>3</v>
      </c>
      <c r="D929" s="12" t="s">
        <v>50</v>
      </c>
      <c r="E929" s="12" t="s">
        <v>120</v>
      </c>
      <c r="F929" s="12" t="s">
        <v>45</v>
      </c>
      <c r="G929" s="12">
        <v>1198</v>
      </c>
      <c r="H929" s="12">
        <v>0.38092209856915737</v>
      </c>
      <c r="I929" s="12">
        <v>1373</v>
      </c>
      <c r="J929" s="12">
        <v>0.34636730575176589</v>
      </c>
      <c r="K929" s="12">
        <v>0.72728940432092326</v>
      </c>
    </row>
    <row r="930" spans="1:11" s="12" customFormat="1" x14ac:dyDescent="0.15">
      <c r="A930" s="12">
        <v>928</v>
      </c>
      <c r="B930" s="12" t="s">
        <v>3971</v>
      </c>
      <c r="C930" s="12" t="s">
        <v>0</v>
      </c>
      <c r="D930" s="12" t="s">
        <v>7</v>
      </c>
      <c r="E930" s="12" t="s">
        <v>121</v>
      </c>
      <c r="F930" s="12" t="s">
        <v>69</v>
      </c>
      <c r="G930" s="12">
        <v>1240</v>
      </c>
      <c r="H930" s="12">
        <v>0.39427662957074722</v>
      </c>
      <c r="I930" s="12">
        <v>1321</v>
      </c>
      <c r="J930" s="12">
        <v>0.33324924318869831</v>
      </c>
      <c r="K930" s="12">
        <v>0.72752587275944558</v>
      </c>
    </row>
    <row r="931" spans="1:11" s="12" customFormat="1" x14ac:dyDescent="0.15">
      <c r="A931" s="12">
        <v>929</v>
      </c>
      <c r="B931" s="12" t="s">
        <v>3298</v>
      </c>
      <c r="C931" s="12" t="s">
        <v>0</v>
      </c>
      <c r="D931" s="12" t="s">
        <v>4</v>
      </c>
      <c r="E931" s="12" t="s">
        <v>120</v>
      </c>
      <c r="F931" s="12" t="s">
        <v>14</v>
      </c>
      <c r="G931" s="12">
        <v>1915</v>
      </c>
      <c r="H931" s="12">
        <v>0.6089030206677265</v>
      </c>
      <c r="I931" s="12">
        <v>472</v>
      </c>
      <c r="J931" s="12">
        <v>0.11907164480322906</v>
      </c>
      <c r="K931" s="12">
        <v>0.72797466547095557</v>
      </c>
    </row>
    <row r="932" spans="1:11" s="12" customFormat="1" x14ac:dyDescent="0.15">
      <c r="A932" s="12">
        <v>930</v>
      </c>
      <c r="B932" s="12" t="s">
        <v>3797</v>
      </c>
      <c r="C932" s="12" t="s">
        <v>0</v>
      </c>
      <c r="D932" s="12" t="s">
        <v>13</v>
      </c>
      <c r="E932" s="12" t="s">
        <v>120</v>
      </c>
      <c r="F932" s="12" t="s">
        <v>28</v>
      </c>
      <c r="G932" s="12">
        <v>1877</v>
      </c>
      <c r="H932" s="12">
        <v>0.5968203497615262</v>
      </c>
      <c r="I932" s="12">
        <v>524</v>
      </c>
      <c r="J932" s="12">
        <v>0.13218970736629668</v>
      </c>
      <c r="K932" s="12">
        <v>0.72901005712782285</v>
      </c>
    </row>
    <row r="933" spans="1:11" s="12" customFormat="1" x14ac:dyDescent="0.15">
      <c r="A933" s="12">
        <v>931</v>
      </c>
      <c r="B933" s="12" t="s">
        <v>2761</v>
      </c>
      <c r="C933" s="12" t="s">
        <v>0</v>
      </c>
      <c r="D933" s="12" t="s">
        <v>7</v>
      </c>
      <c r="E933" s="12" t="s">
        <v>119</v>
      </c>
      <c r="F933" s="12" t="s">
        <v>37</v>
      </c>
      <c r="G933" s="12">
        <v>863</v>
      </c>
      <c r="H933" s="12">
        <v>0.27440381558028615</v>
      </c>
      <c r="I933" s="12">
        <v>1804</v>
      </c>
      <c r="J933" s="12">
        <v>0.45509586276488395</v>
      </c>
      <c r="K933" s="12">
        <v>0.72949967834517015</v>
      </c>
    </row>
    <row r="934" spans="1:11" s="12" customFormat="1" x14ac:dyDescent="0.15">
      <c r="A934" s="12">
        <v>932</v>
      </c>
      <c r="B934" s="12" t="s">
        <v>1405</v>
      </c>
      <c r="C934" s="12" t="s">
        <v>0</v>
      </c>
      <c r="D934" s="12" t="s">
        <v>5</v>
      </c>
      <c r="E934" s="12" t="s">
        <v>121</v>
      </c>
      <c r="F934" s="12" t="s">
        <v>15</v>
      </c>
      <c r="G934" s="12">
        <v>1403</v>
      </c>
      <c r="H934" s="12">
        <v>0.44610492845786964</v>
      </c>
      <c r="I934" s="12">
        <v>1124</v>
      </c>
      <c r="J934" s="12">
        <v>0.28355196770938446</v>
      </c>
      <c r="K934" s="12">
        <v>0.72965689616725404</v>
      </c>
    </row>
    <row r="935" spans="1:11" s="12" customFormat="1" x14ac:dyDescent="0.15">
      <c r="A935" s="12">
        <v>933</v>
      </c>
      <c r="B935" s="12" t="s">
        <v>2551</v>
      </c>
      <c r="C935" s="12" t="s">
        <v>0</v>
      </c>
      <c r="D935" s="12" t="s">
        <v>7</v>
      </c>
      <c r="E935" s="12" t="s">
        <v>119</v>
      </c>
      <c r="F935" s="12" t="s">
        <v>37</v>
      </c>
      <c r="G935" s="12">
        <v>1210</v>
      </c>
      <c r="H935" s="12">
        <v>0.38473767885532589</v>
      </c>
      <c r="I935" s="12">
        <v>1369</v>
      </c>
      <c r="J935" s="12">
        <v>0.3453582240161453</v>
      </c>
      <c r="K935" s="12">
        <v>0.73009590287147119</v>
      </c>
    </row>
    <row r="936" spans="1:11" s="12" customFormat="1" x14ac:dyDescent="0.15">
      <c r="A936" s="12">
        <v>934</v>
      </c>
      <c r="B936" s="12" t="s">
        <v>1047</v>
      </c>
      <c r="C936" s="12" t="s">
        <v>3</v>
      </c>
      <c r="D936" s="12" t="s">
        <v>20</v>
      </c>
      <c r="E936" s="12" t="s">
        <v>121</v>
      </c>
      <c r="F936" s="12" t="s">
        <v>15</v>
      </c>
      <c r="G936" s="12">
        <v>1958</v>
      </c>
      <c r="H936" s="12">
        <v>0.6225755166931638</v>
      </c>
      <c r="I936" s="12">
        <v>428</v>
      </c>
      <c r="J936" s="12">
        <v>0.10797174571140263</v>
      </c>
      <c r="K936" s="12">
        <v>0.73054726240456647</v>
      </c>
    </row>
    <row r="937" spans="1:11" s="12" customFormat="1" x14ac:dyDescent="0.15">
      <c r="A937" s="12">
        <v>935</v>
      </c>
      <c r="B937" s="12" t="s">
        <v>3077</v>
      </c>
      <c r="C937" s="12" t="s">
        <v>3</v>
      </c>
      <c r="D937" s="12" t="s">
        <v>13</v>
      </c>
      <c r="E937" s="12" t="s">
        <v>118</v>
      </c>
      <c r="F937" s="12" t="s">
        <v>77</v>
      </c>
      <c r="G937" s="12">
        <v>745</v>
      </c>
      <c r="H937" s="12">
        <v>0.23688394276629571</v>
      </c>
      <c r="I937" s="12">
        <v>1957</v>
      </c>
      <c r="J937" s="12">
        <v>0.49369323915237134</v>
      </c>
      <c r="K937" s="12">
        <v>0.73057718191866705</v>
      </c>
    </row>
    <row r="938" spans="1:11" s="12" customFormat="1" x14ac:dyDescent="0.15">
      <c r="A938" s="12">
        <v>936</v>
      </c>
      <c r="B938" s="12" t="s">
        <v>1111</v>
      </c>
      <c r="C938" s="12" t="s">
        <v>3</v>
      </c>
      <c r="D938" s="12" t="s">
        <v>7</v>
      </c>
      <c r="E938" s="12" t="s">
        <v>114</v>
      </c>
      <c r="F938" s="12" t="s">
        <v>56</v>
      </c>
      <c r="G938" s="12">
        <v>1651</v>
      </c>
      <c r="H938" s="12">
        <v>0.5249602543720191</v>
      </c>
      <c r="I938" s="12">
        <v>816</v>
      </c>
      <c r="J938" s="12">
        <v>0.20585267406659941</v>
      </c>
      <c r="K938" s="12">
        <v>0.73081292843861845</v>
      </c>
    </row>
    <row r="939" spans="1:11" s="12" customFormat="1" x14ac:dyDescent="0.15">
      <c r="A939" s="12">
        <v>937</v>
      </c>
      <c r="B939" s="12" t="s">
        <v>1464</v>
      </c>
      <c r="C939" s="12" t="s">
        <v>0</v>
      </c>
      <c r="D939" s="12" t="s">
        <v>7</v>
      </c>
      <c r="E939" s="12" t="s">
        <v>120</v>
      </c>
      <c r="F939" s="12" t="s">
        <v>9</v>
      </c>
      <c r="G939" s="12">
        <v>592</v>
      </c>
      <c r="H939" s="12">
        <v>0.18823529411764706</v>
      </c>
      <c r="I939" s="12">
        <v>2154</v>
      </c>
      <c r="J939" s="12">
        <v>0.5433905146316852</v>
      </c>
      <c r="K939" s="12">
        <v>0.73162580874933225</v>
      </c>
    </row>
    <row r="940" spans="1:11" s="12" customFormat="1" x14ac:dyDescent="0.15">
      <c r="A940" s="12">
        <v>938</v>
      </c>
      <c r="B940" s="12" t="s">
        <v>2908</v>
      </c>
      <c r="C940" s="12" t="s">
        <v>0</v>
      </c>
      <c r="D940" s="12" t="s">
        <v>4</v>
      </c>
      <c r="E940" s="12" t="s">
        <v>120</v>
      </c>
      <c r="F940" s="12" t="s">
        <v>360</v>
      </c>
      <c r="G940" s="12">
        <v>1973</v>
      </c>
      <c r="H940" s="12">
        <v>0.62734499205087435</v>
      </c>
      <c r="I940" s="12">
        <v>416</v>
      </c>
      <c r="J940" s="12">
        <v>0.10494450050454086</v>
      </c>
      <c r="K940" s="12">
        <v>0.7322894925554152</v>
      </c>
    </row>
    <row r="941" spans="1:11" s="12" customFormat="1" x14ac:dyDescent="0.15">
      <c r="A941" s="12">
        <v>939</v>
      </c>
      <c r="B941" s="12" t="s">
        <v>1465</v>
      </c>
      <c r="C941" s="12" t="s">
        <v>0</v>
      </c>
      <c r="D941" s="12" t="s">
        <v>7</v>
      </c>
      <c r="E941" s="12" t="s">
        <v>120</v>
      </c>
      <c r="F941" s="12" t="s">
        <v>14</v>
      </c>
      <c r="G941" s="12">
        <v>1984</v>
      </c>
      <c r="H941" s="12">
        <v>0.63084260731319552</v>
      </c>
      <c r="I941" s="12">
        <v>403</v>
      </c>
      <c r="J941" s="12">
        <v>0.10166498486377397</v>
      </c>
      <c r="K941" s="12">
        <v>0.73250759217696948</v>
      </c>
    </row>
    <row r="942" spans="1:11" s="12" customFormat="1" x14ac:dyDescent="0.15">
      <c r="A942" s="12">
        <v>940</v>
      </c>
      <c r="B942" s="12" t="s">
        <v>4059</v>
      </c>
      <c r="C942" s="12" t="s">
        <v>0</v>
      </c>
      <c r="D942" s="12" t="s">
        <v>7</v>
      </c>
      <c r="E942" s="12" t="s">
        <v>120</v>
      </c>
      <c r="F942" s="12" t="s">
        <v>9</v>
      </c>
      <c r="G942" s="12">
        <v>689</v>
      </c>
      <c r="H942" s="12">
        <v>0.2190779014308426</v>
      </c>
      <c r="I942" s="12">
        <v>2036</v>
      </c>
      <c r="J942" s="12">
        <v>0.51362260343087796</v>
      </c>
      <c r="K942" s="12">
        <v>0.73270050486172056</v>
      </c>
    </row>
    <row r="943" spans="1:11" s="12" customFormat="1" x14ac:dyDescent="0.15">
      <c r="A943" s="12">
        <v>941</v>
      </c>
      <c r="B943" s="12" t="s">
        <v>1734</v>
      </c>
      <c r="C943" s="12" t="s">
        <v>0</v>
      </c>
      <c r="D943" s="12" t="s">
        <v>31</v>
      </c>
      <c r="E943" s="12" t="s">
        <v>119</v>
      </c>
      <c r="F943" s="12" t="s">
        <v>67</v>
      </c>
      <c r="G943" s="12">
        <v>772</v>
      </c>
      <c r="H943" s="12">
        <v>0.24546899841017489</v>
      </c>
      <c r="I943" s="12">
        <v>1933</v>
      </c>
      <c r="J943" s="12">
        <v>0.48763874873864782</v>
      </c>
      <c r="K943" s="12">
        <v>0.73310774714882276</v>
      </c>
    </row>
    <row r="944" spans="1:11" s="12" customFormat="1" x14ac:dyDescent="0.15">
      <c r="A944" s="12">
        <v>942</v>
      </c>
      <c r="B944" s="12" t="s">
        <v>2411</v>
      </c>
      <c r="C944" s="12" t="s">
        <v>3</v>
      </c>
      <c r="D944" s="12" t="s">
        <v>7</v>
      </c>
      <c r="E944" s="12" t="s">
        <v>120</v>
      </c>
      <c r="F944" s="12" t="s">
        <v>28</v>
      </c>
      <c r="G944" s="12">
        <v>594</v>
      </c>
      <c r="H944" s="12">
        <v>0.1888712241653418</v>
      </c>
      <c r="I944" s="12">
        <v>2159</v>
      </c>
      <c r="J944" s="12">
        <v>0.54465186680121092</v>
      </c>
      <c r="K944" s="12">
        <v>0.73352309096655266</v>
      </c>
    </row>
    <row r="945" spans="1:11" s="12" customFormat="1" x14ac:dyDescent="0.15">
      <c r="A945" s="12">
        <v>943</v>
      </c>
      <c r="B945" s="12" t="s">
        <v>2611</v>
      </c>
      <c r="C945" s="12" t="s">
        <v>3</v>
      </c>
      <c r="D945" s="12" t="s">
        <v>7</v>
      </c>
      <c r="E945" s="12" t="s">
        <v>120</v>
      </c>
      <c r="F945" s="12" t="s">
        <v>14</v>
      </c>
      <c r="G945" s="12">
        <v>1715</v>
      </c>
      <c r="H945" s="12">
        <v>0.54531001589825123</v>
      </c>
      <c r="I945" s="12">
        <v>751</v>
      </c>
      <c r="J945" s="12">
        <v>0.18945509586276488</v>
      </c>
      <c r="K945" s="12">
        <v>0.73476511176101611</v>
      </c>
    </row>
    <row r="946" spans="1:11" s="12" customFormat="1" x14ac:dyDescent="0.15">
      <c r="A946" s="12">
        <v>944</v>
      </c>
      <c r="B946" s="12" t="s">
        <v>2149</v>
      </c>
      <c r="C946" s="12" t="s">
        <v>3</v>
      </c>
      <c r="D946" s="12" t="s">
        <v>7</v>
      </c>
      <c r="E946" s="12" t="s">
        <v>121</v>
      </c>
      <c r="F946" s="12" t="s">
        <v>4138</v>
      </c>
      <c r="G946" s="12">
        <v>951</v>
      </c>
      <c r="H946" s="12">
        <v>0.30238473767885532</v>
      </c>
      <c r="I946" s="12">
        <v>1714</v>
      </c>
      <c r="J946" s="12">
        <v>0.43239152371342077</v>
      </c>
      <c r="K946" s="12">
        <v>0.73477626139227614</v>
      </c>
    </row>
    <row r="947" spans="1:11" s="12" customFormat="1" x14ac:dyDescent="0.15">
      <c r="A947" s="12">
        <v>945</v>
      </c>
      <c r="B947" s="12" t="s">
        <v>3272</v>
      </c>
      <c r="C947" s="12" t="s">
        <v>3</v>
      </c>
      <c r="D947" s="12" t="s">
        <v>7</v>
      </c>
      <c r="E947" s="12" t="s">
        <v>114</v>
      </c>
      <c r="F947" t="s">
        <v>4124</v>
      </c>
      <c r="G947" s="12">
        <v>992</v>
      </c>
      <c r="H947" s="12">
        <v>0.31542130365659776</v>
      </c>
      <c r="I947" s="12">
        <v>1664</v>
      </c>
      <c r="J947" s="12">
        <v>0.41977800201816345</v>
      </c>
      <c r="K947" s="12">
        <v>0.73519930567476122</v>
      </c>
    </row>
    <row r="948" spans="1:11" s="12" customFormat="1" x14ac:dyDescent="0.15">
      <c r="A948" s="12">
        <v>946</v>
      </c>
      <c r="B948" s="12" t="s">
        <v>1596</v>
      </c>
      <c r="C948" s="12" t="s">
        <v>3</v>
      </c>
      <c r="D948" s="12" t="s">
        <v>4</v>
      </c>
      <c r="E948" s="12" t="s">
        <v>114</v>
      </c>
      <c r="F948" t="s">
        <v>4124</v>
      </c>
      <c r="G948" s="12">
        <v>1761</v>
      </c>
      <c r="H948" s="12">
        <v>0.55993640699523051</v>
      </c>
      <c r="I948" s="12">
        <v>698</v>
      </c>
      <c r="J948" s="12">
        <v>0.17608476286579214</v>
      </c>
      <c r="K948" s="12">
        <v>0.73602116986102262</v>
      </c>
    </row>
    <row r="949" spans="1:11" s="12" customFormat="1" x14ac:dyDescent="0.15">
      <c r="A949" s="12">
        <v>947</v>
      </c>
      <c r="B949" s="12" t="s">
        <v>4081</v>
      </c>
      <c r="C949" s="12" t="s">
        <v>3</v>
      </c>
      <c r="D949" s="12" t="s">
        <v>7</v>
      </c>
      <c r="E949" s="12" t="s">
        <v>121</v>
      </c>
      <c r="F949" s="12" t="s">
        <v>46</v>
      </c>
      <c r="G949" s="12">
        <v>615</v>
      </c>
      <c r="H949" s="12">
        <v>0.19554848966613672</v>
      </c>
      <c r="I949" s="12">
        <v>2149</v>
      </c>
      <c r="J949" s="12">
        <v>0.54212916246215948</v>
      </c>
      <c r="K949" s="12">
        <v>0.73767765212829617</v>
      </c>
    </row>
    <row r="950" spans="1:11" s="12" customFormat="1" x14ac:dyDescent="0.15">
      <c r="A950" s="12">
        <v>948</v>
      </c>
      <c r="B950" s="12" t="s">
        <v>3317</v>
      </c>
      <c r="C950" s="12" t="s">
        <v>3</v>
      </c>
      <c r="D950" s="12" t="s">
        <v>13</v>
      </c>
      <c r="E950" s="12" t="s">
        <v>121</v>
      </c>
      <c r="F950" s="12" t="s">
        <v>4138</v>
      </c>
      <c r="G950" s="12">
        <v>1513</v>
      </c>
      <c r="H950" s="12">
        <v>0.48108108108108111</v>
      </c>
      <c r="I950" s="12">
        <v>1020</v>
      </c>
      <c r="J950" s="12">
        <v>0.25731584258324924</v>
      </c>
      <c r="K950" s="12">
        <v>0.73839692366433041</v>
      </c>
    </row>
    <row r="951" spans="1:11" s="12" customFormat="1" x14ac:dyDescent="0.15">
      <c r="A951" s="12">
        <v>949</v>
      </c>
      <c r="B951" s="12" t="s">
        <v>1949</v>
      </c>
      <c r="C951" s="12" t="s">
        <v>3</v>
      </c>
      <c r="D951" s="12" t="s">
        <v>7</v>
      </c>
      <c r="E951" s="12" t="s">
        <v>120</v>
      </c>
      <c r="F951" s="12" t="s">
        <v>45</v>
      </c>
      <c r="G951" s="12">
        <v>627</v>
      </c>
      <c r="H951" s="12">
        <v>0.19936406995230524</v>
      </c>
      <c r="I951" s="12">
        <v>2139</v>
      </c>
      <c r="J951" s="12">
        <v>0.53960645812310792</v>
      </c>
      <c r="K951" s="12">
        <v>0.73897052807541319</v>
      </c>
    </row>
    <row r="952" spans="1:11" s="12" customFormat="1" x14ac:dyDescent="0.15">
      <c r="A952" s="12">
        <v>950</v>
      </c>
      <c r="B952" s="12" t="s">
        <v>3538</v>
      </c>
      <c r="C952" s="12" t="s">
        <v>3</v>
      </c>
      <c r="D952" s="12" t="s">
        <v>13</v>
      </c>
      <c r="E952" s="12" t="s">
        <v>119</v>
      </c>
      <c r="F952" s="12" t="s">
        <v>67</v>
      </c>
      <c r="G952" s="12">
        <v>1370</v>
      </c>
      <c r="H952" s="12">
        <v>0.43561208267090618</v>
      </c>
      <c r="I952" s="12">
        <v>1208</v>
      </c>
      <c r="J952" s="12">
        <v>0.30474268415741673</v>
      </c>
      <c r="K952" s="12">
        <v>0.74035476682832291</v>
      </c>
    </row>
    <row r="953" spans="1:11" s="12" customFormat="1" x14ac:dyDescent="0.15">
      <c r="A953" s="12">
        <v>951</v>
      </c>
      <c r="B953" s="12" t="s">
        <v>1672</v>
      </c>
      <c r="C953" s="12" t="s">
        <v>3</v>
      </c>
      <c r="D953" s="12" t="s">
        <v>7</v>
      </c>
      <c r="E953" s="12" t="s">
        <v>114</v>
      </c>
      <c r="F953" s="12" t="s">
        <v>51</v>
      </c>
      <c r="G953" s="12">
        <v>1577</v>
      </c>
      <c r="H953" s="12">
        <v>0.50143084260731319</v>
      </c>
      <c r="I953" s="12">
        <v>954</v>
      </c>
      <c r="J953" s="12">
        <v>0.24066599394550958</v>
      </c>
      <c r="K953" s="12">
        <v>0.74209683655282277</v>
      </c>
    </row>
    <row r="954" spans="1:11" s="12" customFormat="1" x14ac:dyDescent="0.15">
      <c r="A954" s="12">
        <v>952</v>
      </c>
      <c r="B954" s="12" t="s">
        <v>524</v>
      </c>
      <c r="C954" s="12" t="s">
        <v>0</v>
      </c>
      <c r="D954" s="12" t="s">
        <v>4</v>
      </c>
      <c r="E954" s="12" t="s">
        <v>120</v>
      </c>
      <c r="F954" s="12" t="s">
        <v>28</v>
      </c>
      <c r="G954" s="12">
        <v>755</v>
      </c>
      <c r="H954" s="12">
        <v>0.24006359300476948</v>
      </c>
      <c r="I954" s="12">
        <v>1996</v>
      </c>
      <c r="J954" s="12">
        <v>0.50353178607467208</v>
      </c>
      <c r="K954" s="12">
        <v>0.74359537907944162</v>
      </c>
    </row>
    <row r="955" spans="1:11" s="12" customFormat="1" x14ac:dyDescent="0.15">
      <c r="A955" s="12">
        <v>953</v>
      </c>
      <c r="B955" s="12" t="s">
        <v>2329</v>
      </c>
      <c r="C955" s="12" t="s">
        <v>3</v>
      </c>
      <c r="D955" s="12" t="s">
        <v>7</v>
      </c>
      <c r="E955" s="12" t="s">
        <v>118</v>
      </c>
      <c r="F955" s="12" t="s">
        <v>61</v>
      </c>
      <c r="G955" s="12">
        <v>1122</v>
      </c>
      <c r="H955" s="12">
        <v>0.35675675675675678</v>
      </c>
      <c r="I955" s="12">
        <v>1540</v>
      </c>
      <c r="J955" s="12">
        <v>0.38849646821392531</v>
      </c>
      <c r="K955" s="12">
        <v>0.74525322497068203</v>
      </c>
    </row>
    <row r="956" spans="1:11" s="12" customFormat="1" x14ac:dyDescent="0.15">
      <c r="A956" s="12">
        <v>954</v>
      </c>
      <c r="B956" s="12" t="s">
        <v>621</v>
      </c>
      <c r="C956" s="12" t="s">
        <v>0</v>
      </c>
      <c r="D956" s="12" t="s">
        <v>4</v>
      </c>
      <c r="E956" s="12" t="s">
        <v>121</v>
      </c>
      <c r="F956" s="23" t="s">
        <v>4130</v>
      </c>
      <c r="G956" s="12">
        <v>1358</v>
      </c>
      <c r="H956" s="12">
        <v>0.43179650238473766</v>
      </c>
      <c r="I956" s="12">
        <v>1245</v>
      </c>
      <c r="J956" s="12">
        <v>0.31407669021190715</v>
      </c>
      <c r="K956" s="12">
        <v>0.74587319259664486</v>
      </c>
    </row>
    <row r="957" spans="1:11" s="12" customFormat="1" x14ac:dyDescent="0.15">
      <c r="A957" s="12">
        <v>955</v>
      </c>
      <c r="B957" s="12" t="s">
        <v>2489</v>
      </c>
      <c r="C957" s="12" t="s">
        <v>3</v>
      </c>
      <c r="D957" s="12" t="s">
        <v>7</v>
      </c>
      <c r="E957" s="12" t="s">
        <v>118</v>
      </c>
      <c r="F957" s="12" t="s">
        <v>82</v>
      </c>
      <c r="G957" s="12">
        <v>916</v>
      </c>
      <c r="H957" s="12">
        <v>0.29125596184419716</v>
      </c>
      <c r="I957" s="12">
        <v>1805</v>
      </c>
      <c r="J957" s="12">
        <v>0.45534813319878908</v>
      </c>
      <c r="K957" s="12">
        <v>0.74660409504298619</v>
      </c>
    </row>
    <row r="958" spans="1:11" s="12" customFormat="1" x14ac:dyDescent="0.15">
      <c r="A958" s="12">
        <v>956</v>
      </c>
      <c r="B958" s="12" t="s">
        <v>1034</v>
      </c>
      <c r="C958" s="12" t="s">
        <v>0</v>
      </c>
      <c r="D958" s="12" t="s">
        <v>7</v>
      </c>
      <c r="E958" s="12" t="s">
        <v>121</v>
      </c>
      <c r="F958" s="12" t="s">
        <v>15</v>
      </c>
      <c r="G958" s="12">
        <v>1880</v>
      </c>
      <c r="H958" s="12">
        <v>0.5977742448330684</v>
      </c>
      <c r="I958" s="12">
        <v>594</v>
      </c>
      <c r="J958" s="12">
        <v>0.14984863773965693</v>
      </c>
      <c r="K958" s="12">
        <v>0.74762288257272536</v>
      </c>
    </row>
    <row r="959" spans="1:11" s="12" customFormat="1" x14ac:dyDescent="0.15">
      <c r="A959" s="12">
        <v>957</v>
      </c>
      <c r="B959" s="12" t="s">
        <v>2998</v>
      </c>
      <c r="C959" s="12" t="s">
        <v>3</v>
      </c>
      <c r="D959" s="12" t="s">
        <v>4</v>
      </c>
      <c r="E959" s="12" t="s">
        <v>119</v>
      </c>
      <c r="F959" s="12" t="s">
        <v>1471</v>
      </c>
      <c r="G959" s="12">
        <v>720</v>
      </c>
      <c r="H959" s="12">
        <v>0.2289348171701113</v>
      </c>
      <c r="I959" s="12">
        <v>2057</v>
      </c>
      <c r="J959" s="12">
        <v>0.51892028254288602</v>
      </c>
      <c r="K959" s="12">
        <v>0.74785509971299735</v>
      </c>
    </row>
    <row r="960" spans="1:11" s="12" customFormat="1" x14ac:dyDescent="0.15">
      <c r="A960" s="12">
        <v>958</v>
      </c>
      <c r="B960" s="12" t="s">
        <v>3995</v>
      </c>
      <c r="C960" s="12" t="s">
        <v>3</v>
      </c>
      <c r="D960" s="12" t="s">
        <v>13</v>
      </c>
      <c r="E960" s="12" t="s">
        <v>119</v>
      </c>
      <c r="F960" s="12" t="s">
        <v>1168</v>
      </c>
      <c r="G960" s="12">
        <v>1082</v>
      </c>
      <c r="H960" s="12">
        <v>0.34403815580286168</v>
      </c>
      <c r="I960" s="12">
        <v>1607</v>
      </c>
      <c r="J960" s="12">
        <v>0.40539858728557016</v>
      </c>
      <c r="K960" s="12">
        <v>0.74943674308843189</v>
      </c>
    </row>
    <row r="961" spans="1:11" s="12" customFormat="1" x14ac:dyDescent="0.15">
      <c r="A961" s="12">
        <v>959</v>
      </c>
      <c r="B961" s="12" t="s">
        <v>3452</v>
      </c>
      <c r="C961" s="12" t="s">
        <v>3</v>
      </c>
      <c r="D961" s="12" t="s">
        <v>4</v>
      </c>
      <c r="E961" s="12" t="s">
        <v>121</v>
      </c>
      <c r="F961" s="12" t="s">
        <v>46</v>
      </c>
      <c r="G961" s="12">
        <v>1559</v>
      </c>
      <c r="H961" s="12">
        <v>0.49570747217806044</v>
      </c>
      <c r="I961" s="12">
        <v>1008</v>
      </c>
      <c r="J961" s="12">
        <v>0.25428859737638748</v>
      </c>
      <c r="K961" s="12">
        <v>0.74999606955444786</v>
      </c>
    </row>
    <row r="962" spans="1:11" s="12" customFormat="1" x14ac:dyDescent="0.15">
      <c r="A962" s="12">
        <v>960</v>
      </c>
      <c r="B962" s="12" t="s">
        <v>1926</v>
      </c>
      <c r="C962" s="12" t="s">
        <v>3</v>
      </c>
      <c r="D962" s="12" t="s">
        <v>7</v>
      </c>
      <c r="E962" s="12" t="s">
        <v>120</v>
      </c>
      <c r="F962" s="12" t="s">
        <v>28</v>
      </c>
      <c r="G962" s="12">
        <v>710</v>
      </c>
      <c r="H962" s="12">
        <v>0.22575516693163752</v>
      </c>
      <c r="I962" s="12">
        <v>2081</v>
      </c>
      <c r="J962" s="12">
        <v>0.52497477295660944</v>
      </c>
      <c r="K962" s="12">
        <v>0.75072993988824699</v>
      </c>
    </row>
    <row r="963" spans="1:11" s="12" customFormat="1" x14ac:dyDescent="0.15">
      <c r="A963" s="12">
        <v>961</v>
      </c>
      <c r="B963" s="12" t="s">
        <v>3488</v>
      </c>
      <c r="C963" s="12" t="s">
        <v>0</v>
      </c>
      <c r="D963" s="12" t="s">
        <v>1</v>
      </c>
      <c r="E963" s="12" t="s">
        <v>121</v>
      </c>
      <c r="F963" s="12" t="s">
        <v>15</v>
      </c>
      <c r="G963" s="12">
        <v>1457</v>
      </c>
      <c r="H963" s="12">
        <v>0.463275039745628</v>
      </c>
      <c r="I963" s="12">
        <v>1143</v>
      </c>
      <c r="J963" s="12">
        <v>0.28834510595358226</v>
      </c>
      <c r="K963" s="12">
        <v>0.75162014569921021</v>
      </c>
    </row>
    <row r="964" spans="1:11" s="12" customFormat="1" x14ac:dyDescent="0.15">
      <c r="A964" s="12">
        <v>962</v>
      </c>
      <c r="B964" s="12" t="s">
        <v>228</v>
      </c>
      <c r="C964" s="12" t="s">
        <v>3</v>
      </c>
      <c r="D964" s="12" t="s">
        <v>7</v>
      </c>
      <c r="E964" s="12" t="s">
        <v>120</v>
      </c>
      <c r="F964" s="12" t="s">
        <v>52</v>
      </c>
      <c r="G964" s="12">
        <v>1431</v>
      </c>
      <c r="H964" s="12">
        <v>0.45500794912559617</v>
      </c>
      <c r="I964" s="12">
        <v>1176</v>
      </c>
      <c r="J964" s="12">
        <v>0.29667003027245209</v>
      </c>
      <c r="K964" s="12">
        <v>0.75167797939804826</v>
      </c>
    </row>
    <row r="965" spans="1:11" s="12" customFormat="1" x14ac:dyDescent="0.15">
      <c r="A965" s="12">
        <v>963</v>
      </c>
      <c r="B965" s="12" t="s">
        <v>4061</v>
      </c>
      <c r="C965" s="12" t="s">
        <v>3</v>
      </c>
      <c r="D965" s="12" t="s">
        <v>4</v>
      </c>
      <c r="E965" s="12" t="s">
        <v>121</v>
      </c>
      <c r="F965" s="12" t="s">
        <v>69</v>
      </c>
      <c r="G965" s="12">
        <v>738</v>
      </c>
      <c r="H965" s="12">
        <v>0.23465818759936408</v>
      </c>
      <c r="I965" s="12">
        <v>2051</v>
      </c>
      <c r="J965" s="12">
        <v>0.51740665993945512</v>
      </c>
      <c r="K965" s="12">
        <v>0.75206484753881919</v>
      </c>
    </row>
    <row r="966" spans="1:11" s="12" customFormat="1" x14ac:dyDescent="0.15">
      <c r="A966" s="12">
        <v>964</v>
      </c>
      <c r="B966" s="12" t="s">
        <v>468</v>
      </c>
      <c r="C966" s="12" t="s">
        <v>0</v>
      </c>
      <c r="D966" s="12" t="s">
        <v>7</v>
      </c>
      <c r="E966" s="12" t="s">
        <v>121</v>
      </c>
      <c r="F966" s="12" t="s">
        <v>15</v>
      </c>
      <c r="G966" s="12">
        <v>1988</v>
      </c>
      <c r="H966" s="12">
        <v>0.63211446740858501</v>
      </c>
      <c r="I966" s="12">
        <v>478</v>
      </c>
      <c r="J966" s="12">
        <v>0.12058526740665994</v>
      </c>
      <c r="K966" s="12">
        <v>0.75269973481524499</v>
      </c>
    </row>
    <row r="967" spans="1:11" s="12" customFormat="1" x14ac:dyDescent="0.15">
      <c r="A967" s="12">
        <v>965</v>
      </c>
      <c r="B967" s="12" t="s">
        <v>1973</v>
      </c>
      <c r="C967" s="12" t="s">
        <v>0</v>
      </c>
      <c r="D967" s="12" t="s">
        <v>7</v>
      </c>
      <c r="E967" s="12" t="s">
        <v>114</v>
      </c>
      <c r="F967" s="12" t="s">
        <v>59</v>
      </c>
      <c r="G967" s="12">
        <v>1440</v>
      </c>
      <c r="H967" s="12">
        <v>0.4578696343402226</v>
      </c>
      <c r="I967" s="12">
        <v>1173</v>
      </c>
      <c r="J967" s="12">
        <v>0.29591321897073664</v>
      </c>
      <c r="K967" s="12">
        <v>0.75378285331095918</v>
      </c>
    </row>
    <row r="968" spans="1:11" s="12" customFormat="1" x14ac:dyDescent="0.15">
      <c r="A968" s="12">
        <v>966</v>
      </c>
      <c r="B968" s="12" t="s">
        <v>2396</v>
      </c>
      <c r="C968" s="12" t="s">
        <v>3</v>
      </c>
      <c r="D968" s="12" t="s">
        <v>4</v>
      </c>
      <c r="E968" s="12" t="s">
        <v>114</v>
      </c>
      <c r="F968" t="s">
        <v>4124</v>
      </c>
      <c r="G968" s="12">
        <v>1884</v>
      </c>
      <c r="H968" s="12">
        <v>0.59904610492845789</v>
      </c>
      <c r="I968" s="12">
        <v>620</v>
      </c>
      <c r="J968" s="12">
        <v>0.15640766902119072</v>
      </c>
      <c r="K968" s="12">
        <v>0.75545377394964863</v>
      </c>
    </row>
    <row r="969" spans="1:11" s="12" customFormat="1" x14ac:dyDescent="0.15">
      <c r="A969" s="12">
        <v>967</v>
      </c>
      <c r="B969" s="12" t="s">
        <v>1480</v>
      </c>
      <c r="C969" s="12" t="s">
        <v>3</v>
      </c>
      <c r="D969" s="12" t="s">
        <v>7</v>
      </c>
      <c r="E969" s="12" t="s">
        <v>119</v>
      </c>
      <c r="F969" s="12" t="s">
        <v>1481</v>
      </c>
      <c r="G969" s="12">
        <v>1322</v>
      </c>
      <c r="H969" s="12">
        <v>0.4203497615262321</v>
      </c>
      <c r="I969" s="12">
        <v>1329</v>
      </c>
      <c r="J969" s="12">
        <v>0.33526740665993948</v>
      </c>
      <c r="K969" s="12">
        <v>0.75561716818617164</v>
      </c>
    </row>
    <row r="970" spans="1:11" s="12" customFormat="1" x14ac:dyDescent="0.15">
      <c r="A970" s="12">
        <v>968</v>
      </c>
      <c r="B970" s="12" t="s">
        <v>2789</v>
      </c>
      <c r="C970" s="12" t="s">
        <v>0</v>
      </c>
      <c r="D970" s="12" t="s">
        <v>1</v>
      </c>
      <c r="E970" s="12" t="s">
        <v>120</v>
      </c>
      <c r="F970" s="12" t="s">
        <v>9</v>
      </c>
      <c r="G970" s="12">
        <v>1303</v>
      </c>
      <c r="H970" s="12">
        <v>0.41430842607313195</v>
      </c>
      <c r="I970" s="12">
        <v>1362</v>
      </c>
      <c r="J970" s="12">
        <v>0.34359233097880926</v>
      </c>
      <c r="K970" s="12">
        <v>0.75790075705194115</v>
      </c>
    </row>
    <row r="971" spans="1:11" s="12" customFormat="1" x14ac:dyDescent="0.15">
      <c r="A971" s="12">
        <v>969</v>
      </c>
      <c r="B971" s="12" t="s">
        <v>2359</v>
      </c>
      <c r="C971" s="12" t="s">
        <v>3</v>
      </c>
      <c r="D971" s="12" t="s">
        <v>81</v>
      </c>
      <c r="E971" s="12" t="s">
        <v>119</v>
      </c>
      <c r="F971" s="12" t="s">
        <v>4117</v>
      </c>
      <c r="G971" s="12">
        <v>1694</v>
      </c>
      <c r="H971" s="12">
        <v>0.53863275039745628</v>
      </c>
      <c r="I971" s="12">
        <v>870</v>
      </c>
      <c r="J971" s="12">
        <v>0.21947527749747731</v>
      </c>
      <c r="K971" s="12">
        <v>0.75810802789493359</v>
      </c>
    </row>
    <row r="972" spans="1:11" s="12" customFormat="1" x14ac:dyDescent="0.15">
      <c r="A972" s="12">
        <v>970</v>
      </c>
      <c r="B972" s="12" t="s">
        <v>1450</v>
      </c>
      <c r="C972" s="12" t="s">
        <v>3</v>
      </c>
      <c r="D972" s="12" t="s">
        <v>62</v>
      </c>
      <c r="E972" s="12" t="s">
        <v>121</v>
      </c>
      <c r="F972" s="12" t="s">
        <v>15</v>
      </c>
      <c r="G972" s="12">
        <v>1857</v>
      </c>
      <c r="H972" s="12">
        <v>0.59046104928457865</v>
      </c>
      <c r="I972" s="12">
        <v>665</v>
      </c>
      <c r="J972" s="12">
        <v>0.16775983854692231</v>
      </c>
      <c r="K972" s="12">
        <v>0.75822088783150099</v>
      </c>
    </row>
    <row r="973" spans="1:11" s="12" customFormat="1" x14ac:dyDescent="0.15">
      <c r="A973" s="12">
        <v>971</v>
      </c>
      <c r="B973" s="12" t="s">
        <v>3640</v>
      </c>
      <c r="C973" s="12" t="s">
        <v>3</v>
      </c>
      <c r="D973" s="12" t="s">
        <v>7</v>
      </c>
      <c r="E973" s="12" t="s">
        <v>118</v>
      </c>
      <c r="F973" s="12" t="s">
        <v>68</v>
      </c>
      <c r="G973" s="12">
        <v>1552</v>
      </c>
      <c r="H973" s="12">
        <v>0.49348171701112875</v>
      </c>
      <c r="I973" s="12">
        <v>1050</v>
      </c>
      <c r="J973" s="12">
        <v>0.26488395560040362</v>
      </c>
      <c r="K973" s="12">
        <v>0.75836567261153243</v>
      </c>
    </row>
    <row r="974" spans="1:11" s="12" customFormat="1" x14ac:dyDescent="0.15">
      <c r="A974" s="12">
        <v>972</v>
      </c>
      <c r="B974" s="12" t="s">
        <v>2219</v>
      </c>
      <c r="C974" s="12" t="s">
        <v>3</v>
      </c>
      <c r="D974" s="12" t="s">
        <v>7</v>
      </c>
      <c r="E974" s="12" t="s">
        <v>120</v>
      </c>
      <c r="F974" s="12" t="s">
        <v>14</v>
      </c>
      <c r="G974" s="12">
        <v>1809</v>
      </c>
      <c r="H974" s="12">
        <v>0.57519872813990458</v>
      </c>
      <c r="I974" s="12">
        <v>729</v>
      </c>
      <c r="J974" s="12">
        <v>0.18390514631685168</v>
      </c>
      <c r="K974" s="12">
        <v>0.7591038744567562</v>
      </c>
    </row>
    <row r="975" spans="1:11" s="12" customFormat="1" x14ac:dyDescent="0.15">
      <c r="A975" s="12">
        <v>973</v>
      </c>
      <c r="B975" s="12" t="s">
        <v>195</v>
      </c>
      <c r="C975" s="12" t="s">
        <v>3</v>
      </c>
      <c r="D975" s="12" t="s">
        <v>7</v>
      </c>
      <c r="E975" s="12" t="s">
        <v>118</v>
      </c>
      <c r="F975" s="12" t="s">
        <v>77</v>
      </c>
      <c r="G975" s="12">
        <v>1510</v>
      </c>
      <c r="H975" s="12">
        <v>0.48012718600953896</v>
      </c>
      <c r="I975" s="12">
        <v>1106</v>
      </c>
      <c r="J975" s="12">
        <v>0.27901109989909184</v>
      </c>
      <c r="K975" s="12">
        <v>0.75913828590863086</v>
      </c>
    </row>
    <row r="976" spans="1:11" s="12" customFormat="1" x14ac:dyDescent="0.15">
      <c r="A976" s="12">
        <v>974</v>
      </c>
      <c r="B976" s="12" t="s">
        <v>1975</v>
      </c>
      <c r="C976" s="12" t="s">
        <v>3</v>
      </c>
      <c r="D976" s="12" t="s">
        <v>38</v>
      </c>
      <c r="E976" s="12" t="s">
        <v>114</v>
      </c>
      <c r="F976" s="12" t="s">
        <v>59</v>
      </c>
      <c r="G976" s="12">
        <v>1462</v>
      </c>
      <c r="H976" s="12">
        <v>0.46486486486486489</v>
      </c>
      <c r="I976" s="12">
        <v>1170</v>
      </c>
      <c r="J976" s="12">
        <v>0.29515640766902118</v>
      </c>
      <c r="K976" s="12">
        <v>0.76002127253388607</v>
      </c>
    </row>
    <row r="977" spans="1:11" s="12" customFormat="1" x14ac:dyDescent="0.15">
      <c r="A977" s="12">
        <v>975</v>
      </c>
      <c r="B977" s="12" t="s">
        <v>1960</v>
      </c>
      <c r="C977" s="12" t="s">
        <v>0</v>
      </c>
      <c r="D977" s="12" t="s">
        <v>7</v>
      </c>
      <c r="E977" s="12" t="s">
        <v>119</v>
      </c>
      <c r="F977" s="12" t="s">
        <v>48</v>
      </c>
      <c r="G977" s="12">
        <v>1494</v>
      </c>
      <c r="H977" s="12">
        <v>0.4750397456279809</v>
      </c>
      <c r="I977" s="12">
        <v>1130</v>
      </c>
      <c r="J977" s="12">
        <v>0.28506559031281536</v>
      </c>
      <c r="K977" s="12">
        <v>0.76010533594079632</v>
      </c>
    </row>
    <row r="978" spans="1:11" s="12" customFormat="1" x14ac:dyDescent="0.15">
      <c r="A978" s="12">
        <v>976</v>
      </c>
      <c r="B978" s="12" t="s">
        <v>4086</v>
      </c>
      <c r="C978" s="12" t="s">
        <v>3</v>
      </c>
      <c r="D978" s="12" t="s">
        <v>7</v>
      </c>
      <c r="E978" s="12" t="s">
        <v>121</v>
      </c>
      <c r="F978" s="12" t="s">
        <v>69</v>
      </c>
      <c r="G978" s="12">
        <v>680</v>
      </c>
      <c r="H978" s="12">
        <v>0.21621621621621623</v>
      </c>
      <c r="I978" s="12">
        <v>2161</v>
      </c>
      <c r="J978" s="12">
        <v>0.54515640766902118</v>
      </c>
      <c r="K978" s="12">
        <v>0.76137262388523741</v>
      </c>
    </row>
    <row r="979" spans="1:11" s="12" customFormat="1" x14ac:dyDescent="0.15">
      <c r="A979" s="12">
        <v>977</v>
      </c>
      <c r="B979" s="12" t="s">
        <v>3109</v>
      </c>
      <c r="C979" s="12" t="s">
        <v>3</v>
      </c>
      <c r="D979" s="12" t="s">
        <v>20</v>
      </c>
      <c r="E979" s="12" t="s">
        <v>114</v>
      </c>
      <c r="F979" s="12" t="s">
        <v>10</v>
      </c>
      <c r="G979" s="12">
        <v>610</v>
      </c>
      <c r="H979" s="12">
        <v>0.19395866454689983</v>
      </c>
      <c r="I979" s="12">
        <v>2252</v>
      </c>
      <c r="J979" s="12">
        <v>0.56811301715438955</v>
      </c>
      <c r="K979" s="12">
        <v>0.76207168170128936</v>
      </c>
    </row>
    <row r="980" spans="1:11" s="12" customFormat="1" x14ac:dyDescent="0.15">
      <c r="A980" s="12">
        <v>978</v>
      </c>
      <c r="B980" s="12" t="s">
        <v>1042</v>
      </c>
      <c r="C980" s="12" t="s">
        <v>0</v>
      </c>
      <c r="D980" s="12" t="s">
        <v>4</v>
      </c>
      <c r="E980" s="12" t="s">
        <v>121</v>
      </c>
      <c r="F980" s="12" t="s">
        <v>15</v>
      </c>
      <c r="G980" s="12">
        <v>1862</v>
      </c>
      <c r="H980" s="12">
        <v>0.59205087440381554</v>
      </c>
      <c r="I980" s="12">
        <v>674</v>
      </c>
      <c r="J980" s="12">
        <v>0.17003027245206861</v>
      </c>
      <c r="K980" s="12">
        <v>0.76208114685588413</v>
      </c>
    </row>
    <row r="981" spans="1:11" s="12" customFormat="1" x14ac:dyDescent="0.15">
      <c r="A981" s="12">
        <v>979</v>
      </c>
      <c r="B981" s="12" t="s">
        <v>2792</v>
      </c>
      <c r="C981" s="12" t="s">
        <v>0</v>
      </c>
      <c r="D981" s="12" t="s">
        <v>7</v>
      </c>
      <c r="E981" s="12" t="s">
        <v>114</v>
      </c>
      <c r="F981" s="12" t="s">
        <v>10</v>
      </c>
      <c r="G981" s="12">
        <v>1974</v>
      </c>
      <c r="H981" s="12">
        <v>0.62766295707472175</v>
      </c>
      <c r="I981" s="12">
        <v>537</v>
      </c>
      <c r="J981" s="12">
        <v>0.13546922300706357</v>
      </c>
      <c r="K981" s="12">
        <v>0.76313218008178529</v>
      </c>
    </row>
    <row r="982" spans="1:11" s="12" customFormat="1" x14ac:dyDescent="0.15">
      <c r="A982" s="12">
        <v>980</v>
      </c>
      <c r="B982" s="12" t="s">
        <v>3154</v>
      </c>
      <c r="C982" s="12" t="s">
        <v>3</v>
      </c>
      <c r="D982" s="12" t="s">
        <v>31</v>
      </c>
      <c r="E982" s="12" t="s">
        <v>119</v>
      </c>
      <c r="F982" s="12" t="s">
        <v>67</v>
      </c>
      <c r="G982" s="12">
        <v>1350</v>
      </c>
      <c r="H982" s="12">
        <v>0.42925278219395868</v>
      </c>
      <c r="I982" s="12">
        <v>1336</v>
      </c>
      <c r="J982" s="12">
        <v>0.33703329969727547</v>
      </c>
      <c r="K982" s="12">
        <v>0.76628608189123415</v>
      </c>
    </row>
    <row r="983" spans="1:11" s="12" customFormat="1" x14ac:dyDescent="0.15">
      <c r="A983" s="12">
        <v>981</v>
      </c>
      <c r="B983" s="12" t="s">
        <v>2132</v>
      </c>
      <c r="C983" s="12" t="s">
        <v>3</v>
      </c>
      <c r="D983" s="12" t="s">
        <v>4</v>
      </c>
      <c r="E983" s="12" t="s">
        <v>119</v>
      </c>
      <c r="F983" s="12" t="s">
        <v>95</v>
      </c>
      <c r="G983" s="12">
        <v>1838</v>
      </c>
      <c r="H983" s="12">
        <v>0.5844197138314785</v>
      </c>
      <c r="I983" s="12">
        <v>723</v>
      </c>
      <c r="J983" s="12">
        <v>0.18239152371342079</v>
      </c>
      <c r="K983" s="12">
        <v>0.76681123754489933</v>
      </c>
    </row>
    <row r="984" spans="1:11" s="12" customFormat="1" x14ac:dyDescent="0.15">
      <c r="A984" s="12">
        <v>982</v>
      </c>
      <c r="B984" s="12" t="s">
        <v>3621</v>
      </c>
      <c r="C984" s="12" t="s">
        <v>3</v>
      </c>
      <c r="D984" s="12" t="s">
        <v>18</v>
      </c>
      <c r="E984" s="12" t="s">
        <v>119</v>
      </c>
      <c r="F984" s="12" t="s">
        <v>67</v>
      </c>
      <c r="G984" s="12">
        <v>1955</v>
      </c>
      <c r="H984" s="12">
        <v>0.6216216216216216</v>
      </c>
      <c r="I984" s="12">
        <v>579</v>
      </c>
      <c r="J984" s="12">
        <v>0.14606458123107971</v>
      </c>
      <c r="K984" s="12">
        <v>0.76768620285270128</v>
      </c>
    </row>
    <row r="985" spans="1:11" s="12" customFormat="1" x14ac:dyDescent="0.15">
      <c r="A985" s="12">
        <v>983</v>
      </c>
      <c r="B985" s="12" t="s">
        <v>3710</v>
      </c>
      <c r="C985" s="12" t="s">
        <v>3</v>
      </c>
      <c r="D985" s="12" t="s">
        <v>7</v>
      </c>
      <c r="E985" s="12" t="s">
        <v>119</v>
      </c>
      <c r="F985" s="12" t="s">
        <v>98</v>
      </c>
      <c r="G985" s="12">
        <v>1011</v>
      </c>
      <c r="H985" s="12">
        <v>0.32146263910969791</v>
      </c>
      <c r="I985" s="12">
        <v>1769</v>
      </c>
      <c r="J985" s="12">
        <v>0.44626639757820386</v>
      </c>
      <c r="K985" s="12">
        <v>0.76772903668790171</v>
      </c>
    </row>
    <row r="986" spans="1:11" s="12" customFormat="1" x14ac:dyDescent="0.15">
      <c r="A986" s="12">
        <v>984</v>
      </c>
      <c r="B986" s="12" t="s">
        <v>4073</v>
      </c>
      <c r="C986" s="12" t="s">
        <v>0</v>
      </c>
      <c r="D986" s="12" t="s">
        <v>24</v>
      </c>
      <c r="E986" s="12" t="s">
        <v>120</v>
      </c>
      <c r="F986" s="12" t="s">
        <v>73</v>
      </c>
      <c r="G986" s="12">
        <v>731</v>
      </c>
      <c r="H986" s="12">
        <v>0.23243243243243245</v>
      </c>
      <c r="I986" s="12">
        <v>2126</v>
      </c>
      <c r="J986" s="12">
        <v>0.53632694248234103</v>
      </c>
      <c r="K986" s="12">
        <v>0.76875937491477342</v>
      </c>
    </row>
    <row r="987" spans="1:11" s="12" customFormat="1" x14ac:dyDescent="0.15">
      <c r="A987" s="12">
        <v>985</v>
      </c>
      <c r="B987" s="12" t="s">
        <v>1024</v>
      </c>
      <c r="C987" s="12" t="s">
        <v>0</v>
      </c>
      <c r="D987" s="12" t="s">
        <v>4</v>
      </c>
      <c r="E987" s="12" t="s">
        <v>120</v>
      </c>
      <c r="F987" s="12" t="s">
        <v>14</v>
      </c>
      <c r="G987" s="12">
        <v>752</v>
      </c>
      <c r="H987" s="12">
        <v>0.23910969793322734</v>
      </c>
      <c r="I987" s="12">
        <v>2100</v>
      </c>
      <c r="J987" s="12">
        <v>0.52976791120080724</v>
      </c>
      <c r="K987" s="12">
        <v>0.76887760913403458</v>
      </c>
    </row>
    <row r="988" spans="1:11" s="12" customFormat="1" x14ac:dyDescent="0.15">
      <c r="A988" s="12">
        <v>986</v>
      </c>
      <c r="B988" s="12" t="s">
        <v>4022</v>
      </c>
      <c r="C988" s="12" t="s">
        <v>3</v>
      </c>
      <c r="D988" s="12" t="s">
        <v>4</v>
      </c>
      <c r="E988" s="12" t="s">
        <v>119</v>
      </c>
      <c r="F988" s="12" t="s">
        <v>48</v>
      </c>
      <c r="G988" s="12">
        <v>987</v>
      </c>
      <c r="H988" s="12">
        <v>0.31383147853736088</v>
      </c>
      <c r="I988" s="12">
        <v>1807</v>
      </c>
      <c r="J988" s="12">
        <v>0.45585267406659941</v>
      </c>
      <c r="K988" s="12">
        <v>0.76968415260396028</v>
      </c>
    </row>
    <row r="989" spans="1:11" s="12" customFormat="1" x14ac:dyDescent="0.15">
      <c r="A989" s="12">
        <v>987</v>
      </c>
      <c r="B989" s="12" t="s">
        <v>1704</v>
      </c>
      <c r="C989" s="12" t="s">
        <v>3</v>
      </c>
      <c r="D989" s="12" t="s">
        <v>7</v>
      </c>
      <c r="E989" s="12" t="s">
        <v>120</v>
      </c>
      <c r="F989" s="12" t="s">
        <v>75</v>
      </c>
      <c r="G989" s="12">
        <v>1379</v>
      </c>
      <c r="H989" s="12">
        <v>0.43847376788553261</v>
      </c>
      <c r="I989" s="12">
        <v>1314</v>
      </c>
      <c r="J989" s="12">
        <v>0.33148335015136227</v>
      </c>
      <c r="K989" s="12">
        <v>0.76995711803689493</v>
      </c>
    </row>
    <row r="990" spans="1:11" s="12" customFormat="1" x14ac:dyDescent="0.15">
      <c r="A990" s="12">
        <v>988</v>
      </c>
      <c r="B990" s="12" t="s">
        <v>2955</v>
      </c>
      <c r="C990" s="12" t="s">
        <v>3</v>
      </c>
      <c r="D990" s="12" t="s">
        <v>16</v>
      </c>
      <c r="E990" s="12" t="s">
        <v>120</v>
      </c>
      <c r="F990" s="12" t="s">
        <v>28</v>
      </c>
      <c r="G990" s="12">
        <v>1195</v>
      </c>
      <c r="H990" s="12">
        <v>0.37996820349761529</v>
      </c>
      <c r="I990" s="12">
        <v>1547</v>
      </c>
      <c r="J990" s="12">
        <v>0.39026236125126135</v>
      </c>
      <c r="K990" s="12">
        <v>0.77023056474887663</v>
      </c>
    </row>
    <row r="991" spans="1:11" s="12" customFormat="1" x14ac:dyDescent="0.15">
      <c r="A991" s="12">
        <v>989</v>
      </c>
      <c r="B991" s="12" t="s">
        <v>962</v>
      </c>
      <c r="C991" s="12" t="s">
        <v>0</v>
      </c>
      <c r="D991" s="12" t="s">
        <v>7</v>
      </c>
      <c r="E991" s="12" t="s">
        <v>120</v>
      </c>
      <c r="F991" s="12" t="s">
        <v>28</v>
      </c>
      <c r="G991" s="12">
        <v>1925</v>
      </c>
      <c r="H991" s="12">
        <v>0.61208267090620028</v>
      </c>
      <c r="I991" s="12">
        <v>628</v>
      </c>
      <c r="J991" s="12">
        <v>0.15842583249243189</v>
      </c>
      <c r="K991" s="12">
        <v>0.77050850339863219</v>
      </c>
    </row>
    <row r="992" spans="1:11" s="12" customFormat="1" x14ac:dyDescent="0.15">
      <c r="A992" s="12">
        <v>990</v>
      </c>
      <c r="B992" s="12" t="s">
        <v>2621</v>
      </c>
      <c r="C992" s="12" t="s">
        <v>3</v>
      </c>
      <c r="D992" s="12" t="s">
        <v>7</v>
      </c>
      <c r="E992" s="12" t="s">
        <v>114</v>
      </c>
      <c r="F992" s="12" t="s">
        <v>4119</v>
      </c>
      <c r="G992" s="12">
        <v>1800</v>
      </c>
      <c r="H992" s="12">
        <v>0.57233704292527821</v>
      </c>
      <c r="I992" s="12">
        <v>786</v>
      </c>
      <c r="J992" s="12">
        <v>0.198284561049445</v>
      </c>
      <c r="K992" s="12">
        <v>0.77062160397472323</v>
      </c>
    </row>
    <row r="993" spans="1:11" s="12" customFormat="1" x14ac:dyDescent="0.15">
      <c r="A993" s="12">
        <v>991</v>
      </c>
      <c r="B993" s="12" t="s">
        <v>2838</v>
      </c>
      <c r="C993" s="12" t="s">
        <v>0</v>
      </c>
      <c r="D993" s="12" t="s">
        <v>4</v>
      </c>
      <c r="E993" s="12" t="s">
        <v>119</v>
      </c>
      <c r="F993" s="12" t="s">
        <v>67</v>
      </c>
      <c r="G993" s="12">
        <v>1541</v>
      </c>
      <c r="H993" s="12">
        <v>0.48998410174880763</v>
      </c>
      <c r="I993" s="12">
        <v>1117</v>
      </c>
      <c r="J993" s="12">
        <v>0.28178607467204841</v>
      </c>
      <c r="K993" s="12">
        <v>0.77177017642085599</v>
      </c>
    </row>
    <row r="994" spans="1:11" s="12" customFormat="1" x14ac:dyDescent="0.15">
      <c r="A994" s="12">
        <v>992</v>
      </c>
      <c r="B994" s="12" t="s">
        <v>2883</v>
      </c>
      <c r="C994" s="12" t="s">
        <v>3</v>
      </c>
      <c r="D994" s="12" t="s">
        <v>7</v>
      </c>
      <c r="E994" s="12" t="s">
        <v>114</v>
      </c>
      <c r="F994" s="12" t="s">
        <v>1173</v>
      </c>
      <c r="G994" s="12">
        <v>1624</v>
      </c>
      <c r="H994" s="12">
        <v>0.51637519872813986</v>
      </c>
      <c r="I994" s="12">
        <v>1013</v>
      </c>
      <c r="J994" s="12">
        <v>0.2555499495459132</v>
      </c>
      <c r="K994" s="12">
        <v>0.77192514827405301</v>
      </c>
    </row>
    <row r="995" spans="1:11" s="12" customFormat="1" x14ac:dyDescent="0.15">
      <c r="A995" s="12">
        <v>993</v>
      </c>
      <c r="B995" s="12" t="s">
        <v>2502</v>
      </c>
      <c r="C995" s="12" t="s">
        <v>3</v>
      </c>
      <c r="D995" s="12" t="s">
        <v>4</v>
      </c>
      <c r="E995" s="12" t="s">
        <v>114</v>
      </c>
      <c r="F995" s="12" t="s">
        <v>42</v>
      </c>
      <c r="G995" s="12">
        <v>1332</v>
      </c>
      <c r="H995" s="12">
        <v>0.42352941176470588</v>
      </c>
      <c r="I995" s="12">
        <v>1384</v>
      </c>
      <c r="J995" s="12">
        <v>0.34914228052472251</v>
      </c>
      <c r="K995" s="12">
        <v>0.77267169228942834</v>
      </c>
    </row>
    <row r="996" spans="1:11" s="12" customFormat="1" x14ac:dyDescent="0.15">
      <c r="A996" s="12">
        <v>994</v>
      </c>
      <c r="B996" s="12" t="s">
        <v>763</v>
      </c>
      <c r="C996" s="12" t="s">
        <v>0</v>
      </c>
      <c r="D996" s="12" t="s">
        <v>4</v>
      </c>
      <c r="E996" s="12" t="s">
        <v>114</v>
      </c>
      <c r="F996" s="12" t="s">
        <v>70</v>
      </c>
      <c r="G996" s="12">
        <v>1845</v>
      </c>
      <c r="H996" s="12">
        <v>0.58664546899841019</v>
      </c>
      <c r="I996" s="12">
        <v>741</v>
      </c>
      <c r="J996" s="12">
        <v>0.18693239152371341</v>
      </c>
      <c r="K996" s="12">
        <v>0.77357786052212363</v>
      </c>
    </row>
    <row r="997" spans="1:11" s="12" customFormat="1" x14ac:dyDescent="0.15">
      <c r="A997" s="12">
        <v>995</v>
      </c>
      <c r="B997" s="12" t="s">
        <v>2592</v>
      </c>
      <c r="C997" s="12" t="s">
        <v>3</v>
      </c>
      <c r="D997" s="12" t="s">
        <v>32</v>
      </c>
      <c r="E997" s="12" t="s">
        <v>114</v>
      </c>
      <c r="F997" s="12" t="s">
        <v>30</v>
      </c>
      <c r="G997" s="12">
        <v>1566</v>
      </c>
      <c r="H997" s="12">
        <v>0.49793322734499207</v>
      </c>
      <c r="I997" s="12">
        <v>1093</v>
      </c>
      <c r="J997" s="12">
        <v>0.27573158425832495</v>
      </c>
      <c r="K997" s="12">
        <v>0.77366481160331702</v>
      </c>
    </row>
    <row r="998" spans="1:11" s="12" customFormat="1" x14ac:dyDescent="0.15">
      <c r="A998" s="12">
        <v>996</v>
      </c>
      <c r="B998" s="12" t="s">
        <v>3178</v>
      </c>
      <c r="C998" s="12" t="s">
        <v>3</v>
      </c>
      <c r="D998" s="12" t="s">
        <v>4</v>
      </c>
      <c r="E998" s="12" t="s">
        <v>121</v>
      </c>
      <c r="F998" s="12" t="s">
        <v>15</v>
      </c>
      <c r="G998" s="12">
        <v>1528</v>
      </c>
      <c r="H998" s="12">
        <v>0.48585055643879171</v>
      </c>
      <c r="I998" s="12">
        <v>1147</v>
      </c>
      <c r="J998" s="12">
        <v>0.28935418768920285</v>
      </c>
      <c r="K998" s="12">
        <v>0.77520474412799456</v>
      </c>
    </row>
    <row r="999" spans="1:11" s="12" customFormat="1" x14ac:dyDescent="0.15">
      <c r="A999" s="12">
        <v>997</v>
      </c>
      <c r="B999" s="12" t="s">
        <v>1247</v>
      </c>
      <c r="C999" s="12" t="s">
        <v>0</v>
      </c>
      <c r="D999" s="12" t="s">
        <v>7</v>
      </c>
      <c r="E999" s="12" t="s">
        <v>119</v>
      </c>
      <c r="F999" s="12" t="s">
        <v>39</v>
      </c>
      <c r="G999" s="12">
        <v>850</v>
      </c>
      <c r="H999" s="12">
        <v>0.27027027027027029</v>
      </c>
      <c r="I999" s="12">
        <v>2002</v>
      </c>
      <c r="J999" s="12">
        <v>0.50504540867810288</v>
      </c>
      <c r="K999" s="12">
        <v>0.77531567894837317</v>
      </c>
    </row>
    <row r="1000" spans="1:11" s="12" customFormat="1" x14ac:dyDescent="0.15">
      <c r="A1000" s="12">
        <v>998</v>
      </c>
      <c r="B1000" s="12" t="s">
        <v>3394</v>
      </c>
      <c r="C1000" s="12" t="s">
        <v>3</v>
      </c>
      <c r="D1000" s="12" t="s">
        <v>4</v>
      </c>
      <c r="E1000" s="12" t="s">
        <v>120</v>
      </c>
      <c r="F1000" s="12" t="s">
        <v>14</v>
      </c>
      <c r="G1000" s="12">
        <v>1328</v>
      </c>
      <c r="H1000" s="12">
        <v>0.42225755166931639</v>
      </c>
      <c r="I1000" s="12">
        <v>1401</v>
      </c>
      <c r="J1000" s="12">
        <v>0.35343087790111</v>
      </c>
      <c r="K1000" s="12">
        <v>0.77568842957042639</v>
      </c>
    </row>
    <row r="1001" spans="1:11" s="12" customFormat="1" x14ac:dyDescent="0.15">
      <c r="A1001" s="12">
        <v>999</v>
      </c>
      <c r="B1001" s="12" t="s">
        <v>2597</v>
      </c>
      <c r="C1001" s="12" t="s">
        <v>0</v>
      </c>
      <c r="D1001" s="12" t="s">
        <v>5</v>
      </c>
      <c r="E1001" s="12" t="s">
        <v>119</v>
      </c>
      <c r="F1001" s="12" t="s">
        <v>67</v>
      </c>
      <c r="G1001" s="12">
        <v>1597</v>
      </c>
      <c r="H1001" s="12">
        <v>0.50779014308426074</v>
      </c>
      <c r="I1001" s="12">
        <v>1070</v>
      </c>
      <c r="J1001" s="12">
        <v>0.26992936427850656</v>
      </c>
      <c r="K1001" s="12">
        <v>0.77771950736276729</v>
      </c>
    </row>
    <row r="1002" spans="1:11" s="12" customFormat="1" x14ac:dyDescent="0.15">
      <c r="A1002" s="12">
        <v>1000</v>
      </c>
      <c r="B1002" s="12" t="s">
        <v>2272</v>
      </c>
      <c r="C1002" s="12" t="s">
        <v>3</v>
      </c>
      <c r="D1002" s="12" t="s">
        <v>4</v>
      </c>
      <c r="E1002" s="12" t="s">
        <v>119</v>
      </c>
      <c r="F1002" s="12" t="s">
        <v>86</v>
      </c>
      <c r="G1002" s="12">
        <v>988</v>
      </c>
      <c r="H1002" s="12">
        <v>0.31414944356120827</v>
      </c>
      <c r="I1002" s="12">
        <v>1840</v>
      </c>
      <c r="J1002" s="12">
        <v>0.46417759838546924</v>
      </c>
      <c r="K1002" s="12">
        <v>0.77832704194667746</v>
      </c>
    </row>
    <row r="1003" spans="1:11" s="12" customFormat="1" x14ac:dyDescent="0.15">
      <c r="A1003" s="12">
        <v>1001</v>
      </c>
      <c r="B1003" s="12" t="s">
        <v>2533</v>
      </c>
      <c r="C1003" s="12" t="s">
        <v>3</v>
      </c>
      <c r="D1003" s="12" t="s">
        <v>4</v>
      </c>
      <c r="E1003" s="12" t="s">
        <v>120</v>
      </c>
      <c r="F1003" s="12" t="s">
        <v>28</v>
      </c>
      <c r="G1003" s="12">
        <v>1264</v>
      </c>
      <c r="H1003" s="12">
        <v>0.40190779014308425</v>
      </c>
      <c r="I1003" s="12">
        <v>1494</v>
      </c>
      <c r="J1003" s="12">
        <v>0.37689202825428858</v>
      </c>
      <c r="K1003" s="12">
        <v>0.77879981839737278</v>
      </c>
    </row>
    <row r="1004" spans="1:11" s="12" customFormat="1" x14ac:dyDescent="0.15">
      <c r="A1004" s="12">
        <v>1002</v>
      </c>
      <c r="B1004" s="12" t="s">
        <v>167</v>
      </c>
      <c r="C1004" s="12" t="s">
        <v>0</v>
      </c>
      <c r="D1004" s="12" t="s">
        <v>7</v>
      </c>
      <c r="E1004" s="12" t="s">
        <v>121</v>
      </c>
      <c r="F1004" s="12" t="s">
        <v>46</v>
      </c>
      <c r="G1004" s="12">
        <v>1465</v>
      </c>
      <c r="H1004" s="12">
        <v>0.46581875993640698</v>
      </c>
      <c r="I1004" s="12">
        <v>1242</v>
      </c>
      <c r="J1004" s="12">
        <v>0.31331987891019175</v>
      </c>
      <c r="K1004" s="12">
        <v>0.77913863884659873</v>
      </c>
    </row>
    <row r="1005" spans="1:11" s="12" customFormat="1" x14ac:dyDescent="0.15">
      <c r="A1005" s="12">
        <v>1003</v>
      </c>
      <c r="B1005" s="12" t="s">
        <v>2680</v>
      </c>
      <c r="C1005" s="12" t="s">
        <v>3</v>
      </c>
      <c r="D1005" s="12" t="s">
        <v>1</v>
      </c>
      <c r="E1005" s="12" t="s">
        <v>120</v>
      </c>
      <c r="F1005" s="12" t="s">
        <v>75</v>
      </c>
      <c r="G1005" s="12">
        <v>659</v>
      </c>
      <c r="H1005" s="12">
        <v>0.20953895071542131</v>
      </c>
      <c r="I1005" s="12">
        <v>2258</v>
      </c>
      <c r="J1005" s="12">
        <v>0.56962663975782035</v>
      </c>
      <c r="K1005" s="12">
        <v>0.77916559047324163</v>
      </c>
    </row>
    <row r="1006" spans="1:11" s="12" customFormat="1" x14ac:dyDescent="0.15">
      <c r="A1006" s="12">
        <v>1004</v>
      </c>
      <c r="B1006" s="12" t="s">
        <v>3247</v>
      </c>
      <c r="C1006" s="12" t="s">
        <v>0</v>
      </c>
      <c r="D1006" s="12" t="s">
        <v>4</v>
      </c>
      <c r="E1006" s="12" t="s">
        <v>114</v>
      </c>
      <c r="F1006" s="12" t="s">
        <v>10</v>
      </c>
      <c r="G1006" s="12">
        <v>1027</v>
      </c>
      <c r="H1006" s="12">
        <v>0.32655007949125597</v>
      </c>
      <c r="I1006" s="12">
        <v>1797</v>
      </c>
      <c r="J1006" s="12">
        <v>0.45332996972754791</v>
      </c>
      <c r="K1006" s="12">
        <v>0.77988004921880383</v>
      </c>
    </row>
    <row r="1007" spans="1:11" s="12" customFormat="1" x14ac:dyDescent="0.15">
      <c r="A1007" s="12">
        <v>1005</v>
      </c>
      <c r="B1007" s="12" t="s">
        <v>3970</v>
      </c>
      <c r="C1007" s="12" t="s">
        <v>3</v>
      </c>
      <c r="D1007" s="12" t="s">
        <v>7</v>
      </c>
      <c r="E1007" s="12" t="s">
        <v>121</v>
      </c>
      <c r="F1007" s="12" t="s">
        <v>69</v>
      </c>
      <c r="G1007" s="12">
        <v>1408</v>
      </c>
      <c r="H1007" s="12">
        <v>0.44769475357710653</v>
      </c>
      <c r="I1007" s="12">
        <v>1317</v>
      </c>
      <c r="J1007" s="12">
        <v>0.33224016145307772</v>
      </c>
      <c r="K1007" s="12">
        <v>0.77993491503018419</v>
      </c>
    </row>
    <row r="1008" spans="1:11" s="12" customFormat="1" x14ac:dyDescent="0.15">
      <c r="A1008" s="12">
        <v>1006</v>
      </c>
      <c r="B1008" s="12" t="s">
        <v>1303</v>
      </c>
      <c r="C1008" s="12" t="s">
        <v>3</v>
      </c>
      <c r="D1008" s="12" t="s">
        <v>7</v>
      </c>
      <c r="E1008" s="12" t="s">
        <v>121</v>
      </c>
      <c r="F1008" s="12" t="s">
        <v>15</v>
      </c>
      <c r="G1008" s="12">
        <v>1304</v>
      </c>
      <c r="H1008" s="12">
        <v>0.41462639109697935</v>
      </c>
      <c r="I1008" s="12">
        <v>1450</v>
      </c>
      <c r="J1008" s="12">
        <v>0.36579212916246218</v>
      </c>
      <c r="K1008" s="12">
        <v>0.78041852025944158</v>
      </c>
    </row>
    <row r="1009" spans="1:11" s="12" customFormat="1" x14ac:dyDescent="0.15">
      <c r="A1009" s="12">
        <v>1007</v>
      </c>
      <c r="B1009" s="12" t="s">
        <v>766</v>
      </c>
      <c r="C1009" s="12" t="s">
        <v>0</v>
      </c>
      <c r="D1009" s="12" t="s">
        <v>7</v>
      </c>
      <c r="E1009" s="12" t="s">
        <v>120</v>
      </c>
      <c r="F1009" s="12" t="s">
        <v>52</v>
      </c>
      <c r="G1009" s="12">
        <v>1130</v>
      </c>
      <c r="H1009" s="12">
        <v>0.35930047694753575</v>
      </c>
      <c r="I1009" s="12">
        <v>1670</v>
      </c>
      <c r="J1009" s="12">
        <v>0.42129162462159436</v>
      </c>
      <c r="K1009" s="12">
        <v>0.78059210156913017</v>
      </c>
    </row>
    <row r="1010" spans="1:11" s="12" customFormat="1" x14ac:dyDescent="0.15">
      <c r="A1010" s="12">
        <v>1008</v>
      </c>
      <c r="B1010" s="12" t="s">
        <v>2835</v>
      </c>
      <c r="C1010" s="12" t="s">
        <v>0</v>
      </c>
      <c r="D1010" s="12" t="s">
        <v>4</v>
      </c>
      <c r="E1010" s="12" t="s">
        <v>121</v>
      </c>
      <c r="F1010" s="12" t="s">
        <v>41</v>
      </c>
      <c r="G1010" s="12">
        <v>1309</v>
      </c>
      <c r="H1010" s="12">
        <v>0.41621621621621624</v>
      </c>
      <c r="I1010" s="12">
        <v>1449</v>
      </c>
      <c r="J1010" s="12">
        <v>0.36553985872855699</v>
      </c>
      <c r="K1010" s="12">
        <v>0.78175607494477317</v>
      </c>
    </row>
    <row r="1011" spans="1:11" s="12" customFormat="1" x14ac:dyDescent="0.15">
      <c r="A1011" s="12">
        <v>1009</v>
      </c>
      <c r="B1011" s="12" t="s">
        <v>3749</v>
      </c>
      <c r="C1011" s="12" t="s">
        <v>0</v>
      </c>
      <c r="D1011" s="12" t="s">
        <v>4</v>
      </c>
      <c r="E1011" s="12" t="s">
        <v>114</v>
      </c>
      <c r="F1011" t="s">
        <v>4124</v>
      </c>
      <c r="G1011" s="12">
        <v>1629</v>
      </c>
      <c r="H1011" s="12">
        <v>0.51796502384737675</v>
      </c>
      <c r="I1011" s="12">
        <v>1046</v>
      </c>
      <c r="J1011" s="12">
        <v>0.26387487386478303</v>
      </c>
      <c r="K1011" s="12">
        <v>0.78183989771215978</v>
      </c>
    </row>
    <row r="1012" spans="1:11" s="12" customFormat="1" x14ac:dyDescent="0.15">
      <c r="A1012" s="12">
        <v>1010</v>
      </c>
      <c r="B1012" s="12" t="s">
        <v>1378</v>
      </c>
      <c r="C1012" s="12" t="s">
        <v>3</v>
      </c>
      <c r="D1012" s="12" t="s">
        <v>13</v>
      </c>
      <c r="E1012" s="12" t="s">
        <v>120</v>
      </c>
      <c r="F1012" s="12" t="s">
        <v>14</v>
      </c>
      <c r="G1012" s="12">
        <v>1718</v>
      </c>
      <c r="H1012" s="12">
        <v>0.54626391096979332</v>
      </c>
      <c r="I1012" s="12">
        <v>937</v>
      </c>
      <c r="J1012" s="12">
        <v>0.2363773965691221</v>
      </c>
      <c r="K1012" s="12">
        <v>0.78264130753891537</v>
      </c>
    </row>
    <row r="1013" spans="1:11" s="12" customFormat="1" x14ac:dyDescent="0.15">
      <c r="A1013" s="12">
        <v>1011</v>
      </c>
      <c r="B1013" s="12" t="s">
        <v>2389</v>
      </c>
      <c r="C1013" s="12" t="s">
        <v>3</v>
      </c>
      <c r="D1013" s="12" t="s">
        <v>7</v>
      </c>
      <c r="E1013" s="12" t="s">
        <v>114</v>
      </c>
      <c r="F1013" s="12" t="s">
        <v>4119</v>
      </c>
      <c r="G1013" s="12">
        <v>1711</v>
      </c>
      <c r="H1013" s="12">
        <v>0.54403815580286163</v>
      </c>
      <c r="I1013" s="12">
        <v>946</v>
      </c>
      <c r="J1013" s="12">
        <v>0.23864783047426841</v>
      </c>
      <c r="K1013" s="12">
        <v>0.78268598627713004</v>
      </c>
    </row>
    <row r="1014" spans="1:11" s="12" customFormat="1" x14ac:dyDescent="0.15">
      <c r="A1014" s="12">
        <v>1012</v>
      </c>
      <c r="B1014" s="12" t="s">
        <v>1285</v>
      </c>
      <c r="C1014" s="12" t="s">
        <v>0</v>
      </c>
      <c r="D1014" s="12" t="s">
        <v>4</v>
      </c>
      <c r="E1014" s="12" t="s">
        <v>120</v>
      </c>
      <c r="F1014" s="12" t="s">
        <v>83</v>
      </c>
      <c r="G1014" s="12">
        <v>1360</v>
      </c>
      <c r="H1014" s="12">
        <v>0.43243243243243246</v>
      </c>
      <c r="I1014" s="12">
        <v>1391</v>
      </c>
      <c r="J1014" s="12">
        <v>0.3509081735620585</v>
      </c>
      <c r="K1014" s="12">
        <v>0.78334060599449096</v>
      </c>
    </row>
    <row r="1015" spans="1:11" s="12" customFormat="1" x14ac:dyDescent="0.15">
      <c r="A1015" s="12">
        <v>1013</v>
      </c>
      <c r="B1015" s="12" t="s">
        <v>2755</v>
      </c>
      <c r="C1015" s="12" t="s">
        <v>3</v>
      </c>
      <c r="D1015" s="12" t="s">
        <v>4</v>
      </c>
      <c r="E1015" s="12" t="s">
        <v>120</v>
      </c>
      <c r="F1015" s="12" t="s">
        <v>14</v>
      </c>
      <c r="G1015" s="12">
        <v>1152</v>
      </c>
      <c r="H1015" s="12">
        <v>0.36629570747217804</v>
      </c>
      <c r="I1015" s="12">
        <v>1654</v>
      </c>
      <c r="J1015" s="12">
        <v>0.41725529767911201</v>
      </c>
      <c r="K1015" s="12">
        <v>0.78355100515129006</v>
      </c>
    </row>
    <row r="1016" spans="1:11" s="12" customFormat="1" x14ac:dyDescent="0.15">
      <c r="A1016" s="12">
        <v>1014</v>
      </c>
      <c r="B1016" s="12" t="s">
        <v>1781</v>
      </c>
      <c r="C1016" s="12" t="s">
        <v>3</v>
      </c>
      <c r="D1016" s="12" t="s">
        <v>4</v>
      </c>
      <c r="E1016" s="12" t="s">
        <v>118</v>
      </c>
      <c r="F1016" s="12" t="s">
        <v>61</v>
      </c>
      <c r="G1016" s="12">
        <v>1057</v>
      </c>
      <c r="H1016" s="12">
        <v>0.33608903020667724</v>
      </c>
      <c r="I1016" s="12">
        <v>1774</v>
      </c>
      <c r="J1016" s="12">
        <v>0.44752774974772958</v>
      </c>
      <c r="K1016" s="12">
        <v>0.78361677995440682</v>
      </c>
    </row>
    <row r="1017" spans="1:11" s="12" customFormat="1" x14ac:dyDescent="0.15">
      <c r="A1017" s="12">
        <v>1015</v>
      </c>
      <c r="B1017" s="12" t="s">
        <v>2181</v>
      </c>
      <c r="C1017" s="12" t="s">
        <v>0</v>
      </c>
      <c r="D1017" s="12" t="s">
        <v>4</v>
      </c>
      <c r="E1017" s="12" t="s">
        <v>119</v>
      </c>
      <c r="F1017" s="12" t="s">
        <v>67</v>
      </c>
      <c r="G1017" s="12">
        <v>1563</v>
      </c>
      <c r="H1017" s="12">
        <v>0.49697933227344993</v>
      </c>
      <c r="I1017" s="12">
        <v>1138</v>
      </c>
      <c r="J1017" s="12">
        <v>0.28708375378405648</v>
      </c>
      <c r="K1017" s="12">
        <v>0.78406308605750641</v>
      </c>
    </row>
    <row r="1018" spans="1:11" s="12" customFormat="1" x14ac:dyDescent="0.15">
      <c r="A1018" s="12">
        <v>1016</v>
      </c>
      <c r="B1018" s="12" t="s">
        <v>3812</v>
      </c>
      <c r="C1018" s="12" t="s">
        <v>3</v>
      </c>
      <c r="D1018" s="12" t="s">
        <v>4</v>
      </c>
      <c r="E1018" s="12" t="s">
        <v>119</v>
      </c>
      <c r="F1018" s="12" t="s">
        <v>37</v>
      </c>
      <c r="G1018" s="12">
        <v>1039</v>
      </c>
      <c r="H1018" s="12">
        <v>0.33036565977742449</v>
      </c>
      <c r="I1018" s="12">
        <v>1799</v>
      </c>
      <c r="J1018" s="12">
        <v>0.45383451059535823</v>
      </c>
      <c r="K1018" s="12">
        <v>0.78420017037278278</v>
      </c>
    </row>
    <row r="1019" spans="1:11" s="12" customFormat="1" x14ac:dyDescent="0.15">
      <c r="A1019" s="12">
        <v>1017</v>
      </c>
      <c r="B1019" s="12" t="s">
        <v>1623</v>
      </c>
      <c r="C1019" s="12" t="s">
        <v>3</v>
      </c>
      <c r="D1019" s="12" t="s">
        <v>7</v>
      </c>
      <c r="E1019" s="12" t="s">
        <v>119</v>
      </c>
      <c r="F1019" s="12" t="s">
        <v>53</v>
      </c>
      <c r="G1019" s="12">
        <v>1685</v>
      </c>
      <c r="H1019" s="12">
        <v>0.53577106518282991</v>
      </c>
      <c r="I1019" s="12">
        <v>987</v>
      </c>
      <c r="J1019" s="12">
        <v>0.24899091826437941</v>
      </c>
      <c r="K1019" s="12">
        <v>0.78476198344720927</v>
      </c>
    </row>
    <row r="1020" spans="1:11" s="12" customFormat="1" x14ac:dyDescent="0.15">
      <c r="A1020" s="12">
        <v>1018</v>
      </c>
      <c r="B1020" s="12" t="s">
        <v>3276</v>
      </c>
      <c r="C1020" s="12" t="s">
        <v>0</v>
      </c>
      <c r="D1020" s="12" t="s">
        <v>4</v>
      </c>
      <c r="E1020" s="12" t="s">
        <v>119</v>
      </c>
      <c r="F1020" s="12" t="s">
        <v>1168</v>
      </c>
      <c r="G1020" s="12">
        <v>1472</v>
      </c>
      <c r="H1020" s="12">
        <v>0.46804451510333861</v>
      </c>
      <c r="I1020" s="12">
        <v>1256</v>
      </c>
      <c r="J1020" s="12">
        <v>0.31685166498486378</v>
      </c>
      <c r="K1020" s="12">
        <v>0.78489618008820239</v>
      </c>
    </row>
    <row r="1021" spans="1:11" s="12" customFormat="1" x14ac:dyDescent="0.15">
      <c r="A1021" s="12">
        <v>1019</v>
      </c>
      <c r="B1021" s="12" t="s">
        <v>3982</v>
      </c>
      <c r="C1021" s="12" t="s">
        <v>3</v>
      </c>
      <c r="D1021" s="12" t="s">
        <v>7</v>
      </c>
      <c r="E1021" s="12" t="s">
        <v>120</v>
      </c>
      <c r="F1021" s="12" t="s">
        <v>3975</v>
      </c>
      <c r="G1021" s="12">
        <v>1268</v>
      </c>
      <c r="H1021" s="12">
        <v>0.40317965023847374</v>
      </c>
      <c r="I1021" s="12">
        <v>1514</v>
      </c>
      <c r="J1021" s="12">
        <v>0.38193743693239152</v>
      </c>
      <c r="K1021" s="12">
        <v>0.78511708717086526</v>
      </c>
    </row>
    <row r="1022" spans="1:11" s="12" customFormat="1" x14ac:dyDescent="0.15">
      <c r="A1022" s="12">
        <v>1020</v>
      </c>
      <c r="B1022" s="12" t="s">
        <v>2174</v>
      </c>
      <c r="C1022" s="12" t="s">
        <v>0</v>
      </c>
      <c r="D1022" s="12" t="s">
        <v>4</v>
      </c>
      <c r="E1022" s="12" t="s">
        <v>114</v>
      </c>
      <c r="F1022" s="12" t="s">
        <v>42</v>
      </c>
      <c r="G1022" s="12">
        <v>1543</v>
      </c>
      <c r="H1022" s="12">
        <v>0.49062003179650238</v>
      </c>
      <c r="I1022" s="12">
        <v>1171</v>
      </c>
      <c r="J1022" s="12">
        <v>0.29540867810292631</v>
      </c>
      <c r="K1022" s="12">
        <v>0.78602870989942875</v>
      </c>
    </row>
    <row r="1023" spans="1:11" s="12" customFormat="1" x14ac:dyDescent="0.15">
      <c r="A1023" s="12">
        <v>1021</v>
      </c>
      <c r="B1023" s="12" t="s">
        <v>2283</v>
      </c>
      <c r="C1023" s="12" t="s">
        <v>0</v>
      </c>
      <c r="D1023" s="12" t="s">
        <v>60</v>
      </c>
      <c r="E1023" s="12" t="s">
        <v>119</v>
      </c>
      <c r="F1023" s="12" t="s">
        <v>98</v>
      </c>
      <c r="G1023" s="12">
        <v>1587</v>
      </c>
      <c r="H1023" s="12">
        <v>0.50461049284578696</v>
      </c>
      <c r="I1023" s="12">
        <v>1116</v>
      </c>
      <c r="J1023" s="12">
        <v>0.28153380423814328</v>
      </c>
      <c r="K1023" s="12">
        <v>0.7861442970839303</v>
      </c>
    </row>
    <row r="1024" spans="1:11" s="12" customFormat="1" x14ac:dyDescent="0.15">
      <c r="A1024" s="12">
        <v>1022</v>
      </c>
      <c r="B1024" s="12" t="s">
        <v>1564</v>
      </c>
      <c r="C1024" s="12" t="s">
        <v>0</v>
      </c>
      <c r="D1024" s="12" t="s">
        <v>24</v>
      </c>
      <c r="E1024" s="12" t="s">
        <v>119</v>
      </c>
      <c r="F1024" s="12" t="s">
        <v>101</v>
      </c>
      <c r="G1024" s="12">
        <v>1319</v>
      </c>
      <c r="H1024" s="12">
        <v>0.41939586645468996</v>
      </c>
      <c r="I1024" s="12">
        <v>1456</v>
      </c>
      <c r="J1024" s="12">
        <v>0.36730575176589303</v>
      </c>
      <c r="K1024" s="12">
        <v>0.78670161822058304</v>
      </c>
    </row>
    <row r="1025" spans="1:11" s="12" customFormat="1" x14ac:dyDescent="0.15">
      <c r="A1025" s="12">
        <v>1023</v>
      </c>
      <c r="B1025" s="12" t="s">
        <v>532</v>
      </c>
      <c r="C1025" s="12" t="s">
        <v>3</v>
      </c>
      <c r="D1025" s="12" t="s">
        <v>5</v>
      </c>
      <c r="E1025" s="12" t="s">
        <v>120</v>
      </c>
      <c r="F1025" s="12" t="s">
        <v>65</v>
      </c>
      <c r="G1025" s="12">
        <v>1050</v>
      </c>
      <c r="H1025" s="12">
        <v>0.33386327503974561</v>
      </c>
      <c r="I1025" s="12">
        <v>1798</v>
      </c>
      <c r="J1025" s="12">
        <v>0.4535822401614531</v>
      </c>
      <c r="K1025" s="12">
        <v>0.78744551520119876</v>
      </c>
    </row>
    <row r="1026" spans="1:11" s="12" customFormat="1" x14ac:dyDescent="0.15">
      <c r="A1026" s="12">
        <v>1024</v>
      </c>
      <c r="B1026" s="12" t="s">
        <v>1192</v>
      </c>
      <c r="C1026" s="12" t="s">
        <v>3</v>
      </c>
      <c r="D1026" s="12" t="s">
        <v>7</v>
      </c>
      <c r="E1026" s="12" t="s">
        <v>121</v>
      </c>
      <c r="F1026" s="12" t="s">
        <v>15</v>
      </c>
      <c r="G1026" s="12">
        <v>769</v>
      </c>
      <c r="H1026" s="12">
        <v>0.24451510333863274</v>
      </c>
      <c r="I1026" s="12">
        <v>2153</v>
      </c>
      <c r="J1026" s="12">
        <v>0.54313824419778001</v>
      </c>
      <c r="K1026" s="12">
        <v>0.7876533475364127</v>
      </c>
    </row>
    <row r="1027" spans="1:11" s="12" customFormat="1" x14ac:dyDescent="0.15">
      <c r="A1027" s="12">
        <v>1025</v>
      </c>
      <c r="B1027" s="12" t="s">
        <v>754</v>
      </c>
      <c r="C1027" s="12" t="s">
        <v>0</v>
      </c>
      <c r="D1027" s="12" t="s">
        <v>4</v>
      </c>
      <c r="E1027" s="12" t="s">
        <v>121</v>
      </c>
      <c r="F1027" s="12" t="s">
        <v>15</v>
      </c>
      <c r="G1027" s="12">
        <v>1569</v>
      </c>
      <c r="H1027" s="12">
        <v>0.49888712241653416</v>
      </c>
      <c r="I1027" s="12">
        <v>1145</v>
      </c>
      <c r="J1027" s="12">
        <v>0.28884964682139253</v>
      </c>
      <c r="K1027" s="12">
        <v>0.78773676923792668</v>
      </c>
    </row>
    <row r="1028" spans="1:11" s="12" customFormat="1" x14ac:dyDescent="0.15">
      <c r="A1028" s="12">
        <v>1026</v>
      </c>
      <c r="B1028" s="12" t="s">
        <v>1795</v>
      </c>
      <c r="C1028" s="12" t="s">
        <v>3</v>
      </c>
      <c r="D1028" s="12" t="s">
        <v>4</v>
      </c>
      <c r="E1028" s="12" t="s">
        <v>119</v>
      </c>
      <c r="F1028" s="12" t="s">
        <v>1471</v>
      </c>
      <c r="G1028" s="12">
        <v>1380</v>
      </c>
      <c r="H1028" s="12">
        <v>0.43879173290937995</v>
      </c>
      <c r="I1028" s="12">
        <v>1387</v>
      </c>
      <c r="J1028" s="12">
        <v>0.34989909182643797</v>
      </c>
      <c r="K1028" s="12">
        <v>0.78869082473581797</v>
      </c>
    </row>
    <row r="1029" spans="1:11" s="12" customFormat="1" x14ac:dyDescent="0.15">
      <c r="A1029" s="12">
        <v>1027</v>
      </c>
      <c r="B1029" s="12" t="s">
        <v>1118</v>
      </c>
      <c r="C1029" s="12" t="s">
        <v>0</v>
      </c>
      <c r="D1029" s="12" t="s">
        <v>4</v>
      </c>
      <c r="E1029" s="12" t="s">
        <v>121</v>
      </c>
      <c r="F1029" s="23" t="s">
        <v>4130</v>
      </c>
      <c r="G1029" s="12">
        <v>918</v>
      </c>
      <c r="H1029" s="12">
        <v>0.29189189189189191</v>
      </c>
      <c r="I1029" s="12">
        <v>1973</v>
      </c>
      <c r="J1029" s="12">
        <v>0.49772956609485369</v>
      </c>
      <c r="K1029" s="12">
        <v>0.78962145798674555</v>
      </c>
    </row>
    <row r="1030" spans="1:11" s="12" customFormat="1" x14ac:dyDescent="0.15">
      <c r="A1030" s="12">
        <v>1028</v>
      </c>
      <c r="B1030" s="12" t="s">
        <v>3081</v>
      </c>
      <c r="C1030" s="12" t="s">
        <v>0</v>
      </c>
      <c r="D1030" s="12" t="s">
        <v>5</v>
      </c>
      <c r="E1030" s="12" t="s">
        <v>121</v>
      </c>
      <c r="F1030" s="12" t="s">
        <v>15</v>
      </c>
      <c r="G1030" s="12">
        <v>1034</v>
      </c>
      <c r="H1030" s="12">
        <v>0.3287758346581876</v>
      </c>
      <c r="I1030" s="12">
        <v>1828</v>
      </c>
      <c r="J1030" s="12">
        <v>0.46115035317860747</v>
      </c>
      <c r="K1030" s="12">
        <v>0.78992618783679514</v>
      </c>
    </row>
    <row r="1031" spans="1:11" s="12" customFormat="1" x14ac:dyDescent="0.15">
      <c r="A1031" s="12">
        <v>1029</v>
      </c>
      <c r="B1031" s="12" t="s">
        <v>3518</v>
      </c>
      <c r="C1031" s="12" t="s">
        <v>0</v>
      </c>
      <c r="D1031" s="12" t="s">
        <v>7</v>
      </c>
      <c r="E1031" s="12" t="s">
        <v>121</v>
      </c>
      <c r="F1031" s="12" t="s">
        <v>15</v>
      </c>
      <c r="G1031" s="12">
        <v>1849</v>
      </c>
      <c r="H1031" s="12">
        <v>0.58791732909379968</v>
      </c>
      <c r="I1031" s="12">
        <v>801</v>
      </c>
      <c r="J1031" s="12">
        <v>0.20206861755802219</v>
      </c>
      <c r="K1031" s="12">
        <v>0.78998594665182187</v>
      </c>
    </row>
    <row r="1032" spans="1:11" s="12" customFormat="1" x14ac:dyDescent="0.15">
      <c r="A1032" s="12">
        <v>1030</v>
      </c>
      <c r="B1032" s="12" t="s">
        <v>2426</v>
      </c>
      <c r="C1032" s="12" t="s">
        <v>3</v>
      </c>
      <c r="D1032" s="12" t="s">
        <v>4</v>
      </c>
      <c r="E1032" s="12" t="s">
        <v>114</v>
      </c>
      <c r="F1032" s="12" t="s">
        <v>70</v>
      </c>
      <c r="G1032" s="12">
        <v>1560</v>
      </c>
      <c r="H1032" s="12">
        <v>0.49602543720190778</v>
      </c>
      <c r="I1032" s="12">
        <v>1168</v>
      </c>
      <c r="J1032" s="12">
        <v>0.29465186680121092</v>
      </c>
      <c r="K1032" s="12">
        <v>0.79067730400311875</v>
      </c>
    </row>
    <row r="1033" spans="1:11" s="12" customFormat="1" x14ac:dyDescent="0.15">
      <c r="A1033" s="12">
        <v>1031</v>
      </c>
      <c r="B1033" s="12" t="s">
        <v>3672</v>
      </c>
      <c r="C1033" s="12" t="s">
        <v>0</v>
      </c>
      <c r="D1033" s="12" t="s">
        <v>20</v>
      </c>
      <c r="E1033" s="12" t="s">
        <v>119</v>
      </c>
      <c r="F1033" s="12" t="s">
        <v>57</v>
      </c>
      <c r="G1033" s="12">
        <v>1727</v>
      </c>
      <c r="H1033" s="12">
        <v>0.5491255961844197</v>
      </c>
      <c r="I1033" s="12">
        <v>961</v>
      </c>
      <c r="J1033" s="12">
        <v>0.24243188698284562</v>
      </c>
      <c r="K1033" s="12">
        <v>0.79155748316726537</v>
      </c>
    </row>
    <row r="1034" spans="1:11" s="12" customFormat="1" x14ac:dyDescent="0.15">
      <c r="A1034" s="12">
        <v>1032</v>
      </c>
      <c r="B1034" s="12" t="s">
        <v>1510</v>
      </c>
      <c r="C1034" s="12" t="s">
        <v>3</v>
      </c>
      <c r="D1034" s="12" t="s">
        <v>4</v>
      </c>
      <c r="E1034" s="12" t="s">
        <v>119</v>
      </c>
      <c r="F1034" s="12" t="s">
        <v>67</v>
      </c>
      <c r="G1034" s="12">
        <v>1416</v>
      </c>
      <c r="H1034" s="12">
        <v>0.45023847376788551</v>
      </c>
      <c r="I1034" s="12">
        <v>1357</v>
      </c>
      <c r="J1034" s="12">
        <v>0.34233097880928354</v>
      </c>
      <c r="K1034" s="12">
        <v>0.79256945257716904</v>
      </c>
    </row>
    <row r="1035" spans="1:11" s="12" customFormat="1" x14ac:dyDescent="0.15">
      <c r="A1035" s="12">
        <v>1033</v>
      </c>
      <c r="B1035" s="12" t="s">
        <v>757</v>
      </c>
      <c r="C1035" s="12" t="s">
        <v>3</v>
      </c>
      <c r="D1035" s="12" t="s">
        <v>4</v>
      </c>
      <c r="E1035" s="12" t="s">
        <v>121</v>
      </c>
      <c r="F1035" s="12" t="s">
        <v>15</v>
      </c>
      <c r="G1035" s="12">
        <v>1890</v>
      </c>
      <c r="H1035" s="12">
        <v>0.60095389507154218</v>
      </c>
      <c r="I1035" s="12">
        <v>761</v>
      </c>
      <c r="J1035" s="12">
        <v>0.19197780020181635</v>
      </c>
      <c r="K1035" s="12">
        <v>0.79293169527335849</v>
      </c>
    </row>
    <row r="1036" spans="1:11" s="12" customFormat="1" x14ac:dyDescent="0.15">
      <c r="A1036" s="12">
        <v>1034</v>
      </c>
      <c r="B1036" s="12" t="s">
        <v>908</v>
      </c>
      <c r="C1036" s="12" t="s">
        <v>0</v>
      </c>
      <c r="D1036" s="12" t="s">
        <v>4</v>
      </c>
      <c r="E1036" s="12" t="s">
        <v>120</v>
      </c>
      <c r="F1036" s="12" t="s">
        <v>14</v>
      </c>
      <c r="G1036" s="12">
        <v>1252</v>
      </c>
      <c r="H1036" s="12">
        <v>0.39809220985691574</v>
      </c>
      <c r="I1036" s="12">
        <v>1566</v>
      </c>
      <c r="J1036" s="12">
        <v>0.39505549949545915</v>
      </c>
      <c r="K1036" s="12">
        <v>0.79314770935237489</v>
      </c>
    </row>
    <row r="1037" spans="1:11" s="12" customFormat="1" x14ac:dyDescent="0.15">
      <c r="A1037" s="12">
        <v>1035</v>
      </c>
      <c r="B1037" s="12" t="s">
        <v>2665</v>
      </c>
      <c r="C1037" s="12" t="s">
        <v>3</v>
      </c>
      <c r="D1037" s="12" t="s">
        <v>7</v>
      </c>
      <c r="E1037" s="12" t="s">
        <v>118</v>
      </c>
      <c r="F1037" s="12" t="s">
        <v>12</v>
      </c>
      <c r="G1037" s="12">
        <v>799</v>
      </c>
      <c r="H1037" s="12">
        <v>0.25405405405405407</v>
      </c>
      <c r="I1037" s="12">
        <v>2150</v>
      </c>
      <c r="J1037" s="12">
        <v>0.54238143289606455</v>
      </c>
      <c r="K1037" s="12">
        <v>0.79643548695011868</v>
      </c>
    </row>
    <row r="1038" spans="1:11" s="12" customFormat="1" x14ac:dyDescent="0.15">
      <c r="A1038" s="12">
        <v>1036</v>
      </c>
      <c r="B1038" s="12" t="s">
        <v>633</v>
      </c>
      <c r="C1038" s="12" t="s">
        <v>0</v>
      </c>
      <c r="D1038" s="12" t="s">
        <v>7</v>
      </c>
      <c r="E1038" s="12" t="s">
        <v>121</v>
      </c>
      <c r="F1038" s="12" t="s">
        <v>15</v>
      </c>
      <c r="G1038" s="12">
        <v>1244</v>
      </c>
      <c r="H1038" s="12">
        <v>0.3955484896661367</v>
      </c>
      <c r="I1038" s="12">
        <v>1590</v>
      </c>
      <c r="J1038" s="12">
        <v>0.40110998990918262</v>
      </c>
      <c r="K1038" s="12">
        <v>0.79665847957531932</v>
      </c>
    </row>
    <row r="1039" spans="1:11" s="12" customFormat="1" x14ac:dyDescent="0.15">
      <c r="A1039" s="12">
        <v>1037</v>
      </c>
      <c r="B1039" s="12" t="s">
        <v>2300</v>
      </c>
      <c r="C1039" s="12" t="s">
        <v>3</v>
      </c>
      <c r="D1039" s="12" t="s">
        <v>7</v>
      </c>
      <c r="E1039" s="12" t="s">
        <v>119</v>
      </c>
      <c r="F1039" s="12" t="s">
        <v>57</v>
      </c>
      <c r="G1039" s="12">
        <v>1406</v>
      </c>
      <c r="H1039" s="12">
        <v>0.44705882352941179</v>
      </c>
      <c r="I1039" s="12">
        <v>1389</v>
      </c>
      <c r="J1039" s="12">
        <v>0.35040363269424823</v>
      </c>
      <c r="K1039" s="12">
        <v>0.79746245622366008</v>
      </c>
    </row>
    <row r="1040" spans="1:11" s="12" customFormat="1" x14ac:dyDescent="0.15">
      <c r="A1040" s="12">
        <v>1038</v>
      </c>
      <c r="B1040" s="12" t="s">
        <v>2880</v>
      </c>
      <c r="C1040" s="12" t="s">
        <v>0</v>
      </c>
      <c r="D1040" s="12" t="s">
        <v>31</v>
      </c>
      <c r="E1040" s="12" t="s">
        <v>119</v>
      </c>
      <c r="F1040" s="12" t="s">
        <v>1168</v>
      </c>
      <c r="G1040" s="12">
        <v>1561</v>
      </c>
      <c r="H1040" s="12">
        <v>0.49634340222575518</v>
      </c>
      <c r="I1040" s="12">
        <v>1195</v>
      </c>
      <c r="J1040" s="12">
        <v>0.30146316851664984</v>
      </c>
      <c r="K1040" s="12">
        <v>0.79780657074240502</v>
      </c>
    </row>
    <row r="1041" spans="1:11" s="12" customFormat="1" x14ac:dyDescent="0.15">
      <c r="A1041" s="12">
        <v>1039</v>
      </c>
      <c r="B1041" s="12" t="s">
        <v>1262</v>
      </c>
      <c r="C1041" s="12" t="s">
        <v>3</v>
      </c>
      <c r="D1041" s="12" t="s">
        <v>7</v>
      </c>
      <c r="E1041" s="12" t="s">
        <v>114</v>
      </c>
      <c r="F1041" s="12" t="s">
        <v>10</v>
      </c>
      <c r="G1041" s="12">
        <v>766</v>
      </c>
      <c r="H1041" s="12">
        <v>0.24356120826709063</v>
      </c>
      <c r="I1041" s="12">
        <v>2200</v>
      </c>
      <c r="J1041" s="12">
        <v>0.55499495459132187</v>
      </c>
      <c r="K1041" s="12">
        <v>0.79855616285841247</v>
      </c>
    </row>
    <row r="1042" spans="1:11" s="12" customFormat="1" x14ac:dyDescent="0.15">
      <c r="A1042" s="12">
        <v>1040</v>
      </c>
      <c r="B1042" s="12" t="s">
        <v>3218</v>
      </c>
      <c r="C1042" s="12" t="s">
        <v>0</v>
      </c>
      <c r="D1042" s="12" t="s">
        <v>7</v>
      </c>
      <c r="E1042" s="12" t="s">
        <v>119</v>
      </c>
      <c r="F1042" s="12" t="s">
        <v>1168</v>
      </c>
      <c r="G1042" s="12">
        <v>1618</v>
      </c>
      <c r="H1042" s="12">
        <v>0.51446740858505569</v>
      </c>
      <c r="I1042" s="12">
        <v>1128</v>
      </c>
      <c r="J1042" s="12">
        <v>0.28456104944500504</v>
      </c>
      <c r="K1042" s="12">
        <v>0.79902845803006073</v>
      </c>
    </row>
    <row r="1043" spans="1:11" s="12" customFormat="1" x14ac:dyDescent="0.15">
      <c r="A1043" s="12">
        <v>1041</v>
      </c>
      <c r="B1043" s="12" t="s">
        <v>3860</v>
      </c>
      <c r="C1043" s="12" t="s">
        <v>3</v>
      </c>
      <c r="D1043" s="12" t="s">
        <v>16</v>
      </c>
      <c r="E1043" s="12" t="s">
        <v>121</v>
      </c>
      <c r="F1043" s="12" t="s">
        <v>15</v>
      </c>
      <c r="G1043" s="12">
        <v>1100</v>
      </c>
      <c r="H1043" s="12">
        <v>0.34976152623211448</v>
      </c>
      <c r="I1043" s="12">
        <v>1781</v>
      </c>
      <c r="J1043" s="12">
        <v>0.44929364278506562</v>
      </c>
      <c r="K1043" s="12">
        <v>0.7990551690171801</v>
      </c>
    </row>
    <row r="1044" spans="1:11" s="12" customFormat="1" x14ac:dyDescent="0.15">
      <c r="A1044" s="12">
        <v>1042</v>
      </c>
      <c r="B1044" s="12" t="s">
        <v>1970</v>
      </c>
      <c r="C1044" s="12" t="s">
        <v>3</v>
      </c>
      <c r="D1044" s="12" t="s">
        <v>20</v>
      </c>
      <c r="E1044" s="12" t="s">
        <v>114</v>
      </c>
      <c r="F1044" s="12" t="s">
        <v>59</v>
      </c>
      <c r="G1044" s="12">
        <v>1836</v>
      </c>
      <c r="H1044" s="12">
        <v>0.58378378378378382</v>
      </c>
      <c r="I1044" s="12">
        <v>856</v>
      </c>
      <c r="J1044" s="12">
        <v>0.21594349142280525</v>
      </c>
      <c r="K1044" s="12">
        <v>0.79972727520658904</v>
      </c>
    </row>
    <row r="1045" spans="1:11" s="12" customFormat="1" x14ac:dyDescent="0.15">
      <c r="A1045" s="12">
        <v>1043</v>
      </c>
      <c r="B1045" s="12" t="s">
        <v>2394</v>
      </c>
      <c r="C1045" s="12" t="s">
        <v>0</v>
      </c>
      <c r="D1045" s="12" t="s">
        <v>7</v>
      </c>
      <c r="E1045" s="12" t="s">
        <v>114</v>
      </c>
      <c r="F1045" t="s">
        <v>4124</v>
      </c>
      <c r="G1045" s="12">
        <v>991</v>
      </c>
      <c r="H1045" s="12">
        <v>0.31510333863275042</v>
      </c>
      <c r="I1045" s="12">
        <v>1927</v>
      </c>
      <c r="J1045" s="12">
        <v>0.48612512613521697</v>
      </c>
      <c r="K1045" s="12">
        <v>0.80122846476796739</v>
      </c>
    </row>
    <row r="1046" spans="1:11" s="12" customFormat="1" x14ac:dyDescent="0.15">
      <c r="A1046" s="12">
        <v>1044</v>
      </c>
      <c r="B1046" s="12" t="s">
        <v>3400</v>
      </c>
      <c r="C1046" s="12" t="s">
        <v>3</v>
      </c>
      <c r="D1046" s="12" t="s">
        <v>7</v>
      </c>
      <c r="E1046" s="12" t="s">
        <v>114</v>
      </c>
      <c r="F1046" s="12" t="s">
        <v>1173</v>
      </c>
      <c r="G1046" s="12">
        <v>1120</v>
      </c>
      <c r="H1046" s="12">
        <v>0.35612082670906198</v>
      </c>
      <c r="I1046" s="12">
        <v>1766</v>
      </c>
      <c r="J1046" s="12">
        <v>0.4455095862764884</v>
      </c>
      <c r="K1046" s="12">
        <v>0.80163041298555038</v>
      </c>
    </row>
    <row r="1047" spans="1:11" s="12" customFormat="1" x14ac:dyDescent="0.15">
      <c r="A1047" s="12">
        <v>1045</v>
      </c>
      <c r="B1047" s="12" t="s">
        <v>3695</v>
      </c>
      <c r="C1047" s="12" t="s">
        <v>0</v>
      </c>
      <c r="D1047" s="12" t="s">
        <v>76</v>
      </c>
      <c r="E1047" s="12" t="s">
        <v>118</v>
      </c>
      <c r="F1047" s="12" t="s">
        <v>68</v>
      </c>
      <c r="G1047" s="12">
        <v>1758</v>
      </c>
      <c r="H1047" s="12">
        <v>0.55898251192368842</v>
      </c>
      <c r="I1047" s="12">
        <v>963</v>
      </c>
      <c r="J1047" s="12">
        <v>0.24293642785065589</v>
      </c>
      <c r="K1047" s="12">
        <v>0.80191893977434425</v>
      </c>
    </row>
    <row r="1048" spans="1:11" s="12" customFormat="1" x14ac:dyDescent="0.15">
      <c r="A1048" s="12">
        <v>1046</v>
      </c>
      <c r="B1048" s="12" t="s">
        <v>3263</v>
      </c>
      <c r="C1048" s="12" t="s">
        <v>0</v>
      </c>
      <c r="D1048" s="12" t="s">
        <v>13</v>
      </c>
      <c r="E1048" s="12" t="s">
        <v>114</v>
      </c>
      <c r="F1048" s="12" t="s">
        <v>10</v>
      </c>
      <c r="G1048" s="12">
        <v>946</v>
      </c>
      <c r="H1048" s="12">
        <v>0.30079491255961843</v>
      </c>
      <c r="I1048" s="12">
        <v>1987</v>
      </c>
      <c r="J1048" s="12">
        <v>0.50126135216952572</v>
      </c>
      <c r="K1048" s="12">
        <v>0.80205626472914415</v>
      </c>
    </row>
    <row r="1049" spans="1:11" s="12" customFormat="1" x14ac:dyDescent="0.15">
      <c r="A1049" s="12">
        <v>1047</v>
      </c>
      <c r="B1049" s="12" t="s">
        <v>2255</v>
      </c>
      <c r="C1049" s="12" t="s">
        <v>3</v>
      </c>
      <c r="D1049" s="12" t="s">
        <v>7</v>
      </c>
      <c r="E1049" s="12" t="s">
        <v>119</v>
      </c>
      <c r="F1049" s="12" t="s">
        <v>39</v>
      </c>
      <c r="G1049" s="12">
        <v>1744</v>
      </c>
      <c r="H1049" s="12">
        <v>0.55453100158982516</v>
      </c>
      <c r="I1049" s="12">
        <v>984</v>
      </c>
      <c r="J1049" s="12">
        <v>0.24823410696266399</v>
      </c>
      <c r="K1049" s="12">
        <v>0.80276510855248917</v>
      </c>
    </row>
    <row r="1050" spans="1:11" s="12" customFormat="1" x14ac:dyDescent="0.15">
      <c r="A1050" s="12">
        <v>1048</v>
      </c>
      <c r="B1050" s="12" t="s">
        <v>2587</v>
      </c>
      <c r="C1050" s="12" t="s">
        <v>3</v>
      </c>
      <c r="D1050" s="12" t="s">
        <v>7</v>
      </c>
      <c r="E1050" s="12" t="s">
        <v>114</v>
      </c>
      <c r="F1050" s="12" t="s">
        <v>30</v>
      </c>
      <c r="G1050" s="12">
        <v>1690</v>
      </c>
      <c r="H1050" s="12">
        <v>0.5373608903020668</v>
      </c>
      <c r="I1050" s="12">
        <v>1054</v>
      </c>
      <c r="J1050" s="12">
        <v>0.26589303733602421</v>
      </c>
      <c r="K1050" s="12">
        <v>0.803253927638091</v>
      </c>
    </row>
    <row r="1051" spans="1:11" s="12" customFormat="1" x14ac:dyDescent="0.15">
      <c r="A1051" s="12">
        <v>1049</v>
      </c>
      <c r="B1051" s="12" t="s">
        <v>1379</v>
      </c>
      <c r="C1051" s="12" t="s">
        <v>0</v>
      </c>
      <c r="D1051" s="12" t="s">
        <v>7</v>
      </c>
      <c r="E1051" s="12" t="s">
        <v>120</v>
      </c>
      <c r="F1051" s="12" t="s">
        <v>14</v>
      </c>
      <c r="G1051" s="12">
        <v>1069</v>
      </c>
      <c r="H1051" s="12">
        <v>0.33990461049284576</v>
      </c>
      <c r="I1051" s="12">
        <v>1837</v>
      </c>
      <c r="J1051" s="12">
        <v>0.46342078708375378</v>
      </c>
      <c r="K1051" s="12">
        <v>0.80332539757659949</v>
      </c>
    </row>
    <row r="1052" spans="1:11" s="12" customFormat="1" x14ac:dyDescent="0.15">
      <c r="A1052" s="12">
        <v>1050</v>
      </c>
      <c r="B1052" s="12" t="s">
        <v>2133</v>
      </c>
      <c r="C1052" s="12" t="s">
        <v>3</v>
      </c>
      <c r="D1052" s="12" t="s">
        <v>13</v>
      </c>
      <c r="E1052" s="12" t="s">
        <v>121</v>
      </c>
      <c r="F1052" s="12" t="s">
        <v>15</v>
      </c>
      <c r="G1052" s="12">
        <v>1742</v>
      </c>
      <c r="H1052" s="12">
        <v>0.55389507154213036</v>
      </c>
      <c r="I1052" s="12">
        <v>992</v>
      </c>
      <c r="J1052" s="12">
        <v>0.25025227043390513</v>
      </c>
      <c r="K1052" s="12">
        <v>0.80414734197603543</v>
      </c>
    </row>
    <row r="1053" spans="1:11" s="12" customFormat="1" x14ac:dyDescent="0.15">
      <c r="A1053" s="12">
        <v>1051</v>
      </c>
      <c r="B1053" s="12" t="s">
        <v>2289</v>
      </c>
      <c r="C1053" s="12" t="s">
        <v>0</v>
      </c>
      <c r="D1053" s="12" t="s">
        <v>7</v>
      </c>
      <c r="E1053" s="12" t="s">
        <v>119</v>
      </c>
      <c r="F1053" s="12" t="s">
        <v>101</v>
      </c>
      <c r="G1053" s="12">
        <v>1489</v>
      </c>
      <c r="H1053" s="12">
        <v>0.47344992050874402</v>
      </c>
      <c r="I1053" s="12">
        <v>1313</v>
      </c>
      <c r="J1053" s="12">
        <v>0.33123107971745713</v>
      </c>
      <c r="K1053" s="12">
        <v>0.80468100022620115</v>
      </c>
    </row>
    <row r="1054" spans="1:11" s="12" customFormat="1" x14ac:dyDescent="0.15">
      <c r="A1054" s="12">
        <v>1052</v>
      </c>
      <c r="B1054" s="12" t="s">
        <v>2199</v>
      </c>
      <c r="C1054" s="12" t="s">
        <v>0</v>
      </c>
      <c r="D1054" s="12" t="s">
        <v>4</v>
      </c>
      <c r="E1054" s="12" t="s">
        <v>119</v>
      </c>
      <c r="F1054" s="12" t="s">
        <v>112</v>
      </c>
      <c r="G1054" s="12">
        <v>901</v>
      </c>
      <c r="H1054" s="12">
        <v>0.2864864864864865</v>
      </c>
      <c r="I1054" s="12">
        <v>2055</v>
      </c>
      <c r="J1054" s="12">
        <v>0.51841574167507565</v>
      </c>
      <c r="K1054" s="12">
        <v>0.80490222816156209</v>
      </c>
    </row>
    <row r="1055" spans="1:11" s="12" customFormat="1" x14ac:dyDescent="0.15">
      <c r="A1055" s="12">
        <v>1053</v>
      </c>
      <c r="B1055" s="12" t="s">
        <v>3992</v>
      </c>
      <c r="C1055" s="12" t="s">
        <v>3</v>
      </c>
      <c r="D1055" s="12" t="s">
        <v>4</v>
      </c>
      <c r="E1055" s="12" t="s">
        <v>121</v>
      </c>
      <c r="F1055" s="12" t="s">
        <v>69</v>
      </c>
      <c r="G1055" s="12">
        <v>1269</v>
      </c>
      <c r="H1055" s="12">
        <v>0.40349761526232114</v>
      </c>
      <c r="I1055" s="12">
        <v>1595</v>
      </c>
      <c r="J1055" s="12">
        <v>0.40237134207870839</v>
      </c>
      <c r="K1055" s="12">
        <v>0.80586895734102959</v>
      </c>
    </row>
    <row r="1056" spans="1:11" s="12" customFormat="1" x14ac:dyDescent="0.15">
      <c r="A1056" s="12">
        <v>1054</v>
      </c>
      <c r="B1056" s="12" t="s">
        <v>622</v>
      </c>
      <c r="C1056" s="12" t="s">
        <v>3</v>
      </c>
      <c r="D1056" s="12" t="s">
        <v>7</v>
      </c>
      <c r="E1056" s="12" t="s">
        <v>120</v>
      </c>
      <c r="F1056" s="12" t="s">
        <v>75</v>
      </c>
      <c r="G1056" s="12">
        <v>1896</v>
      </c>
      <c r="H1056" s="12">
        <v>0.60286168521462635</v>
      </c>
      <c r="I1056" s="12">
        <v>805</v>
      </c>
      <c r="J1056" s="12">
        <v>0.20307769929364278</v>
      </c>
      <c r="K1056" s="12">
        <v>0.80593938450826919</v>
      </c>
    </row>
    <row r="1057" spans="1:11" s="12" customFormat="1" x14ac:dyDescent="0.15">
      <c r="A1057" s="12">
        <v>1055</v>
      </c>
      <c r="B1057" s="12" t="s">
        <v>2089</v>
      </c>
      <c r="C1057" s="12" t="s">
        <v>0</v>
      </c>
      <c r="D1057" s="12" t="s">
        <v>20</v>
      </c>
      <c r="E1057" s="12" t="s">
        <v>121</v>
      </c>
      <c r="F1057" s="12" t="s">
        <v>15</v>
      </c>
      <c r="G1057" s="12">
        <v>907</v>
      </c>
      <c r="H1057" s="12">
        <v>0.28839427662957073</v>
      </c>
      <c r="I1057" s="12">
        <v>2056</v>
      </c>
      <c r="J1057" s="12">
        <v>0.51866801210898084</v>
      </c>
      <c r="K1057" s="12">
        <v>0.80706228873855157</v>
      </c>
    </row>
    <row r="1058" spans="1:11" s="12" customFormat="1" x14ac:dyDescent="0.15">
      <c r="A1058" s="12">
        <v>1056</v>
      </c>
      <c r="B1058" s="12" t="s">
        <v>2052</v>
      </c>
      <c r="C1058" s="12" t="s">
        <v>3</v>
      </c>
      <c r="D1058" s="12" t="s">
        <v>4</v>
      </c>
      <c r="E1058" s="12" t="s">
        <v>114</v>
      </c>
      <c r="F1058" s="12" t="s">
        <v>59</v>
      </c>
      <c r="G1058" s="12">
        <v>1372</v>
      </c>
      <c r="H1058" s="12">
        <v>0.43624801271860097</v>
      </c>
      <c r="I1058" s="12">
        <v>1473</v>
      </c>
      <c r="J1058" s="12">
        <v>0.37159434914228051</v>
      </c>
      <c r="K1058" s="12">
        <v>0.80784236186088143</v>
      </c>
    </row>
    <row r="1059" spans="1:11" s="12" customFormat="1" x14ac:dyDescent="0.15">
      <c r="A1059" s="12">
        <v>1057</v>
      </c>
      <c r="B1059" s="12" t="s">
        <v>2610</v>
      </c>
      <c r="C1059" s="12" t="s">
        <v>0</v>
      </c>
      <c r="D1059" s="12" t="s">
        <v>38</v>
      </c>
      <c r="E1059" s="12" t="s">
        <v>119</v>
      </c>
      <c r="F1059" s="12" t="s">
        <v>67</v>
      </c>
      <c r="G1059" s="12">
        <v>1423</v>
      </c>
      <c r="H1059" s="12">
        <v>0.45246422893481719</v>
      </c>
      <c r="I1059" s="12">
        <v>1409</v>
      </c>
      <c r="J1059" s="12">
        <v>0.35544904137235117</v>
      </c>
      <c r="K1059" s="12">
        <v>0.80791327030716831</v>
      </c>
    </row>
    <row r="1060" spans="1:11" s="12" customFormat="1" x14ac:dyDescent="0.15">
      <c r="A1060" s="12">
        <v>1058</v>
      </c>
      <c r="B1060" s="12" t="s">
        <v>3594</v>
      </c>
      <c r="C1060" s="12" t="s">
        <v>3</v>
      </c>
      <c r="D1060" s="12" t="s">
        <v>84</v>
      </c>
      <c r="E1060" s="12" t="s">
        <v>120</v>
      </c>
      <c r="F1060" s="12" t="s">
        <v>64</v>
      </c>
      <c r="G1060" s="12">
        <v>1881</v>
      </c>
      <c r="H1060" s="12">
        <v>0.59809220985691569</v>
      </c>
      <c r="I1060" s="12">
        <v>834</v>
      </c>
      <c r="J1060" s="12">
        <v>0.21039354187689202</v>
      </c>
      <c r="K1060" s="12">
        <v>0.80848575173380777</v>
      </c>
    </row>
    <row r="1061" spans="1:11" s="12" customFormat="1" x14ac:dyDescent="0.15">
      <c r="A1061" s="12">
        <v>1059</v>
      </c>
      <c r="B1061" s="12" t="s">
        <v>758</v>
      </c>
      <c r="C1061" s="12" t="s">
        <v>3</v>
      </c>
      <c r="D1061" s="12" t="s">
        <v>7</v>
      </c>
      <c r="E1061" s="12" t="s">
        <v>118</v>
      </c>
      <c r="F1061" s="12" t="s">
        <v>82</v>
      </c>
      <c r="G1061" s="12">
        <v>1914</v>
      </c>
      <c r="H1061" s="12">
        <v>0.60858505564387921</v>
      </c>
      <c r="I1061" s="12">
        <v>793</v>
      </c>
      <c r="J1061" s="12">
        <v>0.20005045408678102</v>
      </c>
      <c r="K1061" s="12">
        <v>0.80863550973066023</v>
      </c>
    </row>
    <row r="1062" spans="1:11" s="12" customFormat="1" x14ac:dyDescent="0.15">
      <c r="A1062" s="12">
        <v>1060</v>
      </c>
      <c r="B1062" s="12" t="s">
        <v>202</v>
      </c>
      <c r="C1062" s="12" t="s">
        <v>0</v>
      </c>
      <c r="D1062" s="12" t="s">
        <v>7</v>
      </c>
      <c r="E1062" s="12" t="s">
        <v>120</v>
      </c>
      <c r="F1062" s="12" t="s">
        <v>83</v>
      </c>
      <c r="G1062" s="12">
        <v>1864</v>
      </c>
      <c r="H1062" s="12">
        <v>0.59268680445151034</v>
      </c>
      <c r="I1062" s="12">
        <v>859</v>
      </c>
      <c r="J1062" s="12">
        <v>0.21670030272452068</v>
      </c>
      <c r="K1062" s="12">
        <v>0.80938710717603102</v>
      </c>
    </row>
    <row r="1063" spans="1:11" s="12" customFormat="1" x14ac:dyDescent="0.15">
      <c r="A1063" s="12">
        <v>1061</v>
      </c>
      <c r="B1063" s="12" t="s">
        <v>3719</v>
      </c>
      <c r="C1063" s="12" t="s">
        <v>0</v>
      </c>
      <c r="D1063" s="12" t="s">
        <v>4</v>
      </c>
      <c r="E1063" s="12" t="s">
        <v>119</v>
      </c>
      <c r="F1063" s="12" t="s">
        <v>113</v>
      </c>
      <c r="G1063" s="12">
        <v>778</v>
      </c>
      <c r="H1063" s="12">
        <v>0.24737678855325915</v>
      </c>
      <c r="I1063" s="12">
        <v>2230</v>
      </c>
      <c r="J1063" s="12">
        <v>0.5625630676084763</v>
      </c>
      <c r="K1063" s="12">
        <v>0.80993985616173547</v>
      </c>
    </row>
    <row r="1064" spans="1:11" s="12" customFormat="1" x14ac:dyDescent="0.15">
      <c r="A1064" s="12">
        <v>1062</v>
      </c>
      <c r="B1064" s="12" t="s">
        <v>3464</v>
      </c>
      <c r="C1064" s="12" t="s">
        <v>3</v>
      </c>
      <c r="D1064" s="12" t="s">
        <v>20</v>
      </c>
      <c r="E1064" s="12" t="s">
        <v>114</v>
      </c>
      <c r="F1064" t="s">
        <v>4124</v>
      </c>
      <c r="G1064" s="12">
        <v>1417</v>
      </c>
      <c r="H1064" s="12">
        <v>0.45055643879173291</v>
      </c>
      <c r="I1064" s="12">
        <v>1429</v>
      </c>
      <c r="J1064" s="12">
        <v>0.36049445005045411</v>
      </c>
      <c r="K1064" s="12">
        <v>0.81105088884218701</v>
      </c>
    </row>
    <row r="1065" spans="1:11" s="12" customFormat="1" x14ac:dyDescent="0.15">
      <c r="A1065" s="12">
        <v>1063</v>
      </c>
      <c r="B1065" s="12" t="s">
        <v>1965</v>
      </c>
      <c r="C1065" s="12" t="s">
        <v>3</v>
      </c>
      <c r="D1065" s="12" t="s">
        <v>7</v>
      </c>
      <c r="E1065" s="12" t="s">
        <v>121</v>
      </c>
      <c r="F1065" s="23" t="s">
        <v>4130</v>
      </c>
      <c r="G1065" s="12">
        <v>777</v>
      </c>
      <c r="H1065" s="12">
        <v>0.24705882352941178</v>
      </c>
      <c r="I1065" s="12">
        <v>2237</v>
      </c>
      <c r="J1065" s="12">
        <v>0.56432896064581228</v>
      </c>
      <c r="K1065" s="12">
        <v>0.81138778417522406</v>
      </c>
    </row>
    <row r="1066" spans="1:11" s="12" customFormat="1" x14ac:dyDescent="0.15">
      <c r="A1066" s="12">
        <v>1064</v>
      </c>
      <c r="B1066" s="12" t="s">
        <v>635</v>
      </c>
      <c r="C1066" s="12" t="s">
        <v>0</v>
      </c>
      <c r="D1066" s="12" t="s">
        <v>7</v>
      </c>
      <c r="E1066" s="12" t="s">
        <v>121</v>
      </c>
      <c r="F1066" s="12" t="s">
        <v>15</v>
      </c>
      <c r="G1066" s="12">
        <v>737</v>
      </c>
      <c r="H1066" s="12">
        <v>0.2343402225755167</v>
      </c>
      <c r="I1066" s="12">
        <v>2294</v>
      </c>
      <c r="J1066" s="12">
        <v>0.57870837537840569</v>
      </c>
      <c r="K1066" s="12">
        <v>0.81304859795392237</v>
      </c>
    </row>
    <row r="1067" spans="1:11" s="12" customFormat="1" x14ac:dyDescent="0.15">
      <c r="A1067" s="12">
        <v>1065</v>
      </c>
      <c r="B1067" s="12" t="s">
        <v>2667</v>
      </c>
      <c r="C1067" s="12" t="s">
        <v>0</v>
      </c>
      <c r="D1067" s="12" t="s">
        <v>13</v>
      </c>
      <c r="E1067" s="12" t="s">
        <v>121</v>
      </c>
      <c r="F1067" s="12" t="s">
        <v>94</v>
      </c>
      <c r="G1067" s="12">
        <v>1485</v>
      </c>
      <c r="H1067" s="12">
        <v>0.47217806041335453</v>
      </c>
      <c r="I1067" s="12">
        <v>1353</v>
      </c>
      <c r="J1067" s="12">
        <v>0.34132189707366295</v>
      </c>
      <c r="K1067" s="12">
        <v>0.81349995748701742</v>
      </c>
    </row>
    <row r="1068" spans="1:11" s="12" customFormat="1" x14ac:dyDescent="0.15">
      <c r="A1068" s="12">
        <v>1066</v>
      </c>
      <c r="B1068" s="12" t="s">
        <v>1278</v>
      </c>
      <c r="C1068" s="12" t="s">
        <v>3</v>
      </c>
      <c r="D1068" s="12" t="s">
        <v>7</v>
      </c>
      <c r="E1068" s="12" t="s">
        <v>118</v>
      </c>
      <c r="F1068" s="12" t="s">
        <v>82</v>
      </c>
      <c r="G1068" s="12">
        <v>1856</v>
      </c>
      <c r="H1068" s="12">
        <v>0.59014308426073137</v>
      </c>
      <c r="I1068" s="12">
        <v>886</v>
      </c>
      <c r="J1068" s="12">
        <v>0.22351160443995963</v>
      </c>
      <c r="K1068" s="12">
        <v>0.81365468870069102</v>
      </c>
    </row>
    <row r="1069" spans="1:11" s="12" customFormat="1" x14ac:dyDescent="0.15">
      <c r="A1069" s="12">
        <v>1067</v>
      </c>
      <c r="B1069" s="12" t="s">
        <v>499</v>
      </c>
      <c r="C1069" s="12" t="s">
        <v>3</v>
      </c>
      <c r="D1069" s="12" t="s">
        <v>7</v>
      </c>
      <c r="E1069" s="12" t="s">
        <v>121</v>
      </c>
      <c r="F1069" s="12" t="s">
        <v>15</v>
      </c>
      <c r="G1069" s="12">
        <v>1522</v>
      </c>
      <c r="H1069" s="12">
        <v>0.48394276629570748</v>
      </c>
      <c r="I1069" s="12">
        <v>1307</v>
      </c>
      <c r="J1069" s="12">
        <v>0.32971745711402622</v>
      </c>
      <c r="K1069" s="12">
        <v>0.81366022340973365</v>
      </c>
    </row>
    <row r="1070" spans="1:11" s="12" customFormat="1" x14ac:dyDescent="0.15">
      <c r="A1070" s="12">
        <v>1068</v>
      </c>
      <c r="B1070" s="12" t="s">
        <v>4004</v>
      </c>
      <c r="C1070" s="12" t="s">
        <v>0</v>
      </c>
      <c r="D1070" s="12" t="s">
        <v>7</v>
      </c>
      <c r="E1070" s="12" t="s">
        <v>121</v>
      </c>
      <c r="F1070" s="12" t="s">
        <v>69</v>
      </c>
      <c r="G1070" s="12">
        <v>1224</v>
      </c>
      <c r="H1070" s="12">
        <v>0.38918918918918921</v>
      </c>
      <c r="I1070" s="12">
        <v>1683</v>
      </c>
      <c r="J1070" s="12">
        <v>0.42457114026236126</v>
      </c>
      <c r="K1070" s="12">
        <v>0.81376032945155052</v>
      </c>
    </row>
    <row r="1071" spans="1:11" s="12" customFormat="1" x14ac:dyDescent="0.15">
      <c r="A1071" s="12">
        <v>1069</v>
      </c>
      <c r="B1071" s="12" t="s">
        <v>1011</v>
      </c>
      <c r="C1071" s="12" t="s">
        <v>0</v>
      </c>
      <c r="D1071" s="12" t="s">
        <v>7</v>
      </c>
      <c r="E1071" s="12" t="s">
        <v>118</v>
      </c>
      <c r="F1071" s="12" t="s">
        <v>82</v>
      </c>
      <c r="G1071" s="12">
        <v>1658</v>
      </c>
      <c r="H1071" s="12">
        <v>0.52718600953895067</v>
      </c>
      <c r="I1071" s="12">
        <v>1136</v>
      </c>
      <c r="J1071" s="12">
        <v>0.28657921291624622</v>
      </c>
      <c r="K1071" s="12">
        <v>0.81376522245519689</v>
      </c>
    </row>
    <row r="1072" spans="1:11" s="12" customFormat="1" x14ac:dyDescent="0.15">
      <c r="A1072" s="12">
        <v>1070</v>
      </c>
      <c r="B1072" s="12" t="s">
        <v>2512</v>
      </c>
      <c r="C1072" s="12" t="s">
        <v>0</v>
      </c>
      <c r="D1072" s="12" t="s">
        <v>7</v>
      </c>
      <c r="E1072" s="12" t="s">
        <v>114</v>
      </c>
      <c r="F1072" s="12" t="s">
        <v>1173</v>
      </c>
      <c r="G1072" s="12">
        <v>1190</v>
      </c>
      <c r="H1072" s="12">
        <v>0.3783783783783784</v>
      </c>
      <c r="I1072" s="12">
        <v>1726</v>
      </c>
      <c r="J1072" s="12">
        <v>0.43541876892028253</v>
      </c>
      <c r="K1072" s="12">
        <v>0.81379714729866093</v>
      </c>
    </row>
    <row r="1073" spans="1:11" s="12" customFormat="1" x14ac:dyDescent="0.15">
      <c r="A1073" s="12">
        <v>1071</v>
      </c>
      <c r="B1073" s="12" t="s">
        <v>3857</v>
      </c>
      <c r="C1073" s="12" t="s">
        <v>3</v>
      </c>
      <c r="D1073" s="12" t="s">
        <v>85</v>
      </c>
      <c r="E1073" s="12" t="s">
        <v>121</v>
      </c>
      <c r="F1073" s="12" t="s">
        <v>4138</v>
      </c>
      <c r="G1073" s="12">
        <v>1249</v>
      </c>
      <c r="H1073" s="12">
        <v>0.39713831478537359</v>
      </c>
      <c r="I1073" s="12">
        <v>1657</v>
      </c>
      <c r="J1073" s="12">
        <v>0.41801210898082747</v>
      </c>
      <c r="K1073" s="12">
        <v>0.81515042376620106</v>
      </c>
    </row>
    <row r="1074" spans="1:11" s="12" customFormat="1" x14ac:dyDescent="0.15">
      <c r="A1074" s="12">
        <v>1072</v>
      </c>
      <c r="B1074" s="12" t="s">
        <v>1861</v>
      </c>
      <c r="C1074" s="12" t="s">
        <v>3</v>
      </c>
      <c r="D1074" s="12" t="s">
        <v>24</v>
      </c>
      <c r="E1074" s="12" t="s">
        <v>114</v>
      </c>
      <c r="F1074" s="12" t="s">
        <v>70</v>
      </c>
      <c r="G1074" s="12">
        <v>1846</v>
      </c>
      <c r="H1074" s="12">
        <v>0.58696343402225759</v>
      </c>
      <c r="I1074" s="12">
        <v>905</v>
      </c>
      <c r="J1074" s="12">
        <v>0.22830474268415743</v>
      </c>
      <c r="K1074" s="12">
        <v>0.81526817670641505</v>
      </c>
    </row>
    <row r="1075" spans="1:11" s="12" customFormat="1" x14ac:dyDescent="0.15">
      <c r="A1075" s="12">
        <v>1073</v>
      </c>
      <c r="B1075" s="12" t="s">
        <v>3384</v>
      </c>
      <c r="C1075" s="12" t="s">
        <v>0</v>
      </c>
      <c r="D1075" s="12" t="s">
        <v>13</v>
      </c>
      <c r="E1075" s="12" t="s">
        <v>119</v>
      </c>
      <c r="F1075" s="12" t="s">
        <v>67</v>
      </c>
      <c r="G1075" s="12">
        <v>1267</v>
      </c>
      <c r="H1075" s="12">
        <v>0.4028616852146264</v>
      </c>
      <c r="I1075" s="12">
        <v>1635</v>
      </c>
      <c r="J1075" s="12">
        <v>0.41246215943491421</v>
      </c>
      <c r="K1075" s="12">
        <v>0.81532384464954055</v>
      </c>
    </row>
    <row r="1076" spans="1:11" s="12" customFormat="1" x14ac:dyDescent="0.15">
      <c r="A1076" s="12">
        <v>1074</v>
      </c>
      <c r="B1076" s="12" t="s">
        <v>527</v>
      </c>
      <c r="C1076" s="12" t="s">
        <v>3</v>
      </c>
      <c r="D1076" s="12" t="s">
        <v>13</v>
      </c>
      <c r="E1076" s="12" t="s">
        <v>118</v>
      </c>
      <c r="F1076" s="12" t="s">
        <v>61</v>
      </c>
      <c r="G1076" s="12">
        <v>1696</v>
      </c>
      <c r="H1076" s="12">
        <v>0.53926868044515108</v>
      </c>
      <c r="I1076" s="12">
        <v>1100</v>
      </c>
      <c r="J1076" s="12">
        <v>0.27749747729566093</v>
      </c>
      <c r="K1076" s="12">
        <v>0.81676615774081207</v>
      </c>
    </row>
    <row r="1077" spans="1:11" s="12" customFormat="1" x14ac:dyDescent="0.15">
      <c r="A1077" s="12">
        <v>1075</v>
      </c>
      <c r="B1077" s="12" t="s">
        <v>1211</v>
      </c>
      <c r="C1077" s="12" t="s">
        <v>3</v>
      </c>
      <c r="D1077" s="12" t="s">
        <v>4</v>
      </c>
      <c r="E1077" s="12" t="s">
        <v>118</v>
      </c>
      <c r="F1077" s="12" t="s">
        <v>61</v>
      </c>
      <c r="G1077" s="12">
        <v>1160</v>
      </c>
      <c r="H1077" s="12">
        <v>0.36883942766295708</v>
      </c>
      <c r="I1077" s="12">
        <v>1778</v>
      </c>
      <c r="J1077" s="12">
        <v>0.44853683148335016</v>
      </c>
      <c r="K1077" s="12">
        <v>0.81737625914630718</v>
      </c>
    </row>
    <row r="1078" spans="1:11" s="12" customFormat="1" x14ac:dyDescent="0.15">
      <c r="A1078" s="12">
        <v>1076</v>
      </c>
      <c r="B1078" s="12" t="s">
        <v>2059</v>
      </c>
      <c r="C1078" s="12" t="s">
        <v>0</v>
      </c>
      <c r="D1078" s="12" t="s">
        <v>16</v>
      </c>
      <c r="E1078" s="12" t="s">
        <v>119</v>
      </c>
      <c r="F1078" s="12" t="s">
        <v>39</v>
      </c>
      <c r="G1078" s="12">
        <v>1314</v>
      </c>
      <c r="H1078" s="12">
        <v>0.41780604133545313</v>
      </c>
      <c r="I1078" s="12">
        <v>1586</v>
      </c>
      <c r="J1078" s="12">
        <v>0.40010090817356203</v>
      </c>
      <c r="K1078" s="12">
        <v>0.81790694950901521</v>
      </c>
    </row>
    <row r="1079" spans="1:11" s="12" customFormat="1" x14ac:dyDescent="0.15">
      <c r="A1079" s="12">
        <v>1077</v>
      </c>
      <c r="B1079" s="12" t="s">
        <v>3934</v>
      </c>
      <c r="C1079" s="12" t="s">
        <v>3</v>
      </c>
      <c r="D1079" s="12" t="s">
        <v>4</v>
      </c>
      <c r="E1079" s="12" t="s">
        <v>114</v>
      </c>
      <c r="F1079" s="12" t="s">
        <v>59</v>
      </c>
      <c r="G1079" s="12">
        <v>1848</v>
      </c>
      <c r="H1079" s="12">
        <v>0.58759936406995228</v>
      </c>
      <c r="I1079" s="12">
        <v>919</v>
      </c>
      <c r="J1079" s="12">
        <v>0.23183652875882946</v>
      </c>
      <c r="K1079" s="12">
        <v>0.81943589282878171</v>
      </c>
    </row>
    <row r="1080" spans="1:11" s="12" customFormat="1" x14ac:dyDescent="0.15">
      <c r="A1080" s="12">
        <v>1078</v>
      </c>
      <c r="B1080" s="12" t="s">
        <v>640</v>
      </c>
      <c r="C1080" s="12" t="s">
        <v>0</v>
      </c>
      <c r="D1080" s="12" t="s">
        <v>4</v>
      </c>
      <c r="E1080" s="12" t="s">
        <v>121</v>
      </c>
      <c r="F1080" s="12" t="s">
        <v>15</v>
      </c>
      <c r="G1080" s="12">
        <v>1926</v>
      </c>
      <c r="H1080" s="12">
        <v>0.61240063593004768</v>
      </c>
      <c r="I1080" s="12">
        <v>824</v>
      </c>
      <c r="J1080" s="12">
        <v>0.20787083753784055</v>
      </c>
      <c r="K1080" s="12">
        <v>0.8202714734678882</v>
      </c>
    </row>
    <row r="1081" spans="1:11" s="12" customFormat="1" x14ac:dyDescent="0.15">
      <c r="A1081" s="12">
        <v>1079</v>
      </c>
      <c r="B1081" s="12" t="s">
        <v>3983</v>
      </c>
      <c r="C1081" s="12" t="s">
        <v>0</v>
      </c>
      <c r="D1081" s="12" t="s">
        <v>3984</v>
      </c>
      <c r="E1081" s="12" t="s">
        <v>121</v>
      </c>
      <c r="F1081" s="12" t="s">
        <v>69</v>
      </c>
      <c r="G1081" s="12">
        <v>1382</v>
      </c>
      <c r="H1081" s="12">
        <v>0.43942766295707475</v>
      </c>
      <c r="I1081" s="12">
        <v>1515</v>
      </c>
      <c r="J1081" s="12">
        <v>0.38218970736629665</v>
      </c>
      <c r="K1081" s="12">
        <v>0.82161737032337134</v>
      </c>
    </row>
    <row r="1082" spans="1:11" s="12" customFormat="1" x14ac:dyDescent="0.15">
      <c r="A1082" s="12">
        <v>1080</v>
      </c>
      <c r="B1082" s="12" t="s">
        <v>3519</v>
      </c>
      <c r="C1082" s="12" t="s">
        <v>0</v>
      </c>
      <c r="D1082" s="12" t="s">
        <v>7</v>
      </c>
      <c r="E1082" s="12" t="s">
        <v>120</v>
      </c>
      <c r="F1082" s="12" t="s">
        <v>28</v>
      </c>
      <c r="G1082" s="12">
        <v>1953</v>
      </c>
      <c r="H1082" s="12">
        <v>0.62098569157392691</v>
      </c>
      <c r="I1082" s="12">
        <v>797</v>
      </c>
      <c r="J1082" s="12">
        <v>0.2010595358224016</v>
      </c>
      <c r="K1082" s="12">
        <v>0.82204522739632857</v>
      </c>
    </row>
    <row r="1083" spans="1:11" s="12" customFormat="1" x14ac:dyDescent="0.15">
      <c r="A1083" s="12">
        <v>1081</v>
      </c>
      <c r="B1083" s="12" t="s">
        <v>2523</v>
      </c>
      <c r="C1083" s="12" t="s">
        <v>0</v>
      </c>
      <c r="D1083" s="12" t="s">
        <v>5</v>
      </c>
      <c r="E1083" s="12" t="s">
        <v>119</v>
      </c>
      <c r="F1083" s="12" t="s">
        <v>74</v>
      </c>
      <c r="G1083" s="12">
        <v>1851</v>
      </c>
      <c r="H1083" s="12">
        <v>0.58855325914149448</v>
      </c>
      <c r="I1083" s="12">
        <v>928</v>
      </c>
      <c r="J1083" s="12">
        <v>0.23410696266397579</v>
      </c>
      <c r="K1083" s="12">
        <v>0.82266022180547027</v>
      </c>
    </row>
    <row r="1084" spans="1:11" s="12" customFormat="1" x14ac:dyDescent="0.15">
      <c r="A1084" s="12">
        <v>1082</v>
      </c>
      <c r="B1084" s="12" t="s">
        <v>3467</v>
      </c>
      <c r="C1084" s="12" t="s">
        <v>3</v>
      </c>
      <c r="D1084" s="12" t="s">
        <v>7</v>
      </c>
      <c r="E1084" s="12" t="s">
        <v>119</v>
      </c>
      <c r="F1084" s="12" t="s">
        <v>112</v>
      </c>
      <c r="G1084" s="12">
        <v>1904</v>
      </c>
      <c r="H1084" s="12">
        <v>0.60540540540540544</v>
      </c>
      <c r="I1084" s="12">
        <v>863</v>
      </c>
      <c r="J1084" s="12">
        <v>0.21770938446014126</v>
      </c>
      <c r="K1084" s="12">
        <v>0.82311478986554665</v>
      </c>
    </row>
    <row r="1085" spans="1:11" s="12" customFormat="1" x14ac:dyDescent="0.15">
      <c r="A1085" s="12">
        <v>1083</v>
      </c>
      <c r="B1085" s="12" t="s">
        <v>4010</v>
      </c>
      <c r="C1085" s="12" t="s">
        <v>3</v>
      </c>
      <c r="D1085" s="12" t="s">
        <v>35</v>
      </c>
      <c r="E1085" s="12" t="s">
        <v>120</v>
      </c>
      <c r="F1085" s="12" t="s">
        <v>109</v>
      </c>
      <c r="G1085" s="12">
        <v>1239</v>
      </c>
      <c r="H1085" s="12">
        <v>0.39395866454689982</v>
      </c>
      <c r="I1085" s="12">
        <v>1703</v>
      </c>
      <c r="J1085" s="12">
        <v>0.42961654894046419</v>
      </c>
      <c r="K1085" s="12">
        <v>0.82357521348736396</v>
      </c>
    </row>
    <row r="1086" spans="1:11" s="12" customFormat="1" x14ac:dyDescent="0.15">
      <c r="A1086" s="12">
        <v>1084</v>
      </c>
      <c r="B1086" s="12" t="s">
        <v>1085</v>
      </c>
      <c r="C1086" s="12" t="s">
        <v>3</v>
      </c>
      <c r="D1086" s="12" t="s">
        <v>7</v>
      </c>
      <c r="E1086" s="12" t="s">
        <v>114</v>
      </c>
      <c r="F1086" s="12" t="s">
        <v>10</v>
      </c>
      <c r="G1086" s="12">
        <v>1720</v>
      </c>
      <c r="H1086" s="12">
        <v>0.54689984101748812</v>
      </c>
      <c r="I1086" s="12">
        <v>1098</v>
      </c>
      <c r="J1086" s="12">
        <v>0.27699293642785067</v>
      </c>
      <c r="K1086" s="12">
        <v>0.82389277744533884</v>
      </c>
    </row>
    <row r="1087" spans="1:11" s="12" customFormat="1" x14ac:dyDescent="0.15">
      <c r="A1087" s="12">
        <v>1085</v>
      </c>
      <c r="B1087" s="12" t="s">
        <v>1579</v>
      </c>
      <c r="C1087" s="12" t="s">
        <v>0</v>
      </c>
      <c r="D1087" s="12" t="s">
        <v>4</v>
      </c>
      <c r="E1087" s="12" t="s">
        <v>119</v>
      </c>
      <c r="F1087" s="12" t="s">
        <v>53</v>
      </c>
      <c r="G1087" s="12">
        <v>1367</v>
      </c>
      <c r="H1087" s="12">
        <v>0.43465818759936409</v>
      </c>
      <c r="I1087" s="12">
        <v>1544</v>
      </c>
      <c r="J1087" s="12">
        <v>0.38950554994954589</v>
      </c>
      <c r="K1087" s="12">
        <v>0.82416373754890992</v>
      </c>
    </row>
    <row r="1088" spans="1:11" s="12" customFormat="1" x14ac:dyDescent="0.15">
      <c r="A1088" s="12">
        <v>1086</v>
      </c>
      <c r="B1088" s="12" t="s">
        <v>2262</v>
      </c>
      <c r="C1088" s="12" t="s">
        <v>3</v>
      </c>
      <c r="D1088" s="12" t="s">
        <v>4</v>
      </c>
      <c r="E1088" s="12" t="s">
        <v>119</v>
      </c>
      <c r="F1088" s="12" t="s">
        <v>67</v>
      </c>
      <c r="G1088" s="12">
        <v>1394</v>
      </c>
      <c r="H1088" s="12">
        <v>0.44324324324324327</v>
      </c>
      <c r="I1088" s="12">
        <v>1513</v>
      </c>
      <c r="J1088" s="12">
        <v>0.38168516649848638</v>
      </c>
      <c r="K1088" s="12">
        <v>0.82492840974172965</v>
      </c>
    </row>
    <row r="1089" spans="1:11" s="12" customFormat="1" x14ac:dyDescent="0.15">
      <c r="A1089" s="12">
        <v>1087</v>
      </c>
      <c r="B1089" s="12" t="s">
        <v>991</v>
      </c>
      <c r="C1089" s="12" t="s">
        <v>3</v>
      </c>
      <c r="D1089" s="12" t="s">
        <v>13</v>
      </c>
      <c r="E1089" s="12" t="s">
        <v>118</v>
      </c>
      <c r="F1089" s="12" t="s">
        <v>61</v>
      </c>
      <c r="G1089" s="12">
        <v>1045</v>
      </c>
      <c r="H1089" s="12">
        <v>0.33227344992050872</v>
      </c>
      <c r="I1089" s="12">
        <v>1953</v>
      </c>
      <c r="J1089" s="12">
        <v>0.49268415741675076</v>
      </c>
      <c r="K1089" s="12">
        <v>0.82495760733725954</v>
      </c>
    </row>
    <row r="1090" spans="1:11" s="12" customFormat="1" x14ac:dyDescent="0.15">
      <c r="A1090" s="12">
        <v>1088</v>
      </c>
      <c r="B1090" s="12" t="s">
        <v>1459</v>
      </c>
      <c r="C1090" s="12" t="s">
        <v>0</v>
      </c>
      <c r="D1090" s="12" t="s">
        <v>7</v>
      </c>
      <c r="E1090" s="12" t="s">
        <v>121</v>
      </c>
      <c r="F1090" s="12" t="s">
        <v>15</v>
      </c>
      <c r="G1090" s="12">
        <v>1697</v>
      </c>
      <c r="H1090" s="12">
        <v>0.53958664546899837</v>
      </c>
      <c r="I1090" s="12">
        <v>1132</v>
      </c>
      <c r="J1090" s="12">
        <v>0.28557013118062563</v>
      </c>
      <c r="K1090" s="12">
        <v>0.82515677664962395</v>
      </c>
    </row>
    <row r="1091" spans="1:11" s="12" customFormat="1" x14ac:dyDescent="0.15">
      <c r="A1091" s="12">
        <v>1089</v>
      </c>
      <c r="B1091" s="12" t="s">
        <v>1371</v>
      </c>
      <c r="C1091" s="12" t="s">
        <v>0</v>
      </c>
      <c r="D1091" s="12" t="s">
        <v>7</v>
      </c>
      <c r="E1091" s="12" t="s">
        <v>120</v>
      </c>
      <c r="F1091" s="12" t="s">
        <v>14</v>
      </c>
      <c r="G1091" s="12">
        <v>995</v>
      </c>
      <c r="H1091" s="12">
        <v>0.31637519872813991</v>
      </c>
      <c r="I1091" s="12">
        <v>2026</v>
      </c>
      <c r="J1091" s="12">
        <v>0.5110998990918264</v>
      </c>
      <c r="K1091" s="12">
        <v>0.82747509781996631</v>
      </c>
    </row>
    <row r="1092" spans="1:11" s="12" customFormat="1" x14ac:dyDescent="0.15">
      <c r="A1092" s="12">
        <v>1090</v>
      </c>
      <c r="B1092" s="12" t="s">
        <v>2844</v>
      </c>
      <c r="C1092" s="12" t="s">
        <v>0</v>
      </c>
      <c r="D1092" s="12" t="s">
        <v>7</v>
      </c>
      <c r="E1092" s="12" t="s">
        <v>121</v>
      </c>
      <c r="F1092" s="23" t="s">
        <v>4130</v>
      </c>
      <c r="G1092" s="12">
        <v>1527</v>
      </c>
      <c r="H1092" s="12">
        <v>0.48553259141494437</v>
      </c>
      <c r="I1092" s="12">
        <v>1356</v>
      </c>
      <c r="J1092" s="12">
        <v>0.3420787083753784</v>
      </c>
      <c r="K1092" s="12">
        <v>0.82761129979032277</v>
      </c>
    </row>
    <row r="1093" spans="1:11" s="12" customFormat="1" x14ac:dyDescent="0.15">
      <c r="A1093" s="12">
        <v>1091</v>
      </c>
      <c r="B1093" s="12" t="s">
        <v>1673</v>
      </c>
      <c r="C1093" s="12" t="s">
        <v>0</v>
      </c>
      <c r="D1093" s="12" t="s">
        <v>31</v>
      </c>
      <c r="E1093" s="12" t="s">
        <v>121</v>
      </c>
      <c r="F1093" s="12" t="s">
        <v>15</v>
      </c>
      <c r="G1093" s="12">
        <v>1280</v>
      </c>
      <c r="H1093" s="12">
        <v>0.40699523052464232</v>
      </c>
      <c r="I1093" s="12">
        <v>1671</v>
      </c>
      <c r="J1093" s="12">
        <v>0.4215438950554995</v>
      </c>
      <c r="K1093" s="12">
        <v>0.82853912558014176</v>
      </c>
    </row>
    <row r="1094" spans="1:11" s="12" customFormat="1" x14ac:dyDescent="0.15">
      <c r="A1094" s="12">
        <v>1092</v>
      </c>
      <c r="B1094" s="12" t="s">
        <v>1738</v>
      </c>
      <c r="C1094" s="12" t="s">
        <v>0</v>
      </c>
      <c r="D1094" s="12" t="s">
        <v>60</v>
      </c>
      <c r="E1094" s="12" t="s">
        <v>121</v>
      </c>
      <c r="F1094" s="12" t="s">
        <v>15</v>
      </c>
      <c r="G1094" s="12">
        <v>1177</v>
      </c>
      <c r="H1094" s="12">
        <v>0.37424483306836248</v>
      </c>
      <c r="I1094" s="12">
        <v>1801</v>
      </c>
      <c r="J1094" s="12">
        <v>0.4543390514631685</v>
      </c>
      <c r="K1094" s="12">
        <v>0.82858388453153098</v>
      </c>
    </row>
    <row r="1095" spans="1:11" s="12" customFormat="1" x14ac:dyDescent="0.15">
      <c r="A1095" s="12">
        <v>1093</v>
      </c>
      <c r="B1095" s="12" t="s">
        <v>2696</v>
      </c>
      <c r="C1095" s="12" t="s">
        <v>3</v>
      </c>
      <c r="D1095" s="12" t="s">
        <v>4</v>
      </c>
      <c r="E1095" s="12" t="s">
        <v>114</v>
      </c>
      <c r="F1095" s="12" t="s">
        <v>1173</v>
      </c>
      <c r="G1095" s="12">
        <v>1752</v>
      </c>
      <c r="H1095" s="12">
        <v>0.55707472178060413</v>
      </c>
      <c r="I1095" s="12">
        <v>1077</v>
      </c>
      <c r="J1095" s="12">
        <v>0.2716952573158426</v>
      </c>
      <c r="K1095" s="12">
        <v>0.82876997909644667</v>
      </c>
    </row>
    <row r="1096" spans="1:11" s="12" customFormat="1" x14ac:dyDescent="0.15">
      <c r="A1096" s="12">
        <v>1094</v>
      </c>
      <c r="B1096" s="12" t="s">
        <v>2056</v>
      </c>
      <c r="C1096" s="12" t="s">
        <v>3</v>
      </c>
      <c r="D1096" s="12" t="s">
        <v>7</v>
      </c>
      <c r="E1096" s="12" t="s">
        <v>114</v>
      </c>
      <c r="F1096" s="12" t="s">
        <v>70</v>
      </c>
      <c r="G1096" s="12">
        <v>1589</v>
      </c>
      <c r="H1096" s="12">
        <v>0.50524642289348176</v>
      </c>
      <c r="I1096" s="12">
        <v>1286</v>
      </c>
      <c r="J1096" s="12">
        <v>0.32441977800201816</v>
      </c>
      <c r="K1096" s="12">
        <v>0.82966620089549992</v>
      </c>
    </row>
    <row r="1097" spans="1:11" s="12" customFormat="1" x14ac:dyDescent="0.15">
      <c r="A1097" s="12">
        <v>1095</v>
      </c>
      <c r="B1097" s="12" t="s">
        <v>3776</v>
      </c>
      <c r="C1097" s="12" t="s">
        <v>0</v>
      </c>
      <c r="D1097" s="12" t="s">
        <v>7</v>
      </c>
      <c r="E1097" s="12" t="s">
        <v>114</v>
      </c>
      <c r="F1097" s="12" t="s">
        <v>10</v>
      </c>
      <c r="G1097" s="12">
        <v>1520</v>
      </c>
      <c r="H1097" s="12">
        <v>0.48330683624801274</v>
      </c>
      <c r="I1097" s="12">
        <v>1374</v>
      </c>
      <c r="J1097" s="12">
        <v>0.34661957618567102</v>
      </c>
      <c r="K1097" s="12">
        <v>0.82992641243368381</v>
      </c>
    </row>
    <row r="1098" spans="1:11" s="12" customFormat="1" x14ac:dyDescent="0.15">
      <c r="A1098" s="12">
        <v>1096</v>
      </c>
      <c r="B1098" s="12" t="s">
        <v>2785</v>
      </c>
      <c r="C1098" s="12" t="s">
        <v>0</v>
      </c>
      <c r="D1098" s="12" t="s">
        <v>4</v>
      </c>
      <c r="E1098" s="12" t="s">
        <v>114</v>
      </c>
      <c r="F1098" s="12" t="s">
        <v>30</v>
      </c>
      <c r="G1098" s="12">
        <v>1963</v>
      </c>
      <c r="H1098" s="12">
        <v>0.62416534181240069</v>
      </c>
      <c r="I1098" s="12">
        <v>827</v>
      </c>
      <c r="J1098" s="12">
        <v>0.20862764883955601</v>
      </c>
      <c r="K1098" s="12">
        <v>0.83279299065195667</v>
      </c>
    </row>
    <row r="1099" spans="1:11" s="12" customFormat="1" x14ac:dyDescent="0.15">
      <c r="A1099" s="12">
        <v>1097</v>
      </c>
      <c r="B1099" s="12" t="s">
        <v>2499</v>
      </c>
      <c r="C1099" s="12" t="s">
        <v>3</v>
      </c>
      <c r="D1099" s="12" t="s">
        <v>4</v>
      </c>
      <c r="E1099" s="12" t="s">
        <v>121</v>
      </c>
      <c r="F1099" s="12" t="s">
        <v>15</v>
      </c>
      <c r="G1099" s="12">
        <v>1129</v>
      </c>
      <c r="H1099" s="12">
        <v>0.35898251192368841</v>
      </c>
      <c r="I1099" s="12">
        <v>1883</v>
      </c>
      <c r="J1099" s="12">
        <v>0.47502522704339051</v>
      </c>
      <c r="K1099" s="12">
        <v>0.83400773896707892</v>
      </c>
    </row>
    <row r="1100" spans="1:11" s="12" customFormat="1" x14ac:dyDescent="0.15">
      <c r="A1100" s="12">
        <v>1098</v>
      </c>
      <c r="B1100" s="12" t="s">
        <v>279</v>
      </c>
      <c r="C1100" s="12" t="s">
        <v>0</v>
      </c>
      <c r="D1100" s="12" t="s">
        <v>7</v>
      </c>
      <c r="E1100" s="12" t="s">
        <v>118</v>
      </c>
      <c r="F1100" s="12" t="s">
        <v>12</v>
      </c>
      <c r="G1100" s="12">
        <v>1712</v>
      </c>
      <c r="H1100" s="12">
        <v>0.54435612082670903</v>
      </c>
      <c r="I1100" s="12">
        <v>1155</v>
      </c>
      <c r="J1100" s="12">
        <v>0.29137235116044402</v>
      </c>
      <c r="K1100" s="12">
        <v>0.83572847198715305</v>
      </c>
    </row>
    <row r="1101" spans="1:11" s="12" customFormat="1" x14ac:dyDescent="0.15">
      <c r="A1101" s="12">
        <v>1099</v>
      </c>
      <c r="B1101" s="12" t="s">
        <v>1838</v>
      </c>
      <c r="C1101" s="12" t="s">
        <v>0</v>
      </c>
      <c r="D1101" s="12" t="s">
        <v>7</v>
      </c>
      <c r="E1101" s="12" t="s">
        <v>121</v>
      </c>
      <c r="F1101" s="12" t="s">
        <v>15</v>
      </c>
      <c r="G1101" s="12">
        <v>1143</v>
      </c>
      <c r="H1101" s="12">
        <v>0.36343402225755167</v>
      </c>
      <c r="I1101" s="12">
        <v>1873</v>
      </c>
      <c r="J1101" s="12">
        <v>0.47250252270433907</v>
      </c>
      <c r="K1101" s="12">
        <v>0.83593654496189074</v>
      </c>
    </row>
    <row r="1102" spans="1:11" s="12" customFormat="1" x14ac:dyDescent="0.15">
      <c r="A1102" s="12">
        <v>1100</v>
      </c>
      <c r="B1102" s="12" t="s">
        <v>3947</v>
      </c>
      <c r="C1102" s="12" t="s">
        <v>3</v>
      </c>
      <c r="D1102" s="12" t="s">
        <v>7</v>
      </c>
      <c r="E1102" s="12" t="s">
        <v>120</v>
      </c>
      <c r="F1102" s="12" t="s">
        <v>47</v>
      </c>
      <c r="G1102" s="12">
        <v>1788</v>
      </c>
      <c r="H1102" s="12">
        <v>0.56852146263910974</v>
      </c>
      <c r="I1102" s="12">
        <v>1061</v>
      </c>
      <c r="J1102" s="12">
        <v>0.26765893037336025</v>
      </c>
      <c r="K1102" s="12">
        <v>0.83618039301247005</v>
      </c>
    </row>
    <row r="1103" spans="1:11" s="12" customFormat="1" x14ac:dyDescent="0.15">
      <c r="A1103" s="12">
        <v>1101</v>
      </c>
      <c r="B1103" s="12" t="s">
        <v>2985</v>
      </c>
      <c r="C1103" s="12" t="s">
        <v>3</v>
      </c>
      <c r="D1103" s="12" t="s">
        <v>7</v>
      </c>
      <c r="E1103" s="12" t="s">
        <v>119</v>
      </c>
      <c r="F1103" s="12" t="s">
        <v>39</v>
      </c>
      <c r="G1103" s="12">
        <v>1517</v>
      </c>
      <c r="H1103" s="12">
        <v>0.4823529411764706</v>
      </c>
      <c r="I1103" s="12">
        <v>1404</v>
      </c>
      <c r="J1103" s="12">
        <v>0.35418768920282545</v>
      </c>
      <c r="K1103" s="12">
        <v>0.83654063037929605</v>
      </c>
    </row>
    <row r="1104" spans="1:11" s="12" customFormat="1" x14ac:dyDescent="0.15">
      <c r="A1104" s="12">
        <v>1102</v>
      </c>
      <c r="B1104" s="12" t="s">
        <v>4071</v>
      </c>
      <c r="C1104" s="12" t="s">
        <v>0</v>
      </c>
      <c r="D1104" s="12" t="s">
        <v>7</v>
      </c>
      <c r="E1104" s="12" t="s">
        <v>114</v>
      </c>
      <c r="F1104" s="12" t="s">
        <v>59</v>
      </c>
      <c r="G1104" s="12">
        <v>975</v>
      </c>
      <c r="H1104" s="12">
        <v>0.31001589825119236</v>
      </c>
      <c r="I1104" s="12">
        <v>2088</v>
      </c>
      <c r="J1104" s="12">
        <v>0.52674066599394553</v>
      </c>
      <c r="K1104" s="12">
        <v>0.83675656424513789</v>
      </c>
    </row>
    <row r="1105" spans="1:11" s="12" customFormat="1" x14ac:dyDescent="0.15">
      <c r="A1105" s="12">
        <v>1103</v>
      </c>
      <c r="B1105" s="12" t="s">
        <v>1434</v>
      </c>
      <c r="C1105" s="12" t="s">
        <v>3</v>
      </c>
      <c r="D1105" s="12" t="s">
        <v>4</v>
      </c>
      <c r="E1105" s="12" t="s">
        <v>114</v>
      </c>
      <c r="F1105" s="12" t="s">
        <v>22</v>
      </c>
      <c r="G1105" s="12">
        <v>1780</v>
      </c>
      <c r="H1105" s="12">
        <v>0.56597774244833066</v>
      </c>
      <c r="I1105" s="12">
        <v>1076</v>
      </c>
      <c r="J1105" s="12">
        <v>0.27144298688193741</v>
      </c>
      <c r="K1105" s="12">
        <v>0.83742072933026801</v>
      </c>
    </row>
    <row r="1106" spans="1:11" s="12" customFormat="1" x14ac:dyDescent="0.15">
      <c r="A1106" s="12">
        <v>1104</v>
      </c>
      <c r="B1106" s="12" t="s">
        <v>2751</v>
      </c>
      <c r="C1106" s="12" t="s">
        <v>3</v>
      </c>
      <c r="D1106" s="12" t="s">
        <v>7</v>
      </c>
      <c r="E1106" s="12" t="s">
        <v>121</v>
      </c>
      <c r="F1106" s="12" t="s">
        <v>4138</v>
      </c>
      <c r="G1106" s="12">
        <v>1451</v>
      </c>
      <c r="H1106" s="12">
        <v>0.46136724960254372</v>
      </c>
      <c r="I1106" s="12">
        <v>1491</v>
      </c>
      <c r="J1106" s="12">
        <v>0.37613521695257318</v>
      </c>
      <c r="K1106" s="12">
        <v>0.83750246655511695</v>
      </c>
    </row>
    <row r="1107" spans="1:11" s="12" customFormat="1" x14ac:dyDescent="0.15">
      <c r="A1107" s="12">
        <v>1105</v>
      </c>
      <c r="B1107" s="12" t="s">
        <v>2872</v>
      </c>
      <c r="C1107" s="12" t="s">
        <v>3</v>
      </c>
      <c r="D1107" s="12" t="s">
        <v>7</v>
      </c>
      <c r="E1107" s="12" t="s">
        <v>119</v>
      </c>
      <c r="F1107" s="12" t="s">
        <v>1481</v>
      </c>
      <c r="G1107" s="12">
        <v>1643</v>
      </c>
      <c r="H1107" s="12">
        <v>0.52241653418124001</v>
      </c>
      <c r="I1107" s="12">
        <v>1251</v>
      </c>
      <c r="J1107" s="12">
        <v>0.31559031281533806</v>
      </c>
      <c r="K1107" s="12">
        <v>0.83800684699657801</v>
      </c>
    </row>
    <row r="1108" spans="1:11" s="12" customFormat="1" x14ac:dyDescent="0.15">
      <c r="A1108" s="12">
        <v>1106</v>
      </c>
      <c r="B1108" s="12" t="s">
        <v>3256</v>
      </c>
      <c r="C1108" s="12" t="s">
        <v>3</v>
      </c>
      <c r="D1108" s="12" t="s">
        <v>5</v>
      </c>
      <c r="E1108" s="12" t="s">
        <v>121</v>
      </c>
      <c r="F1108" s="12" t="s">
        <v>15</v>
      </c>
      <c r="G1108" s="12">
        <v>1395</v>
      </c>
      <c r="H1108" s="12">
        <v>0.44356120826709061</v>
      </c>
      <c r="I1108" s="12">
        <v>1567</v>
      </c>
      <c r="J1108" s="12">
        <v>0.39530776992936428</v>
      </c>
      <c r="K1108" s="12">
        <v>0.8388689781964549</v>
      </c>
    </row>
    <row r="1109" spans="1:11" s="12" customFormat="1" x14ac:dyDescent="0.15">
      <c r="A1109" s="12">
        <v>1107</v>
      </c>
      <c r="B1109" s="12" t="s">
        <v>3037</v>
      </c>
      <c r="C1109" s="12" t="s">
        <v>3</v>
      </c>
      <c r="D1109" s="12" t="s">
        <v>7</v>
      </c>
      <c r="E1109" s="12" t="s">
        <v>119</v>
      </c>
      <c r="F1109" s="12" t="s">
        <v>39</v>
      </c>
      <c r="G1109" s="12">
        <v>1059</v>
      </c>
      <c r="H1109" s="12">
        <v>0.33672496025437204</v>
      </c>
      <c r="I1109" s="12">
        <v>1993</v>
      </c>
      <c r="J1109" s="12">
        <v>0.50277497477295663</v>
      </c>
      <c r="K1109" s="12">
        <v>0.83949993502732867</v>
      </c>
    </row>
    <row r="1110" spans="1:11" s="12" customFormat="1" x14ac:dyDescent="0.15">
      <c r="A1110" s="12">
        <v>1108</v>
      </c>
      <c r="B1110" s="12" t="s">
        <v>4065</v>
      </c>
      <c r="C1110" s="12" t="s">
        <v>3</v>
      </c>
      <c r="D1110" s="12" t="s">
        <v>20</v>
      </c>
      <c r="E1110" s="12" t="s">
        <v>120</v>
      </c>
      <c r="F1110" s="12" t="s">
        <v>73</v>
      </c>
      <c r="G1110" s="12">
        <v>1003</v>
      </c>
      <c r="H1110" s="12">
        <v>0.31891891891891894</v>
      </c>
      <c r="I1110" s="12">
        <v>2065</v>
      </c>
      <c r="J1110" s="12">
        <v>0.5209384460141272</v>
      </c>
      <c r="K1110" s="12">
        <v>0.83985736493304608</v>
      </c>
    </row>
    <row r="1111" spans="1:11" s="12" customFormat="1" x14ac:dyDescent="0.15">
      <c r="A1111" s="12">
        <v>1109</v>
      </c>
      <c r="B1111" s="12" t="s">
        <v>1678</v>
      </c>
      <c r="C1111" s="12" t="s">
        <v>3</v>
      </c>
      <c r="D1111" s="12" t="s">
        <v>16</v>
      </c>
      <c r="E1111" s="12" t="s">
        <v>120</v>
      </c>
      <c r="F1111" s="12" t="s">
        <v>52</v>
      </c>
      <c r="G1111" s="12">
        <v>1641</v>
      </c>
      <c r="H1111" s="12">
        <v>0.52178060413354532</v>
      </c>
      <c r="I1111" s="12">
        <v>1264</v>
      </c>
      <c r="J1111" s="12">
        <v>0.31886982845610495</v>
      </c>
      <c r="K1111" s="12">
        <v>0.84065043258965022</v>
      </c>
    </row>
    <row r="1112" spans="1:11" s="12" customFormat="1" x14ac:dyDescent="0.15">
      <c r="A1112" s="12">
        <v>1110</v>
      </c>
      <c r="B1112" s="12" t="s">
        <v>384</v>
      </c>
      <c r="C1112" s="12" t="s">
        <v>0</v>
      </c>
      <c r="D1112" s="12" t="s">
        <v>7</v>
      </c>
      <c r="E1112" s="12" t="s">
        <v>121</v>
      </c>
      <c r="F1112" s="12" t="s">
        <v>15</v>
      </c>
      <c r="G1112" s="12">
        <v>1434</v>
      </c>
      <c r="H1112" s="12">
        <v>0.45596184419713831</v>
      </c>
      <c r="I1112" s="12">
        <v>1530</v>
      </c>
      <c r="J1112" s="12">
        <v>0.38597376387487387</v>
      </c>
      <c r="K1112" s="12">
        <v>0.84193560807201218</v>
      </c>
    </row>
    <row r="1113" spans="1:11" s="12" customFormat="1" x14ac:dyDescent="0.15">
      <c r="A1113" s="12">
        <v>1111</v>
      </c>
      <c r="B1113" s="12" t="s">
        <v>3543</v>
      </c>
      <c r="C1113" s="12" t="s">
        <v>3</v>
      </c>
      <c r="D1113" s="12" t="s">
        <v>7</v>
      </c>
      <c r="E1113" s="12" t="s">
        <v>118</v>
      </c>
      <c r="F1113" s="12" t="s">
        <v>12</v>
      </c>
      <c r="G1113" s="12">
        <v>1606</v>
      </c>
      <c r="H1113" s="12">
        <v>0.51065182829888711</v>
      </c>
      <c r="I1113" s="12">
        <v>1316</v>
      </c>
      <c r="J1113" s="12">
        <v>0.33198789101917253</v>
      </c>
      <c r="K1113" s="12">
        <v>0.8426397193180597</v>
      </c>
    </row>
    <row r="1114" spans="1:11" s="12" customFormat="1" x14ac:dyDescent="0.15">
      <c r="A1114" s="12">
        <v>1112</v>
      </c>
      <c r="B1114" s="12" t="s">
        <v>910</v>
      </c>
      <c r="C1114" s="12" t="s">
        <v>3</v>
      </c>
      <c r="D1114" s="12" t="s">
        <v>7</v>
      </c>
      <c r="E1114" s="12" t="s">
        <v>121</v>
      </c>
      <c r="F1114" s="12" t="s">
        <v>15</v>
      </c>
      <c r="G1114" s="12">
        <v>1525</v>
      </c>
      <c r="H1114" s="12">
        <v>0.48489666136724963</v>
      </c>
      <c r="I1114" s="12">
        <v>1419</v>
      </c>
      <c r="J1114" s="12">
        <v>0.35797174571140261</v>
      </c>
      <c r="K1114" s="12">
        <v>0.84286840707865229</v>
      </c>
    </row>
    <row r="1115" spans="1:11" s="12" customFormat="1" x14ac:dyDescent="0.15">
      <c r="A1115" s="12">
        <v>1113</v>
      </c>
      <c r="B1115" s="12" t="s">
        <v>4032</v>
      </c>
      <c r="C1115" s="12" t="s">
        <v>0</v>
      </c>
      <c r="D1115" s="12" t="s">
        <v>7</v>
      </c>
      <c r="E1115" s="12" t="s">
        <v>120</v>
      </c>
      <c r="F1115" s="12" t="s">
        <v>14</v>
      </c>
      <c r="G1115" s="12">
        <v>1168</v>
      </c>
      <c r="H1115" s="12">
        <v>0.37138314785373611</v>
      </c>
      <c r="I1115" s="12">
        <v>1871</v>
      </c>
      <c r="J1115" s="12">
        <v>0.47199798183652875</v>
      </c>
      <c r="K1115" s="12">
        <v>0.84338112969026491</v>
      </c>
    </row>
    <row r="1116" spans="1:11" s="12" customFormat="1" x14ac:dyDescent="0.15">
      <c r="A1116" s="12">
        <v>1114</v>
      </c>
      <c r="B1116" s="12" t="s">
        <v>3329</v>
      </c>
      <c r="C1116" s="12" t="s">
        <v>3</v>
      </c>
      <c r="D1116" s="12" t="s">
        <v>13</v>
      </c>
      <c r="E1116" s="12" t="s">
        <v>121</v>
      </c>
      <c r="F1116" s="12" t="s">
        <v>4118</v>
      </c>
      <c r="G1116" s="12">
        <v>1105</v>
      </c>
      <c r="H1116" s="12">
        <v>0.35135135135135137</v>
      </c>
      <c r="I1116" s="12">
        <v>1960</v>
      </c>
      <c r="J1116" s="12">
        <v>0.4944500504540868</v>
      </c>
      <c r="K1116" s="12">
        <v>0.84580140180543817</v>
      </c>
    </row>
    <row r="1117" spans="1:11" s="12" customFormat="1" x14ac:dyDescent="0.15">
      <c r="A1117" s="12">
        <v>1115</v>
      </c>
      <c r="B1117" s="12" t="s">
        <v>2309</v>
      </c>
      <c r="C1117" s="12" t="s">
        <v>3</v>
      </c>
      <c r="D1117" s="12" t="s">
        <v>20</v>
      </c>
      <c r="E1117" s="12" t="s">
        <v>118</v>
      </c>
      <c r="F1117" s="12" t="s">
        <v>77</v>
      </c>
      <c r="G1117" s="12">
        <v>956</v>
      </c>
      <c r="H1117" s="12">
        <v>0.30397456279809221</v>
      </c>
      <c r="I1117" s="12">
        <v>2148</v>
      </c>
      <c r="J1117" s="12">
        <v>0.54187689202825429</v>
      </c>
      <c r="K1117" s="12">
        <v>0.84585145482634649</v>
      </c>
    </row>
    <row r="1118" spans="1:11" s="12" customFormat="1" x14ac:dyDescent="0.15">
      <c r="A1118" s="12">
        <v>1116</v>
      </c>
      <c r="B1118" s="12" t="s">
        <v>1835</v>
      </c>
      <c r="C1118" s="12" t="s">
        <v>0</v>
      </c>
      <c r="D1118" s="12" t="s">
        <v>90</v>
      </c>
      <c r="E1118" s="12" t="s">
        <v>114</v>
      </c>
      <c r="F1118" s="12" t="s">
        <v>10</v>
      </c>
      <c r="G1118" s="12">
        <v>1650</v>
      </c>
      <c r="H1118" s="12">
        <v>0.5246422893481717</v>
      </c>
      <c r="I1118" s="12">
        <v>1275</v>
      </c>
      <c r="J1118" s="12">
        <v>0.32164480322906153</v>
      </c>
      <c r="K1118" s="12">
        <v>0.84628709257723322</v>
      </c>
    </row>
    <row r="1119" spans="1:11" s="12" customFormat="1" x14ac:dyDescent="0.15">
      <c r="A1119" s="12">
        <v>1117</v>
      </c>
      <c r="B1119" s="12" t="s">
        <v>1039</v>
      </c>
      <c r="C1119" s="12" t="s">
        <v>3</v>
      </c>
      <c r="D1119" s="12" t="s">
        <v>16</v>
      </c>
      <c r="E1119" s="12" t="s">
        <v>120</v>
      </c>
      <c r="F1119" s="12" t="s">
        <v>45</v>
      </c>
      <c r="G1119" s="12">
        <v>1283</v>
      </c>
      <c r="H1119" s="12">
        <v>0.4079491255961844</v>
      </c>
      <c r="I1119" s="12">
        <v>1738</v>
      </c>
      <c r="J1119" s="12">
        <v>0.43844601412714429</v>
      </c>
      <c r="K1119" s="12">
        <v>0.84639513972332869</v>
      </c>
    </row>
    <row r="1120" spans="1:11" s="12" customFormat="1" x14ac:dyDescent="0.15">
      <c r="A1120" s="12">
        <v>1118</v>
      </c>
      <c r="B1120" s="12" t="s">
        <v>1033</v>
      </c>
      <c r="C1120" s="12" t="s">
        <v>0</v>
      </c>
      <c r="D1120" s="12" t="s">
        <v>13</v>
      </c>
      <c r="E1120" s="12" t="s">
        <v>121</v>
      </c>
      <c r="F1120" s="12" t="s">
        <v>15</v>
      </c>
      <c r="G1120" s="12">
        <v>1676</v>
      </c>
      <c r="H1120" s="12">
        <v>0.53290937996820353</v>
      </c>
      <c r="I1120" s="12">
        <v>1243</v>
      </c>
      <c r="J1120" s="12">
        <v>0.31357214934409688</v>
      </c>
      <c r="K1120" s="12">
        <v>0.84648152931230047</v>
      </c>
    </row>
    <row r="1121" spans="1:11" s="12" customFormat="1" x14ac:dyDescent="0.15">
      <c r="A1121" s="12">
        <v>1119</v>
      </c>
      <c r="B1121" s="12" t="s">
        <v>3254</v>
      </c>
      <c r="C1121" s="12" t="s">
        <v>0</v>
      </c>
      <c r="D1121" s="12" t="s">
        <v>7</v>
      </c>
      <c r="E1121" s="12" t="s">
        <v>121</v>
      </c>
      <c r="F1121" s="12" t="s">
        <v>15</v>
      </c>
      <c r="G1121" s="12">
        <v>1558</v>
      </c>
      <c r="H1121" s="12">
        <v>0.49538950715421304</v>
      </c>
      <c r="I1121" s="12">
        <v>1392</v>
      </c>
      <c r="J1121" s="12">
        <v>0.35116044399596369</v>
      </c>
      <c r="K1121" s="12">
        <v>0.84654995115017673</v>
      </c>
    </row>
    <row r="1122" spans="1:11" s="12" customFormat="1" x14ac:dyDescent="0.15">
      <c r="A1122" s="12">
        <v>1120</v>
      </c>
      <c r="B1122" s="12" t="s">
        <v>3320</v>
      </c>
      <c r="C1122" s="12" t="s">
        <v>3</v>
      </c>
      <c r="D1122" s="12" t="s">
        <v>49</v>
      </c>
      <c r="E1122" s="12" t="s">
        <v>114</v>
      </c>
      <c r="F1122" s="12" t="s">
        <v>10</v>
      </c>
      <c r="G1122" s="12">
        <v>1378</v>
      </c>
      <c r="H1122" s="12">
        <v>0.43815580286168521</v>
      </c>
      <c r="I1122" s="12">
        <v>1620</v>
      </c>
      <c r="J1122" s="12">
        <v>0.40867810292633705</v>
      </c>
      <c r="K1122" s="12">
        <v>0.84683390578802231</v>
      </c>
    </row>
    <row r="1123" spans="1:11" s="12" customFormat="1" x14ac:dyDescent="0.15">
      <c r="A1123" s="12">
        <v>1121</v>
      </c>
      <c r="B1123" s="12" t="s">
        <v>3940</v>
      </c>
      <c r="C1123" s="12" t="s">
        <v>3</v>
      </c>
      <c r="D1123" s="12" t="s">
        <v>1</v>
      </c>
      <c r="E1123" s="12" t="s">
        <v>120</v>
      </c>
      <c r="F1123" s="12" t="s">
        <v>3891</v>
      </c>
      <c r="G1123" s="12">
        <v>1882</v>
      </c>
      <c r="H1123" s="12">
        <v>0.59841017488076309</v>
      </c>
      <c r="I1123" s="12">
        <v>985</v>
      </c>
      <c r="J1123" s="12">
        <v>0.24848637739656912</v>
      </c>
      <c r="K1123" s="12">
        <v>0.84689655227733218</v>
      </c>
    </row>
    <row r="1124" spans="1:11" s="12" customFormat="1" x14ac:dyDescent="0.15">
      <c r="A1124" s="12">
        <v>1122</v>
      </c>
      <c r="B1124" s="12" t="s">
        <v>1263</v>
      </c>
      <c r="C1124" s="12" t="s">
        <v>3</v>
      </c>
      <c r="D1124" s="12" t="s">
        <v>4</v>
      </c>
      <c r="E1124" s="12" t="s">
        <v>118</v>
      </c>
      <c r="F1124" s="12" t="s">
        <v>12</v>
      </c>
      <c r="G1124" s="12">
        <v>1353</v>
      </c>
      <c r="H1124" s="12">
        <v>0.43020667726550077</v>
      </c>
      <c r="I1124" s="12">
        <v>1652</v>
      </c>
      <c r="J1124" s="12">
        <v>0.41675075681130169</v>
      </c>
      <c r="K1124" s="12">
        <v>0.84695743407680246</v>
      </c>
    </row>
    <row r="1125" spans="1:11" s="12" customFormat="1" x14ac:dyDescent="0.15">
      <c r="A1125" s="12">
        <v>1123</v>
      </c>
      <c r="B1125" s="12" t="s">
        <v>1883</v>
      </c>
      <c r="C1125" s="12" t="s">
        <v>3</v>
      </c>
      <c r="D1125" s="12" t="s">
        <v>4</v>
      </c>
      <c r="E1125" s="12" t="s">
        <v>114</v>
      </c>
      <c r="F1125" s="12" t="s">
        <v>10</v>
      </c>
      <c r="G1125" s="12">
        <v>1710</v>
      </c>
      <c r="H1125" s="12">
        <v>0.54372019077901435</v>
      </c>
      <c r="I1125" s="12">
        <v>1203</v>
      </c>
      <c r="J1125" s="12">
        <v>0.30348133198789101</v>
      </c>
      <c r="K1125" s="12">
        <v>0.84720152276690541</v>
      </c>
    </row>
    <row r="1126" spans="1:11" s="12" customFormat="1" x14ac:dyDescent="0.15">
      <c r="A1126" s="12">
        <v>1124</v>
      </c>
      <c r="B1126" s="12" t="s">
        <v>653</v>
      </c>
      <c r="C1126" s="12" t="s">
        <v>0</v>
      </c>
      <c r="D1126" s="12" t="s">
        <v>20</v>
      </c>
      <c r="E1126" s="12" t="s">
        <v>121</v>
      </c>
      <c r="F1126" s="12" t="s">
        <v>15</v>
      </c>
      <c r="G1126" s="12">
        <v>1248</v>
      </c>
      <c r="H1126" s="12">
        <v>0.39682034976152625</v>
      </c>
      <c r="I1126" s="12">
        <v>1790</v>
      </c>
      <c r="J1126" s="12">
        <v>0.45156407669021192</v>
      </c>
      <c r="K1126" s="12">
        <v>0.84838442645173817</v>
      </c>
    </row>
    <row r="1127" spans="1:11" s="12" customFormat="1" x14ac:dyDescent="0.15">
      <c r="A1127" s="12">
        <v>1125</v>
      </c>
      <c r="B1127" s="12" t="s">
        <v>3184</v>
      </c>
      <c r="C1127" s="12" t="s">
        <v>3</v>
      </c>
      <c r="D1127" s="12" t="s">
        <v>13</v>
      </c>
      <c r="E1127" s="12" t="s">
        <v>119</v>
      </c>
      <c r="F1127" s="12" t="s">
        <v>57</v>
      </c>
      <c r="G1127" s="12">
        <v>1196</v>
      </c>
      <c r="H1127" s="12">
        <v>0.38028616852146263</v>
      </c>
      <c r="I1127" s="12">
        <v>1856</v>
      </c>
      <c r="J1127" s="12">
        <v>0.46821392532795159</v>
      </c>
      <c r="K1127" s="12">
        <v>0.84850009384941427</v>
      </c>
    </row>
    <row r="1128" spans="1:11" s="12" customFormat="1" x14ac:dyDescent="0.15">
      <c r="A1128" s="12">
        <v>1126</v>
      </c>
      <c r="B1128" s="12" t="s">
        <v>2701</v>
      </c>
      <c r="C1128" s="12" t="s">
        <v>3</v>
      </c>
      <c r="D1128" s="12" t="s">
        <v>4</v>
      </c>
      <c r="E1128" s="12" t="s">
        <v>119</v>
      </c>
      <c r="F1128" s="12" t="s">
        <v>39</v>
      </c>
      <c r="G1128" s="12">
        <v>1930</v>
      </c>
      <c r="H1128" s="12">
        <v>0.61367249602543716</v>
      </c>
      <c r="I1128" s="12">
        <v>933</v>
      </c>
      <c r="J1128" s="12">
        <v>0.23536831483350151</v>
      </c>
      <c r="K1128" s="12">
        <v>0.84904081085893868</v>
      </c>
    </row>
    <row r="1129" spans="1:11" s="12" customFormat="1" x14ac:dyDescent="0.15">
      <c r="A1129" s="12">
        <v>1127</v>
      </c>
      <c r="B1129" s="12" t="s">
        <v>275</v>
      </c>
      <c r="C1129" s="12" t="s">
        <v>3</v>
      </c>
      <c r="D1129" s="12" t="s">
        <v>4</v>
      </c>
      <c r="E1129" s="12" t="s">
        <v>119</v>
      </c>
      <c r="F1129" s="12" t="s">
        <v>57</v>
      </c>
      <c r="G1129" s="12">
        <v>1285</v>
      </c>
      <c r="H1129" s="12">
        <v>0.40858505564387915</v>
      </c>
      <c r="I1129" s="12">
        <v>1746</v>
      </c>
      <c r="J1129" s="12">
        <v>0.44046417759838546</v>
      </c>
      <c r="K1129" s="12">
        <v>0.84904923324226456</v>
      </c>
    </row>
    <row r="1130" spans="1:11" s="12" customFormat="1" x14ac:dyDescent="0.15">
      <c r="A1130" s="12">
        <v>1128</v>
      </c>
      <c r="B1130" s="12" t="s">
        <v>1025</v>
      </c>
      <c r="C1130" s="12" t="s">
        <v>0</v>
      </c>
      <c r="D1130" s="12" t="s">
        <v>7</v>
      </c>
      <c r="E1130" s="12" t="s">
        <v>118</v>
      </c>
      <c r="F1130" s="12" t="s">
        <v>102</v>
      </c>
      <c r="G1130" s="12">
        <v>1723</v>
      </c>
      <c r="H1130" s="12">
        <v>0.54785373608903021</v>
      </c>
      <c r="I1130" s="12">
        <v>1194</v>
      </c>
      <c r="J1130" s="12">
        <v>0.3012108980827447</v>
      </c>
      <c r="K1130" s="12">
        <v>0.84906463417177491</v>
      </c>
    </row>
    <row r="1131" spans="1:11" s="12" customFormat="1" x14ac:dyDescent="0.15">
      <c r="A1131" s="12">
        <v>1129</v>
      </c>
      <c r="B1131" s="12" t="s">
        <v>3405</v>
      </c>
      <c r="C1131" s="12" t="s">
        <v>0</v>
      </c>
      <c r="D1131" s="12" t="s">
        <v>13</v>
      </c>
      <c r="E1131" s="12" t="s">
        <v>121</v>
      </c>
      <c r="F1131" s="12" t="s">
        <v>15</v>
      </c>
      <c r="G1131" s="12">
        <v>929</v>
      </c>
      <c r="H1131" s="12">
        <v>0.29538950715421303</v>
      </c>
      <c r="I1131" s="12">
        <v>2195</v>
      </c>
      <c r="J1131" s="12">
        <v>0.55373360242179614</v>
      </c>
      <c r="K1131" s="12">
        <v>0.84912310957600923</v>
      </c>
    </row>
    <row r="1132" spans="1:11" s="12" customFormat="1" x14ac:dyDescent="0.15">
      <c r="A1132" s="12">
        <v>1130</v>
      </c>
      <c r="B1132" s="12" t="s">
        <v>663</v>
      </c>
      <c r="C1132" s="12" t="s">
        <v>3</v>
      </c>
      <c r="D1132" s="12" t="s">
        <v>7</v>
      </c>
      <c r="E1132" s="12" t="s">
        <v>121</v>
      </c>
      <c r="F1132" s="12" t="s">
        <v>15</v>
      </c>
      <c r="G1132" s="12">
        <v>1345</v>
      </c>
      <c r="H1132" s="12">
        <v>0.42766295707472179</v>
      </c>
      <c r="I1132" s="12">
        <v>1673</v>
      </c>
      <c r="J1132" s="12">
        <v>0.42204843592330976</v>
      </c>
      <c r="K1132" s="12">
        <v>0.84971139299803156</v>
      </c>
    </row>
    <row r="1133" spans="1:11" s="12" customFormat="1" x14ac:dyDescent="0.15">
      <c r="A1133" s="12">
        <v>1131</v>
      </c>
      <c r="B1133" s="12" t="s">
        <v>2342</v>
      </c>
      <c r="C1133" s="12" t="s">
        <v>0</v>
      </c>
      <c r="D1133" s="12" t="s">
        <v>7</v>
      </c>
      <c r="E1133" s="12" t="s">
        <v>114</v>
      </c>
      <c r="F1133" s="12" t="s">
        <v>59</v>
      </c>
      <c r="G1133" s="12">
        <v>1865</v>
      </c>
      <c r="H1133" s="12">
        <v>0.59300476947535774</v>
      </c>
      <c r="I1133" s="12">
        <v>1018</v>
      </c>
      <c r="J1133" s="12">
        <v>0.25681130171543898</v>
      </c>
      <c r="K1133" s="12">
        <v>0.84981607119079672</v>
      </c>
    </row>
    <row r="1134" spans="1:11" s="12" customFormat="1" x14ac:dyDescent="0.15">
      <c r="A1134" s="12">
        <v>1132</v>
      </c>
      <c r="B1134" s="12" t="s">
        <v>3379</v>
      </c>
      <c r="C1134" s="12" t="s">
        <v>3</v>
      </c>
      <c r="D1134" s="12" t="s">
        <v>7</v>
      </c>
      <c r="E1134" s="12" t="s">
        <v>120</v>
      </c>
      <c r="F1134" s="12" t="s">
        <v>28</v>
      </c>
      <c r="G1134" s="12">
        <v>1166</v>
      </c>
      <c r="H1134" s="12">
        <v>0.37074721780604136</v>
      </c>
      <c r="I1134" s="12">
        <v>1902</v>
      </c>
      <c r="J1134" s="12">
        <v>0.47981836528758831</v>
      </c>
      <c r="K1134" s="12">
        <v>0.85056558309362962</v>
      </c>
    </row>
    <row r="1135" spans="1:11" s="12" customFormat="1" x14ac:dyDescent="0.15">
      <c r="A1135" s="12">
        <v>1133</v>
      </c>
      <c r="B1135" s="12" t="s">
        <v>2713</v>
      </c>
      <c r="C1135" s="12" t="s">
        <v>3</v>
      </c>
      <c r="D1135" s="12" t="s">
        <v>24</v>
      </c>
      <c r="E1135" s="12" t="s">
        <v>119</v>
      </c>
      <c r="F1135" s="12" t="s">
        <v>1481</v>
      </c>
      <c r="G1135" s="12">
        <v>1876</v>
      </c>
      <c r="H1135" s="12">
        <v>0.5965023847376788</v>
      </c>
      <c r="I1135" s="12">
        <v>1012</v>
      </c>
      <c r="J1135" s="12">
        <v>0.25529767911200807</v>
      </c>
      <c r="K1135" s="12">
        <v>0.85180006384968687</v>
      </c>
    </row>
    <row r="1136" spans="1:11" s="12" customFormat="1" x14ac:dyDescent="0.15">
      <c r="A1136" s="12">
        <v>1134</v>
      </c>
      <c r="B1136" s="12" t="s">
        <v>1398</v>
      </c>
      <c r="C1136" s="12" t="s">
        <v>3</v>
      </c>
      <c r="D1136" s="12" t="s">
        <v>7</v>
      </c>
      <c r="E1136" s="12" t="s">
        <v>121</v>
      </c>
      <c r="F1136" s="12" t="s">
        <v>15</v>
      </c>
      <c r="G1136" s="12">
        <v>1159</v>
      </c>
      <c r="H1136" s="12">
        <v>0.36852146263910968</v>
      </c>
      <c r="I1136" s="12">
        <v>1919</v>
      </c>
      <c r="J1136" s="12">
        <v>0.48410696266397579</v>
      </c>
      <c r="K1136" s="12">
        <v>0.85262842530308547</v>
      </c>
    </row>
    <row r="1137" spans="1:11" s="12" customFormat="1" x14ac:dyDescent="0.15">
      <c r="A1137" s="12">
        <v>1135</v>
      </c>
      <c r="B1137" s="12" t="s">
        <v>2722</v>
      </c>
      <c r="C1137" s="12" t="s">
        <v>3</v>
      </c>
      <c r="D1137" s="12" t="s">
        <v>4</v>
      </c>
      <c r="E1137" s="12" t="s">
        <v>121</v>
      </c>
      <c r="F1137" s="12" t="s">
        <v>15</v>
      </c>
      <c r="G1137" s="12">
        <v>1960</v>
      </c>
      <c r="H1137" s="12">
        <v>0.62321144674085849</v>
      </c>
      <c r="I1137" s="12">
        <v>910</v>
      </c>
      <c r="J1137" s="12">
        <v>0.22956609485368315</v>
      </c>
      <c r="K1137" s="12">
        <v>0.85277754159454167</v>
      </c>
    </row>
    <row r="1138" spans="1:11" s="12" customFormat="1" x14ac:dyDescent="0.15">
      <c r="A1138" s="12">
        <v>1136</v>
      </c>
      <c r="B1138" s="12" t="s">
        <v>3186</v>
      </c>
      <c r="C1138" s="12" t="s">
        <v>0</v>
      </c>
      <c r="D1138" s="12" t="s">
        <v>7</v>
      </c>
      <c r="E1138" s="12" t="s">
        <v>120</v>
      </c>
      <c r="F1138" s="12" t="s">
        <v>14</v>
      </c>
      <c r="G1138" s="12">
        <v>925</v>
      </c>
      <c r="H1138" s="12">
        <v>0.29411764705882354</v>
      </c>
      <c r="I1138" s="12">
        <v>2219</v>
      </c>
      <c r="J1138" s="12">
        <v>0.55978809283551967</v>
      </c>
      <c r="K1138" s="12">
        <v>0.85390573989434326</v>
      </c>
    </row>
    <row r="1139" spans="1:11" s="12" customFormat="1" x14ac:dyDescent="0.15">
      <c r="A1139" s="12">
        <v>1137</v>
      </c>
      <c r="B1139" s="12" t="s">
        <v>1992</v>
      </c>
      <c r="C1139" s="12" t="s">
        <v>3</v>
      </c>
      <c r="D1139" s="12" t="s">
        <v>7</v>
      </c>
      <c r="E1139" s="12" t="s">
        <v>114</v>
      </c>
      <c r="F1139" s="12" t="s">
        <v>22</v>
      </c>
      <c r="G1139" s="12">
        <v>1469</v>
      </c>
      <c r="H1139" s="12">
        <v>0.46709062003179652</v>
      </c>
      <c r="I1139" s="12">
        <v>1534</v>
      </c>
      <c r="J1139" s="12">
        <v>0.38698284561049445</v>
      </c>
      <c r="K1139" s="12">
        <v>0.85407346564229103</v>
      </c>
    </row>
    <row r="1140" spans="1:11" s="12" customFormat="1" x14ac:dyDescent="0.15">
      <c r="A1140" s="12">
        <v>1138</v>
      </c>
      <c r="B1140" s="12" t="s">
        <v>1969</v>
      </c>
      <c r="C1140" s="12" t="s">
        <v>3</v>
      </c>
      <c r="D1140" s="12" t="s">
        <v>4</v>
      </c>
      <c r="E1140" s="12" t="s">
        <v>121</v>
      </c>
      <c r="F1140" s="12" t="s">
        <v>15</v>
      </c>
      <c r="G1140" s="12">
        <v>1024</v>
      </c>
      <c r="H1140" s="12">
        <v>0.32559618441971383</v>
      </c>
      <c r="I1140" s="12">
        <v>2099</v>
      </c>
      <c r="J1140" s="12">
        <v>0.52951564076690216</v>
      </c>
      <c r="K1140" s="12">
        <v>0.85511182518661599</v>
      </c>
    </row>
    <row r="1141" spans="1:11" s="12" customFormat="1" x14ac:dyDescent="0.15">
      <c r="A1141" s="12">
        <v>1139</v>
      </c>
      <c r="B1141" s="12" t="s">
        <v>2360</v>
      </c>
      <c r="C1141" s="12" t="s">
        <v>0</v>
      </c>
      <c r="D1141" s="12" t="s">
        <v>62</v>
      </c>
      <c r="E1141" s="12" t="s">
        <v>121</v>
      </c>
      <c r="F1141" s="12" t="s">
        <v>15</v>
      </c>
      <c r="G1141" s="12">
        <v>1316</v>
      </c>
      <c r="H1141" s="12">
        <v>0.41844197138314787</v>
      </c>
      <c r="I1141" s="12">
        <v>1731</v>
      </c>
      <c r="J1141" s="12">
        <v>0.43668012108980825</v>
      </c>
      <c r="K1141" s="12">
        <v>0.85512209247295612</v>
      </c>
    </row>
    <row r="1142" spans="1:11" s="12" customFormat="1" x14ac:dyDescent="0.15">
      <c r="A1142" s="12">
        <v>1140</v>
      </c>
      <c r="B1142" s="12" t="s">
        <v>3123</v>
      </c>
      <c r="C1142" s="12" t="s">
        <v>0</v>
      </c>
      <c r="D1142" s="12" t="s">
        <v>20</v>
      </c>
      <c r="E1142" s="12" t="s">
        <v>121</v>
      </c>
      <c r="F1142" s="12" t="s">
        <v>15</v>
      </c>
      <c r="G1142" s="12">
        <v>1317</v>
      </c>
      <c r="H1142" s="12">
        <v>0.41875993640699521</v>
      </c>
      <c r="I1142" s="12">
        <v>1737</v>
      </c>
      <c r="J1142" s="12">
        <v>0.43819374369323916</v>
      </c>
      <c r="K1142" s="12">
        <v>0.85695368010023443</v>
      </c>
    </row>
    <row r="1143" spans="1:11" s="12" customFormat="1" x14ac:dyDescent="0.15">
      <c r="A1143" s="12">
        <v>1141</v>
      </c>
      <c r="B1143" s="12" t="s">
        <v>1636</v>
      </c>
      <c r="C1143" s="12" t="s">
        <v>0</v>
      </c>
      <c r="D1143" s="12" t="s">
        <v>4</v>
      </c>
      <c r="E1143" s="12" t="s">
        <v>119</v>
      </c>
      <c r="F1143" s="12" t="s">
        <v>67</v>
      </c>
      <c r="G1143" s="12">
        <v>1585</v>
      </c>
      <c r="H1143" s="12">
        <v>0.50397456279809216</v>
      </c>
      <c r="I1143" s="12">
        <v>1410</v>
      </c>
      <c r="J1143" s="12">
        <v>0.3557013118062563</v>
      </c>
      <c r="K1143" s="12">
        <v>0.85967587460434847</v>
      </c>
    </row>
    <row r="1144" spans="1:11" s="12" customFormat="1" x14ac:dyDescent="0.15">
      <c r="A1144" s="12">
        <v>1142</v>
      </c>
      <c r="B1144" s="12" t="s">
        <v>2707</v>
      </c>
      <c r="C1144" s="12" t="s">
        <v>3</v>
      </c>
      <c r="D1144" s="12" t="s">
        <v>1</v>
      </c>
      <c r="E1144" s="12" t="s">
        <v>119</v>
      </c>
      <c r="F1144" s="12" t="s">
        <v>37</v>
      </c>
      <c r="G1144" s="12">
        <v>1576</v>
      </c>
      <c r="H1144" s="12">
        <v>0.50111287758346579</v>
      </c>
      <c r="I1144" s="12">
        <v>1423</v>
      </c>
      <c r="J1144" s="12">
        <v>0.3589808274470232</v>
      </c>
      <c r="K1144" s="12">
        <v>0.86009370503048899</v>
      </c>
    </row>
    <row r="1145" spans="1:11" s="12" customFormat="1" x14ac:dyDescent="0.15">
      <c r="A1145" s="12">
        <v>1143</v>
      </c>
      <c r="B1145" s="12" t="s">
        <v>2704</v>
      </c>
      <c r="C1145" s="12" t="s">
        <v>3</v>
      </c>
      <c r="D1145" s="12" t="s">
        <v>7</v>
      </c>
      <c r="E1145" s="12" t="s">
        <v>120</v>
      </c>
      <c r="F1145" s="12" t="s">
        <v>28</v>
      </c>
      <c r="G1145" s="12">
        <v>1970</v>
      </c>
      <c r="H1145" s="12">
        <v>0.62639109697933226</v>
      </c>
      <c r="I1145" s="12">
        <v>935</v>
      </c>
      <c r="J1145" s="12">
        <v>0.23587285570131181</v>
      </c>
      <c r="K1145" s="12">
        <v>0.86226395268064404</v>
      </c>
    </row>
    <row r="1146" spans="1:11" s="12" customFormat="1" x14ac:dyDescent="0.15">
      <c r="A1146" s="12">
        <v>1144</v>
      </c>
      <c r="B1146" s="12" t="s">
        <v>1357</v>
      </c>
      <c r="C1146" s="12" t="s">
        <v>0</v>
      </c>
      <c r="D1146" s="12" t="s">
        <v>4</v>
      </c>
      <c r="E1146" s="12" t="s">
        <v>118</v>
      </c>
      <c r="F1146" s="12" t="s">
        <v>77</v>
      </c>
      <c r="G1146" s="12">
        <v>1678</v>
      </c>
      <c r="H1146" s="12">
        <v>0.53354531001589822</v>
      </c>
      <c r="I1146" s="12">
        <v>1304</v>
      </c>
      <c r="J1146" s="12">
        <v>0.32896064581231077</v>
      </c>
      <c r="K1146" s="12">
        <v>0.86250595582820899</v>
      </c>
    </row>
    <row r="1147" spans="1:11" s="12" customFormat="1" x14ac:dyDescent="0.15">
      <c r="A1147" s="12">
        <v>1145</v>
      </c>
      <c r="B1147" s="12" t="s">
        <v>3806</v>
      </c>
      <c r="C1147" s="12" t="s">
        <v>3</v>
      </c>
      <c r="D1147" s="12" t="s">
        <v>4</v>
      </c>
      <c r="E1147" s="12" t="s">
        <v>120</v>
      </c>
      <c r="F1147" s="12" t="s">
        <v>45</v>
      </c>
      <c r="G1147" s="12">
        <v>1602</v>
      </c>
      <c r="H1147" s="12">
        <v>0.50937996820349762</v>
      </c>
      <c r="I1147" s="12">
        <v>1402</v>
      </c>
      <c r="J1147" s="12">
        <v>0.35368314833501513</v>
      </c>
      <c r="K1147" s="12">
        <v>0.86306311653851275</v>
      </c>
    </row>
    <row r="1148" spans="1:11" s="12" customFormat="1" x14ac:dyDescent="0.15">
      <c r="A1148" s="12">
        <v>1146</v>
      </c>
      <c r="B1148" s="12" t="s">
        <v>1424</v>
      </c>
      <c r="C1148" s="12" t="s">
        <v>3</v>
      </c>
      <c r="D1148" s="12" t="s">
        <v>7</v>
      </c>
      <c r="E1148" s="12" t="s">
        <v>119</v>
      </c>
      <c r="F1148" s="12" t="s">
        <v>54</v>
      </c>
      <c r="G1148" s="12">
        <v>1504</v>
      </c>
      <c r="H1148" s="12">
        <v>0.47821939586645468</v>
      </c>
      <c r="I1148" s="12">
        <v>1526</v>
      </c>
      <c r="J1148" s="12">
        <v>0.38496468213925328</v>
      </c>
      <c r="K1148" s="12">
        <v>0.86318407800570796</v>
      </c>
    </row>
    <row r="1149" spans="1:11" s="12" customFormat="1" x14ac:dyDescent="0.15">
      <c r="A1149" s="12">
        <v>1147</v>
      </c>
      <c r="B1149" s="12" t="s">
        <v>3838</v>
      </c>
      <c r="C1149" s="12" t="s">
        <v>3</v>
      </c>
      <c r="D1149" s="12" t="s">
        <v>7</v>
      </c>
      <c r="E1149" s="12" t="s">
        <v>114</v>
      </c>
      <c r="F1149" t="s">
        <v>4124</v>
      </c>
      <c r="G1149" s="12">
        <v>1607</v>
      </c>
      <c r="H1149" s="12">
        <v>0.51096979332273451</v>
      </c>
      <c r="I1149" s="12">
        <v>1397</v>
      </c>
      <c r="J1149" s="12">
        <v>0.35242179616548941</v>
      </c>
      <c r="K1149" s="12">
        <v>0.86339158948822392</v>
      </c>
    </row>
    <row r="1150" spans="1:11" s="12" customFormat="1" x14ac:dyDescent="0.15">
      <c r="A1150" s="12">
        <v>1148</v>
      </c>
      <c r="B1150" s="12" t="s">
        <v>2966</v>
      </c>
      <c r="C1150" s="12" t="s">
        <v>3</v>
      </c>
      <c r="D1150" s="12" t="s">
        <v>4</v>
      </c>
      <c r="E1150" s="12" t="s">
        <v>119</v>
      </c>
      <c r="F1150" s="12" t="s">
        <v>48</v>
      </c>
      <c r="G1150" s="12">
        <v>1042</v>
      </c>
      <c r="H1150" s="12">
        <v>0.33131955484896664</v>
      </c>
      <c r="I1150" s="12">
        <v>2110</v>
      </c>
      <c r="J1150" s="12">
        <v>0.53229061553985868</v>
      </c>
      <c r="K1150" s="12">
        <v>0.86361017038882526</v>
      </c>
    </row>
    <row r="1151" spans="1:11" s="12" customFormat="1" x14ac:dyDescent="0.15">
      <c r="A1151" s="12">
        <v>1149</v>
      </c>
      <c r="B1151" s="12" t="s">
        <v>3936</v>
      </c>
      <c r="C1151" s="12" t="s">
        <v>3</v>
      </c>
      <c r="D1151" s="12" t="s">
        <v>7</v>
      </c>
      <c r="E1151" s="12" t="s">
        <v>120</v>
      </c>
      <c r="F1151" s="12" t="s">
        <v>14</v>
      </c>
      <c r="G1151" s="12">
        <v>1964</v>
      </c>
      <c r="H1151" s="12">
        <v>0.62448330683624798</v>
      </c>
      <c r="I1151" s="12">
        <v>949</v>
      </c>
      <c r="J1151" s="12">
        <v>0.23940464177598386</v>
      </c>
      <c r="K1151" s="12">
        <v>0.86388794861223184</v>
      </c>
    </row>
    <row r="1152" spans="1:11" s="12" customFormat="1" x14ac:dyDescent="0.15">
      <c r="A1152" s="12">
        <v>1150</v>
      </c>
      <c r="B1152" s="12" t="s">
        <v>4015</v>
      </c>
      <c r="C1152" s="12" t="s">
        <v>3</v>
      </c>
      <c r="D1152" s="12" t="s">
        <v>4</v>
      </c>
      <c r="E1152" s="12" t="s">
        <v>121</v>
      </c>
      <c r="F1152" s="12" t="s">
        <v>69</v>
      </c>
      <c r="G1152" s="12">
        <v>1330</v>
      </c>
      <c r="H1152" s="12">
        <v>0.42289348171701113</v>
      </c>
      <c r="I1152" s="12">
        <v>1749</v>
      </c>
      <c r="J1152" s="12">
        <v>0.44122098890010092</v>
      </c>
      <c r="K1152" s="12">
        <v>0.864114470617112</v>
      </c>
    </row>
    <row r="1153" spans="1:11" s="12" customFormat="1" x14ac:dyDescent="0.15">
      <c r="A1153" s="12">
        <v>1151</v>
      </c>
      <c r="B1153" s="12" t="s">
        <v>2686</v>
      </c>
      <c r="C1153" s="12" t="s">
        <v>3</v>
      </c>
      <c r="D1153" s="12" t="s">
        <v>7</v>
      </c>
      <c r="E1153" s="12" t="s">
        <v>114</v>
      </c>
      <c r="F1153" s="12" t="s">
        <v>10</v>
      </c>
      <c r="G1153" s="12">
        <v>1242</v>
      </c>
      <c r="H1153" s="12">
        <v>0.39491255961844196</v>
      </c>
      <c r="I1153" s="12">
        <v>1865</v>
      </c>
      <c r="J1153" s="12">
        <v>0.47048435923309789</v>
      </c>
      <c r="K1153" s="12">
        <v>0.8653969188515398</v>
      </c>
    </row>
    <row r="1154" spans="1:11" s="12" customFormat="1" x14ac:dyDescent="0.15">
      <c r="A1154" s="12">
        <v>1152</v>
      </c>
      <c r="B1154" s="12" t="s">
        <v>2938</v>
      </c>
      <c r="C1154" s="12" t="s">
        <v>0</v>
      </c>
      <c r="D1154" s="12" t="s">
        <v>4</v>
      </c>
      <c r="E1154" s="12" t="s">
        <v>119</v>
      </c>
      <c r="F1154" s="12" t="s">
        <v>57</v>
      </c>
      <c r="G1154" s="12">
        <v>1521</v>
      </c>
      <c r="H1154" s="12">
        <v>0.48362480127186008</v>
      </c>
      <c r="I1154" s="12">
        <v>1516</v>
      </c>
      <c r="J1154" s="12">
        <v>0.38244197780020184</v>
      </c>
      <c r="K1154" s="12">
        <v>0.86606677907206198</v>
      </c>
    </row>
    <row r="1155" spans="1:11" s="12" customFormat="1" x14ac:dyDescent="0.15">
      <c r="A1155" s="12">
        <v>1153</v>
      </c>
      <c r="B1155" s="12" t="s">
        <v>738</v>
      </c>
      <c r="C1155" s="12" t="s">
        <v>3</v>
      </c>
      <c r="D1155" s="12" t="s">
        <v>24</v>
      </c>
      <c r="E1155" s="12" t="s">
        <v>120</v>
      </c>
      <c r="F1155" s="12" t="s">
        <v>75</v>
      </c>
      <c r="G1155" s="12">
        <v>1475</v>
      </c>
      <c r="H1155" s="12">
        <v>0.46899841017488075</v>
      </c>
      <c r="I1155" s="12">
        <v>1576</v>
      </c>
      <c r="J1155" s="12">
        <v>0.39757820383451059</v>
      </c>
      <c r="K1155" s="12">
        <v>0.86657661400939134</v>
      </c>
    </row>
    <row r="1156" spans="1:11" s="12" customFormat="1" x14ac:dyDescent="0.15">
      <c r="A1156" s="12">
        <v>1154</v>
      </c>
      <c r="B1156" s="12" t="s">
        <v>2157</v>
      </c>
      <c r="C1156" s="12" t="s">
        <v>3</v>
      </c>
      <c r="D1156" s="12" t="s">
        <v>4</v>
      </c>
      <c r="E1156" s="12" t="s">
        <v>118</v>
      </c>
      <c r="F1156" s="12" t="s">
        <v>82</v>
      </c>
      <c r="G1156" s="12">
        <v>1743</v>
      </c>
      <c r="H1156" s="12">
        <v>0.55421303656597776</v>
      </c>
      <c r="I1156" s="12">
        <v>1240</v>
      </c>
      <c r="J1156" s="12">
        <v>0.31281533804238143</v>
      </c>
      <c r="K1156" s="12">
        <v>0.86702837460835913</v>
      </c>
    </row>
    <row r="1157" spans="1:11" s="12" customFormat="1" x14ac:dyDescent="0.15">
      <c r="A1157" s="12">
        <v>1155</v>
      </c>
      <c r="B1157" s="12" t="s">
        <v>354</v>
      </c>
      <c r="C1157" s="12" t="s">
        <v>0</v>
      </c>
      <c r="D1157" s="12" t="s">
        <v>4</v>
      </c>
      <c r="E1157" s="12" t="s">
        <v>121</v>
      </c>
      <c r="F1157" s="12" t="s">
        <v>15</v>
      </c>
      <c r="G1157" s="12">
        <v>1605</v>
      </c>
      <c r="H1157" s="12">
        <v>0.51033386327503971</v>
      </c>
      <c r="I1157" s="12">
        <v>1415</v>
      </c>
      <c r="J1157" s="12">
        <v>0.35696266397578202</v>
      </c>
      <c r="K1157" s="12">
        <v>0.86729652725082174</v>
      </c>
    </row>
    <row r="1158" spans="1:11" s="12" customFormat="1" x14ac:dyDescent="0.15">
      <c r="A1158" s="12">
        <v>1156</v>
      </c>
      <c r="B1158" s="12" t="s">
        <v>3451</v>
      </c>
      <c r="C1158" s="12" t="s">
        <v>0</v>
      </c>
      <c r="D1158" s="12" t="s">
        <v>20</v>
      </c>
      <c r="E1158" s="12" t="s">
        <v>121</v>
      </c>
      <c r="F1158" s="12" t="s">
        <v>15</v>
      </c>
      <c r="G1158" s="12">
        <v>1959</v>
      </c>
      <c r="H1158" s="12">
        <v>0.62289348171701109</v>
      </c>
      <c r="I1158" s="12">
        <v>971</v>
      </c>
      <c r="J1158" s="12">
        <v>0.24495459132189706</v>
      </c>
      <c r="K1158" s="12">
        <v>0.86784807303890821</v>
      </c>
    </row>
    <row r="1159" spans="1:11" s="12" customFormat="1" x14ac:dyDescent="0.15">
      <c r="A1159" s="12">
        <v>1157</v>
      </c>
      <c r="B1159" s="12" t="s">
        <v>2884</v>
      </c>
      <c r="C1159" s="12" t="s">
        <v>0</v>
      </c>
      <c r="D1159" s="12" t="s">
        <v>31</v>
      </c>
      <c r="E1159" s="12" t="s">
        <v>119</v>
      </c>
      <c r="F1159" s="12" t="s">
        <v>1168</v>
      </c>
      <c r="G1159" s="12">
        <v>1033</v>
      </c>
      <c r="H1159" s="12">
        <v>0.3284578696343402</v>
      </c>
      <c r="I1159" s="12">
        <v>2143</v>
      </c>
      <c r="J1159" s="12">
        <v>0.54061553985872857</v>
      </c>
      <c r="K1159" s="12">
        <v>0.86907340949306877</v>
      </c>
    </row>
    <row r="1160" spans="1:11" s="12" customFormat="1" x14ac:dyDescent="0.15">
      <c r="A1160" s="12">
        <v>1158</v>
      </c>
      <c r="B1160" s="12" t="s">
        <v>2414</v>
      </c>
      <c r="C1160" s="12" t="s">
        <v>0</v>
      </c>
      <c r="D1160" s="12" t="s">
        <v>62</v>
      </c>
      <c r="E1160" s="12" t="s">
        <v>120</v>
      </c>
      <c r="F1160" s="12" t="s">
        <v>28</v>
      </c>
      <c r="G1160" s="12">
        <v>1176</v>
      </c>
      <c r="H1160" s="12">
        <v>0.37392686804451508</v>
      </c>
      <c r="I1160" s="12">
        <v>1963</v>
      </c>
      <c r="J1160" s="12">
        <v>0.4952068617558022</v>
      </c>
      <c r="K1160" s="12">
        <v>0.86913372980031722</v>
      </c>
    </row>
    <row r="1161" spans="1:11" s="12" customFormat="1" x14ac:dyDescent="0.15">
      <c r="A1161" s="12">
        <v>1159</v>
      </c>
      <c r="B1161" s="12" t="s">
        <v>4018</v>
      </c>
      <c r="C1161" s="12" t="s">
        <v>3</v>
      </c>
      <c r="D1161" s="12" t="s">
        <v>7</v>
      </c>
      <c r="E1161" s="12" t="s">
        <v>121</v>
      </c>
      <c r="F1161" s="12" t="s">
        <v>69</v>
      </c>
      <c r="G1161" s="12">
        <v>1320</v>
      </c>
      <c r="H1161" s="12">
        <v>0.41971383147853736</v>
      </c>
      <c r="I1161" s="12">
        <v>1783</v>
      </c>
      <c r="J1161" s="12">
        <v>0.44979818365287588</v>
      </c>
      <c r="K1161" s="12">
        <v>0.8695120151314133</v>
      </c>
    </row>
    <row r="1162" spans="1:11" s="12" customFormat="1" x14ac:dyDescent="0.15">
      <c r="A1162" s="12">
        <v>1160</v>
      </c>
      <c r="B1162" s="12" t="s">
        <v>3980</v>
      </c>
      <c r="C1162" s="12" t="s">
        <v>3</v>
      </c>
      <c r="D1162" s="12" t="s">
        <v>7</v>
      </c>
      <c r="E1162" s="12" t="s">
        <v>114</v>
      </c>
      <c r="F1162" t="s">
        <v>4124</v>
      </c>
      <c r="G1162" s="12">
        <v>1550</v>
      </c>
      <c r="H1162" s="12">
        <v>0.49284578696343401</v>
      </c>
      <c r="I1162" s="12">
        <v>1496</v>
      </c>
      <c r="J1162" s="12">
        <v>0.3773965691220989</v>
      </c>
      <c r="K1162" s="12">
        <v>0.87024235608553291</v>
      </c>
    </row>
    <row r="1163" spans="1:11" s="12" customFormat="1" x14ac:dyDescent="0.15">
      <c r="A1163" s="12">
        <v>1161</v>
      </c>
      <c r="B1163" s="12" t="s">
        <v>1677</v>
      </c>
      <c r="C1163" s="12" t="s">
        <v>0</v>
      </c>
      <c r="D1163" s="12" t="s">
        <v>4</v>
      </c>
      <c r="E1163" s="12" t="s">
        <v>114</v>
      </c>
      <c r="F1163" s="12" t="s">
        <v>4116</v>
      </c>
      <c r="G1163" s="12">
        <v>1993</v>
      </c>
      <c r="H1163" s="12">
        <v>0.6337042925278219</v>
      </c>
      <c r="I1163" s="12">
        <v>938</v>
      </c>
      <c r="J1163" s="12">
        <v>0.23662966700302723</v>
      </c>
      <c r="K1163" s="12">
        <v>0.87033395953084913</v>
      </c>
    </row>
    <row r="1164" spans="1:11" s="12" customFormat="1" x14ac:dyDescent="0.15">
      <c r="A1164" s="12">
        <v>1162</v>
      </c>
      <c r="B1164" s="12" t="s">
        <v>4095</v>
      </c>
      <c r="C1164" s="12" t="s">
        <v>3</v>
      </c>
      <c r="D1164" s="12" t="s">
        <v>7</v>
      </c>
      <c r="E1164" s="12" t="s">
        <v>120</v>
      </c>
      <c r="F1164" s="12" t="s">
        <v>28</v>
      </c>
      <c r="G1164" s="12">
        <v>997</v>
      </c>
      <c r="H1164" s="12">
        <v>0.31701112877583465</v>
      </c>
      <c r="I1164" s="12">
        <v>2202</v>
      </c>
      <c r="J1164" s="12">
        <v>0.55549949545913224</v>
      </c>
      <c r="K1164" s="12">
        <v>0.87251062423496695</v>
      </c>
    </row>
    <row r="1165" spans="1:11" s="12" customFormat="1" x14ac:dyDescent="0.15">
      <c r="A1165" s="12">
        <v>1163</v>
      </c>
      <c r="B1165" s="12" t="s">
        <v>3475</v>
      </c>
      <c r="C1165" s="12" t="s">
        <v>0</v>
      </c>
      <c r="D1165" s="12" t="s">
        <v>13</v>
      </c>
      <c r="E1165" s="12" t="s">
        <v>121</v>
      </c>
      <c r="F1165" s="12" t="s">
        <v>15</v>
      </c>
      <c r="G1165" s="12">
        <v>1455</v>
      </c>
      <c r="H1165" s="12">
        <v>0.4626391096979332</v>
      </c>
      <c r="I1165" s="12">
        <v>1625</v>
      </c>
      <c r="J1165" s="12">
        <v>0.40993945509586277</v>
      </c>
      <c r="K1165" s="12">
        <v>0.87257856479379603</v>
      </c>
    </row>
    <row r="1166" spans="1:11" s="12" customFormat="1" x14ac:dyDescent="0.15">
      <c r="A1166" s="12">
        <v>1164</v>
      </c>
      <c r="B1166" s="12" t="s">
        <v>2837</v>
      </c>
      <c r="C1166" s="12" t="s">
        <v>3</v>
      </c>
      <c r="D1166" s="12" t="s">
        <v>4</v>
      </c>
      <c r="E1166" s="12" t="s">
        <v>119</v>
      </c>
      <c r="F1166" s="12" t="s">
        <v>67</v>
      </c>
      <c r="G1166" s="12">
        <v>932</v>
      </c>
      <c r="H1166" s="12">
        <v>0.29634340222575517</v>
      </c>
      <c r="I1166" s="12">
        <v>2288</v>
      </c>
      <c r="J1166" s="12">
        <v>0.57719475277497478</v>
      </c>
      <c r="K1166" s="12">
        <v>0.87353815500072995</v>
      </c>
    </row>
    <row r="1167" spans="1:11" s="12" customFormat="1" x14ac:dyDescent="0.15">
      <c r="A1167" s="12">
        <v>1165</v>
      </c>
      <c r="B1167" s="12" t="s">
        <v>4039</v>
      </c>
      <c r="C1167" s="12" t="s">
        <v>0</v>
      </c>
      <c r="D1167" s="12" t="s">
        <v>13</v>
      </c>
      <c r="E1167" s="12" t="s">
        <v>121</v>
      </c>
      <c r="F1167" s="12" t="s">
        <v>4118</v>
      </c>
      <c r="G1167" s="12">
        <v>1234</v>
      </c>
      <c r="H1167" s="12">
        <v>0.39236883942766293</v>
      </c>
      <c r="I1167" s="12">
        <v>1909</v>
      </c>
      <c r="J1167" s="12">
        <v>0.4815842583249243</v>
      </c>
      <c r="K1167" s="12">
        <v>0.87395309775258723</v>
      </c>
    </row>
    <row r="1168" spans="1:11" s="12" customFormat="1" x14ac:dyDescent="0.15">
      <c r="A1168" s="12">
        <v>1166</v>
      </c>
      <c r="B1168" s="12" t="s">
        <v>2047</v>
      </c>
      <c r="C1168" s="12" t="s">
        <v>0</v>
      </c>
      <c r="D1168" s="12" t="s">
        <v>20</v>
      </c>
      <c r="E1168" s="12" t="s">
        <v>114</v>
      </c>
      <c r="F1168" s="12" t="s">
        <v>59</v>
      </c>
      <c r="G1168" s="12">
        <v>1154</v>
      </c>
      <c r="H1168" s="12">
        <v>0.36693163751987279</v>
      </c>
      <c r="I1168" s="12">
        <v>2014</v>
      </c>
      <c r="J1168" s="12">
        <v>0.5080726538849647</v>
      </c>
      <c r="K1168" s="12">
        <v>0.87500429140483749</v>
      </c>
    </row>
    <row r="1169" spans="1:11" s="12" customFormat="1" x14ac:dyDescent="0.15">
      <c r="A1169" s="12">
        <v>1167</v>
      </c>
      <c r="B1169" s="12" t="s">
        <v>1893</v>
      </c>
      <c r="C1169" s="12" t="s">
        <v>0</v>
      </c>
      <c r="D1169" s="12" t="s">
        <v>4</v>
      </c>
      <c r="E1169" s="12" t="s">
        <v>119</v>
      </c>
      <c r="F1169" s="12" t="s">
        <v>53</v>
      </c>
      <c r="G1169" s="12">
        <v>1404</v>
      </c>
      <c r="H1169" s="12">
        <v>0.44642289348171699</v>
      </c>
      <c r="I1169" s="12">
        <v>1704</v>
      </c>
      <c r="J1169" s="12">
        <v>0.42986881937436933</v>
      </c>
      <c r="K1169" s="12">
        <v>0.87629171285608631</v>
      </c>
    </row>
    <row r="1170" spans="1:11" s="12" customFormat="1" x14ac:dyDescent="0.15">
      <c r="A1170" s="12">
        <v>1168</v>
      </c>
      <c r="B1170" s="12" t="s">
        <v>3819</v>
      </c>
      <c r="C1170" s="12" t="s">
        <v>0</v>
      </c>
      <c r="D1170" s="12" t="s">
        <v>4</v>
      </c>
      <c r="E1170" s="12" t="s">
        <v>114</v>
      </c>
      <c r="F1170" s="12" t="s">
        <v>56</v>
      </c>
      <c r="G1170" s="12">
        <v>1097</v>
      </c>
      <c r="H1170" s="12">
        <v>0.34880763116057234</v>
      </c>
      <c r="I1170" s="12">
        <v>2091</v>
      </c>
      <c r="J1170" s="12">
        <v>0.52749747729566099</v>
      </c>
      <c r="K1170" s="12">
        <v>0.87630510845623333</v>
      </c>
    </row>
    <row r="1171" spans="1:11" s="12" customFormat="1" x14ac:dyDescent="0.15">
      <c r="A1171" s="12">
        <v>1169</v>
      </c>
      <c r="B1171" s="12" t="s">
        <v>1519</v>
      </c>
      <c r="C1171" s="12" t="s">
        <v>3</v>
      </c>
      <c r="D1171" s="12" t="s">
        <v>20</v>
      </c>
      <c r="E1171" s="12" t="s">
        <v>118</v>
      </c>
      <c r="F1171" s="12" t="s">
        <v>12</v>
      </c>
      <c r="G1171" s="12">
        <v>1735</v>
      </c>
      <c r="H1171" s="12">
        <v>0.55166931637519878</v>
      </c>
      <c r="I1171" s="12">
        <v>1288</v>
      </c>
      <c r="J1171" s="12">
        <v>0.32492431886982848</v>
      </c>
      <c r="K1171" s="12">
        <v>0.8765936352450272</v>
      </c>
    </row>
    <row r="1172" spans="1:11" s="12" customFormat="1" x14ac:dyDescent="0.15">
      <c r="A1172" s="12">
        <v>1170</v>
      </c>
      <c r="B1172" s="12" t="s">
        <v>2773</v>
      </c>
      <c r="C1172" s="12" t="s">
        <v>3</v>
      </c>
      <c r="D1172" s="12" t="s">
        <v>13</v>
      </c>
      <c r="E1172" s="12" t="s">
        <v>121</v>
      </c>
      <c r="F1172" s="12" t="s">
        <v>15</v>
      </c>
      <c r="G1172" s="12">
        <v>1259</v>
      </c>
      <c r="H1172" s="12">
        <v>0.40031796502384737</v>
      </c>
      <c r="I1172" s="12">
        <v>1894</v>
      </c>
      <c r="J1172" s="12">
        <v>0.47780020181634714</v>
      </c>
      <c r="K1172" s="12">
        <v>0.8781181668401945</v>
      </c>
    </row>
    <row r="1173" spans="1:11" s="12" customFormat="1" x14ac:dyDescent="0.15">
      <c r="A1173" s="12">
        <v>1171</v>
      </c>
      <c r="B1173" s="12" t="s">
        <v>3214</v>
      </c>
      <c r="C1173" s="12" t="s">
        <v>3</v>
      </c>
      <c r="D1173" s="12" t="s">
        <v>3215</v>
      </c>
      <c r="E1173" s="12" t="s">
        <v>121</v>
      </c>
      <c r="F1173" s="12" t="s">
        <v>15</v>
      </c>
      <c r="G1173" s="12">
        <v>1405</v>
      </c>
      <c r="H1173" s="12">
        <v>0.44674085850556439</v>
      </c>
      <c r="I1173" s="12">
        <v>1711</v>
      </c>
      <c r="J1173" s="12">
        <v>0.43163471241170537</v>
      </c>
      <c r="K1173" s="12">
        <v>0.87837557091726981</v>
      </c>
    </row>
    <row r="1174" spans="1:11" s="12" customFormat="1" x14ac:dyDescent="0.15">
      <c r="A1174" s="12">
        <v>1172</v>
      </c>
      <c r="B1174" s="12" t="s">
        <v>2067</v>
      </c>
      <c r="C1174" s="12" t="s">
        <v>0</v>
      </c>
      <c r="D1174" s="12" t="s">
        <v>7</v>
      </c>
      <c r="E1174" s="12" t="s">
        <v>119</v>
      </c>
      <c r="F1174" s="12" t="s">
        <v>101</v>
      </c>
      <c r="G1174" s="12">
        <v>1145</v>
      </c>
      <c r="H1174" s="12">
        <v>0.36406995230524641</v>
      </c>
      <c r="I1174" s="12">
        <v>2039</v>
      </c>
      <c r="J1174" s="12">
        <v>0.5143794147325933</v>
      </c>
      <c r="K1174" s="12">
        <v>0.87844936703783971</v>
      </c>
    </row>
    <row r="1175" spans="1:11" s="12" customFormat="1" x14ac:dyDescent="0.15">
      <c r="A1175" s="12">
        <v>1173</v>
      </c>
      <c r="B1175" s="12" t="s">
        <v>2468</v>
      </c>
      <c r="C1175" s="12" t="s">
        <v>0</v>
      </c>
      <c r="D1175" s="12" t="s">
        <v>7</v>
      </c>
      <c r="E1175" s="12" t="s">
        <v>118</v>
      </c>
      <c r="F1175" s="12" t="s">
        <v>77</v>
      </c>
      <c r="G1175" s="12">
        <v>1901</v>
      </c>
      <c r="H1175" s="12">
        <v>0.60445151033386324</v>
      </c>
      <c r="I1175" s="12">
        <v>1087</v>
      </c>
      <c r="J1175" s="12">
        <v>0.27421796165489404</v>
      </c>
      <c r="K1175" s="12">
        <v>0.87866947198875733</v>
      </c>
    </row>
    <row r="1176" spans="1:11" s="12" customFormat="1" x14ac:dyDescent="0.15">
      <c r="A1176" s="12">
        <v>1174</v>
      </c>
      <c r="B1176" s="12" t="s">
        <v>3549</v>
      </c>
      <c r="C1176" s="12" t="s">
        <v>0</v>
      </c>
      <c r="D1176" s="12" t="s">
        <v>7</v>
      </c>
      <c r="E1176" s="12" t="s">
        <v>120</v>
      </c>
      <c r="F1176" s="12" t="s">
        <v>14</v>
      </c>
      <c r="G1176" s="12">
        <v>1318</v>
      </c>
      <c r="H1176" s="12">
        <v>0.41907790143084261</v>
      </c>
      <c r="I1176" s="12">
        <v>1825</v>
      </c>
      <c r="J1176" s="12">
        <v>0.46039354187689202</v>
      </c>
      <c r="K1176" s="12">
        <v>0.87947144330773463</v>
      </c>
    </row>
    <row r="1177" spans="1:11" s="12" customFormat="1" x14ac:dyDescent="0.15">
      <c r="A1177" s="12">
        <v>1175</v>
      </c>
      <c r="B1177" s="12" t="s">
        <v>2435</v>
      </c>
      <c r="C1177" s="12" t="s">
        <v>3</v>
      </c>
      <c r="D1177" s="12" t="s">
        <v>5</v>
      </c>
      <c r="E1177" s="12" t="s">
        <v>119</v>
      </c>
      <c r="F1177" s="12" t="s">
        <v>67</v>
      </c>
      <c r="G1177" s="12">
        <v>1835</v>
      </c>
      <c r="H1177" s="12">
        <v>0.58346581875993642</v>
      </c>
      <c r="I1177" s="12">
        <v>1177</v>
      </c>
      <c r="J1177" s="12">
        <v>0.29692230070635722</v>
      </c>
      <c r="K1177" s="12">
        <v>0.88038811946629369</v>
      </c>
    </row>
    <row r="1178" spans="1:11" s="12" customFormat="1" x14ac:dyDescent="0.15">
      <c r="A1178" s="12">
        <v>1176</v>
      </c>
      <c r="B1178" s="12" t="s">
        <v>3713</v>
      </c>
      <c r="C1178" s="12" t="s">
        <v>3</v>
      </c>
      <c r="D1178" s="12" t="s">
        <v>7</v>
      </c>
      <c r="E1178" s="12" t="s">
        <v>121</v>
      </c>
      <c r="F1178" s="12" t="s">
        <v>15</v>
      </c>
      <c r="G1178" s="12">
        <v>1459</v>
      </c>
      <c r="H1178" s="12">
        <v>0.46391096979332275</v>
      </c>
      <c r="I1178" s="12">
        <v>1651</v>
      </c>
      <c r="J1178" s="12">
        <v>0.41649848637739656</v>
      </c>
      <c r="K1178" s="12">
        <v>0.88040945617071931</v>
      </c>
    </row>
    <row r="1179" spans="1:11" s="12" customFormat="1" x14ac:dyDescent="0.15">
      <c r="A1179" s="12">
        <v>1177</v>
      </c>
      <c r="B1179" s="12" t="s">
        <v>2223</v>
      </c>
      <c r="C1179" s="12" t="s">
        <v>3</v>
      </c>
      <c r="D1179" s="12" t="s">
        <v>7</v>
      </c>
      <c r="E1179" s="12" t="s">
        <v>121</v>
      </c>
      <c r="F1179" s="12" t="s">
        <v>15</v>
      </c>
      <c r="G1179" s="12">
        <v>1022</v>
      </c>
      <c r="H1179" s="12">
        <v>0.32496025437201909</v>
      </c>
      <c r="I1179" s="12">
        <v>2206</v>
      </c>
      <c r="J1179" s="12">
        <v>0.55650857719475277</v>
      </c>
      <c r="K1179" s="12">
        <v>0.8814688315667718</v>
      </c>
    </row>
    <row r="1180" spans="1:11" s="12" customFormat="1" x14ac:dyDescent="0.15">
      <c r="A1180" s="12">
        <v>1178</v>
      </c>
      <c r="B1180" s="12" t="s">
        <v>3361</v>
      </c>
      <c r="C1180" s="12" t="s">
        <v>0</v>
      </c>
      <c r="D1180" s="12" t="s">
        <v>13</v>
      </c>
      <c r="E1180" s="12" t="s">
        <v>114</v>
      </c>
      <c r="F1180" s="12" t="s">
        <v>42</v>
      </c>
      <c r="G1180" s="12">
        <v>949</v>
      </c>
      <c r="H1180" s="12">
        <v>0.30174880763116058</v>
      </c>
      <c r="I1180" s="12">
        <v>2299</v>
      </c>
      <c r="J1180" s="12">
        <v>0.57996972754793141</v>
      </c>
      <c r="K1180" s="12">
        <v>0.88171853517909193</v>
      </c>
    </row>
    <row r="1181" spans="1:11" s="12" customFormat="1" x14ac:dyDescent="0.15">
      <c r="A1181" s="12">
        <v>1179</v>
      </c>
      <c r="B1181" s="12" t="s">
        <v>1332</v>
      </c>
      <c r="C1181" s="12" t="s">
        <v>0</v>
      </c>
      <c r="D1181" s="12" t="s">
        <v>7</v>
      </c>
      <c r="E1181" s="12" t="s">
        <v>120</v>
      </c>
      <c r="F1181" s="12" t="s">
        <v>45</v>
      </c>
      <c r="G1181" s="12">
        <v>1258</v>
      </c>
      <c r="H1181" s="12">
        <v>0.4</v>
      </c>
      <c r="I1181" s="12">
        <v>1914</v>
      </c>
      <c r="J1181" s="12">
        <v>0.48284561049445007</v>
      </c>
      <c r="K1181" s="12">
        <v>0.88284561049445009</v>
      </c>
    </row>
    <row r="1182" spans="1:11" s="12" customFormat="1" x14ac:dyDescent="0.15">
      <c r="A1182" s="12">
        <v>1180</v>
      </c>
      <c r="B1182" s="12" t="s">
        <v>2038</v>
      </c>
      <c r="C1182" s="12" t="s">
        <v>3</v>
      </c>
      <c r="D1182" s="12" t="s">
        <v>49</v>
      </c>
      <c r="E1182" s="12" t="s">
        <v>114</v>
      </c>
      <c r="F1182" s="12" t="s">
        <v>10</v>
      </c>
      <c r="G1182" s="12">
        <v>1693</v>
      </c>
      <c r="H1182" s="12">
        <v>0.53831478537360888</v>
      </c>
      <c r="I1182" s="12">
        <v>1367</v>
      </c>
      <c r="J1182" s="12">
        <v>0.34485368314833503</v>
      </c>
      <c r="K1182" s="12">
        <v>0.88316846852194386</v>
      </c>
    </row>
    <row r="1183" spans="1:11" s="12" customFormat="1" x14ac:dyDescent="0.15">
      <c r="A1183" s="12">
        <v>1181</v>
      </c>
      <c r="B1183" s="12" t="s">
        <v>1998</v>
      </c>
      <c r="C1183" s="12" t="s">
        <v>0</v>
      </c>
      <c r="D1183" s="12" t="s">
        <v>4</v>
      </c>
      <c r="E1183" s="12" t="s">
        <v>119</v>
      </c>
      <c r="F1183" s="12" t="s">
        <v>39</v>
      </c>
      <c r="G1183" s="12">
        <v>1595</v>
      </c>
      <c r="H1183" s="12">
        <v>0.50715421303656594</v>
      </c>
      <c r="I1183" s="12">
        <v>1497</v>
      </c>
      <c r="J1183" s="12">
        <v>0.37764883955600403</v>
      </c>
      <c r="K1183" s="12">
        <v>0.88480305259256997</v>
      </c>
    </row>
    <row r="1184" spans="1:11" s="12" customFormat="1" x14ac:dyDescent="0.15">
      <c r="A1184" s="12">
        <v>1182</v>
      </c>
      <c r="B1184" s="12" t="s">
        <v>749</v>
      </c>
      <c r="C1184" s="12" t="s">
        <v>0</v>
      </c>
      <c r="D1184" s="12" t="s">
        <v>7</v>
      </c>
      <c r="E1184" s="12" t="s">
        <v>114</v>
      </c>
      <c r="F1184" s="12" t="s">
        <v>59</v>
      </c>
      <c r="G1184" s="12">
        <v>1392</v>
      </c>
      <c r="H1184" s="12">
        <v>0.44260731319554847</v>
      </c>
      <c r="I1184" s="12">
        <v>1753</v>
      </c>
      <c r="J1184" s="12">
        <v>0.44223007063572151</v>
      </c>
      <c r="K1184" s="12">
        <v>0.88483738383126997</v>
      </c>
    </row>
    <row r="1185" spans="1:11" s="12" customFormat="1" x14ac:dyDescent="0.15">
      <c r="A1185" s="12">
        <v>1183</v>
      </c>
      <c r="B1185" s="12" t="s">
        <v>220</v>
      </c>
      <c r="C1185" s="12" t="s">
        <v>0</v>
      </c>
      <c r="D1185" s="12" t="s">
        <v>4</v>
      </c>
      <c r="E1185" s="12" t="s">
        <v>121</v>
      </c>
      <c r="F1185" s="12" t="s">
        <v>46</v>
      </c>
      <c r="G1185" s="12">
        <v>1954</v>
      </c>
      <c r="H1185" s="12">
        <v>0.6213036565977742</v>
      </c>
      <c r="I1185" s="12">
        <v>1049</v>
      </c>
      <c r="J1185" s="12">
        <v>0.26463168516649849</v>
      </c>
      <c r="K1185" s="12">
        <v>0.88593534176427269</v>
      </c>
    </row>
    <row r="1186" spans="1:11" s="12" customFormat="1" x14ac:dyDescent="0.15">
      <c r="A1186" s="12">
        <v>1184</v>
      </c>
      <c r="B1186" s="12" t="s">
        <v>3689</v>
      </c>
      <c r="C1186" s="12" t="s">
        <v>0</v>
      </c>
      <c r="D1186" s="12" t="s">
        <v>7</v>
      </c>
      <c r="E1186" s="12" t="s">
        <v>114</v>
      </c>
      <c r="F1186" s="12" t="s">
        <v>4116</v>
      </c>
      <c r="G1186" s="12">
        <v>1499</v>
      </c>
      <c r="H1186" s="12">
        <v>0.47662957074721779</v>
      </c>
      <c r="I1186" s="12">
        <v>1626</v>
      </c>
      <c r="J1186" s="12">
        <v>0.4101917255297679</v>
      </c>
      <c r="K1186" s="12">
        <v>0.88682129627698569</v>
      </c>
    </row>
    <row r="1187" spans="1:11" s="12" customFormat="1" x14ac:dyDescent="0.15">
      <c r="A1187" s="12">
        <v>1185</v>
      </c>
      <c r="B1187" s="12" t="s">
        <v>897</v>
      </c>
      <c r="C1187" s="12" t="s">
        <v>0</v>
      </c>
      <c r="D1187" s="12" t="s">
        <v>20</v>
      </c>
      <c r="E1187" s="12" t="s">
        <v>114</v>
      </c>
      <c r="F1187" s="12" t="s">
        <v>4116</v>
      </c>
      <c r="G1187" s="12">
        <v>1133</v>
      </c>
      <c r="H1187" s="12">
        <v>0.3602543720190779</v>
      </c>
      <c r="I1187" s="12">
        <v>2090</v>
      </c>
      <c r="J1187" s="12">
        <v>0.5272452068617558</v>
      </c>
      <c r="K1187" s="12">
        <v>0.88749957888083375</v>
      </c>
    </row>
    <row r="1188" spans="1:11" s="12" customFormat="1" x14ac:dyDescent="0.15">
      <c r="A1188" s="12">
        <v>1186</v>
      </c>
      <c r="B1188" s="12" t="s">
        <v>2583</v>
      </c>
      <c r="C1188" s="12" t="s">
        <v>3</v>
      </c>
      <c r="D1188" s="12" t="s">
        <v>4</v>
      </c>
      <c r="E1188" s="12" t="s">
        <v>119</v>
      </c>
      <c r="F1188" s="12" t="s">
        <v>111</v>
      </c>
      <c r="G1188" s="12">
        <v>980</v>
      </c>
      <c r="H1188" s="12">
        <v>0.31160572337042924</v>
      </c>
      <c r="I1188" s="12">
        <v>2292</v>
      </c>
      <c r="J1188" s="12">
        <v>0.57820383451059532</v>
      </c>
      <c r="K1188" s="12">
        <v>0.88980955788102456</v>
      </c>
    </row>
    <row r="1189" spans="1:11" s="12" customFormat="1" x14ac:dyDescent="0.15">
      <c r="A1189" s="12">
        <v>1187</v>
      </c>
      <c r="B1189" s="12" t="s">
        <v>995</v>
      </c>
      <c r="C1189" s="12" t="s">
        <v>0</v>
      </c>
      <c r="D1189" s="12" t="s">
        <v>7</v>
      </c>
      <c r="E1189" s="12" t="s">
        <v>114</v>
      </c>
      <c r="F1189" s="12" t="s">
        <v>10</v>
      </c>
      <c r="G1189" s="12">
        <v>1420</v>
      </c>
      <c r="H1189" s="12">
        <v>0.45151033386327505</v>
      </c>
      <c r="I1189" s="12">
        <v>1744</v>
      </c>
      <c r="J1189" s="12">
        <v>0.4399596367305752</v>
      </c>
      <c r="K1189" s="12">
        <v>0.89146997059385025</v>
      </c>
    </row>
    <row r="1190" spans="1:11" s="12" customFormat="1" x14ac:dyDescent="0.15">
      <c r="A1190" s="12">
        <v>1188</v>
      </c>
      <c r="B1190" s="12" t="s">
        <v>3767</v>
      </c>
      <c r="C1190" s="12" t="s">
        <v>0</v>
      </c>
      <c r="D1190" s="12" t="s">
        <v>4</v>
      </c>
      <c r="E1190" s="12" t="s">
        <v>121</v>
      </c>
      <c r="F1190" s="12" t="s">
        <v>15</v>
      </c>
      <c r="G1190" s="12">
        <v>1061</v>
      </c>
      <c r="H1190" s="12">
        <v>0.33736089030206678</v>
      </c>
      <c r="I1190" s="12">
        <v>2197</v>
      </c>
      <c r="J1190" s="12">
        <v>0.55423814328960641</v>
      </c>
      <c r="K1190" s="12">
        <v>0.89159903359167325</v>
      </c>
    </row>
    <row r="1191" spans="1:11" s="12" customFormat="1" x14ac:dyDescent="0.15">
      <c r="A1191" s="12">
        <v>1189</v>
      </c>
      <c r="B1191" s="12" t="s">
        <v>3965</v>
      </c>
      <c r="C1191" s="12" t="s">
        <v>0</v>
      </c>
      <c r="D1191" s="12" t="s">
        <v>4</v>
      </c>
      <c r="E1191" s="12" t="s">
        <v>119</v>
      </c>
      <c r="F1191" s="12" t="s">
        <v>1471</v>
      </c>
      <c r="G1191" s="12">
        <v>1787</v>
      </c>
      <c r="H1191" s="12">
        <v>0.56820349761526234</v>
      </c>
      <c r="I1191" s="12">
        <v>1292</v>
      </c>
      <c r="J1191" s="12">
        <v>0.32593340060544906</v>
      </c>
      <c r="K1191" s="12">
        <v>0.89413689822071141</v>
      </c>
    </row>
    <row r="1192" spans="1:11" s="12" customFormat="1" x14ac:dyDescent="0.15">
      <c r="A1192" s="12">
        <v>1190</v>
      </c>
      <c r="B1192" s="12" t="s">
        <v>3873</v>
      </c>
      <c r="C1192" s="12" t="s">
        <v>3</v>
      </c>
      <c r="D1192" s="12" t="s">
        <v>4</v>
      </c>
      <c r="E1192" s="12" t="s">
        <v>120</v>
      </c>
      <c r="F1192" s="12" t="s">
        <v>14</v>
      </c>
      <c r="G1192" s="12">
        <v>1642</v>
      </c>
      <c r="H1192" s="12">
        <v>0.52209856915739272</v>
      </c>
      <c r="I1192" s="12">
        <v>1475</v>
      </c>
      <c r="J1192" s="12">
        <v>0.37209889001009083</v>
      </c>
      <c r="K1192" s="12">
        <v>0.8941974591674835</v>
      </c>
    </row>
    <row r="1193" spans="1:11" s="12" customFormat="1" x14ac:dyDescent="0.15">
      <c r="A1193" s="12">
        <v>1191</v>
      </c>
      <c r="B1193" s="12" t="s">
        <v>3354</v>
      </c>
      <c r="C1193" s="12" t="s">
        <v>3</v>
      </c>
      <c r="D1193" s="12" t="s">
        <v>7</v>
      </c>
      <c r="E1193" s="12" t="s">
        <v>119</v>
      </c>
      <c r="F1193" s="12" t="s">
        <v>1481</v>
      </c>
      <c r="G1193" s="12">
        <v>1574</v>
      </c>
      <c r="H1193" s="12">
        <v>0.5004769475357711</v>
      </c>
      <c r="I1193" s="12">
        <v>1565</v>
      </c>
      <c r="J1193" s="12">
        <v>0.39480322906155396</v>
      </c>
      <c r="K1193" s="12">
        <v>0.89528017659732506</v>
      </c>
    </row>
    <row r="1194" spans="1:11" s="12" customFormat="1" x14ac:dyDescent="0.15">
      <c r="A1194" s="12">
        <v>1192</v>
      </c>
      <c r="B1194" s="12" t="s">
        <v>2506</v>
      </c>
      <c r="C1194" s="12" t="s">
        <v>0</v>
      </c>
      <c r="D1194" s="12" t="s">
        <v>4</v>
      </c>
      <c r="E1194" s="12" t="s">
        <v>114</v>
      </c>
      <c r="F1194" s="12" t="s">
        <v>30</v>
      </c>
      <c r="G1194" s="12">
        <v>1816</v>
      </c>
      <c r="H1194" s="12">
        <v>0.57742448330683627</v>
      </c>
      <c r="I1194" s="12">
        <v>1263</v>
      </c>
      <c r="J1194" s="12">
        <v>0.31861755802219982</v>
      </c>
      <c r="K1194" s="12">
        <v>0.89604204132903609</v>
      </c>
    </row>
    <row r="1195" spans="1:11" s="12" customFormat="1" x14ac:dyDescent="0.15">
      <c r="A1195" s="12">
        <v>1193</v>
      </c>
      <c r="B1195" s="12" t="s">
        <v>1598</v>
      </c>
      <c r="C1195" s="12" t="s">
        <v>3</v>
      </c>
      <c r="D1195" s="12" t="s">
        <v>7</v>
      </c>
      <c r="E1195" s="12" t="s">
        <v>121</v>
      </c>
      <c r="F1195" s="12" t="s">
        <v>15</v>
      </c>
      <c r="G1195" s="12">
        <v>1458</v>
      </c>
      <c r="H1195" s="12">
        <v>0.46359300476947535</v>
      </c>
      <c r="I1195" s="12">
        <v>1716</v>
      </c>
      <c r="J1195" s="12">
        <v>0.43289606458123109</v>
      </c>
      <c r="K1195" s="12">
        <v>0.89648906935070638</v>
      </c>
    </row>
    <row r="1196" spans="1:11" s="12" customFormat="1" x14ac:dyDescent="0.15">
      <c r="A1196" s="12">
        <v>1194</v>
      </c>
      <c r="B1196" s="12" t="s">
        <v>3284</v>
      </c>
      <c r="C1196" s="12" t="s">
        <v>0</v>
      </c>
      <c r="D1196" s="12" t="s">
        <v>4</v>
      </c>
      <c r="E1196" s="12" t="s">
        <v>114</v>
      </c>
      <c r="F1196" s="12" t="s">
        <v>1173</v>
      </c>
      <c r="G1196" s="12">
        <v>1623</v>
      </c>
      <c r="H1196" s="12">
        <v>0.51605723370429257</v>
      </c>
      <c r="I1196" s="12">
        <v>1509</v>
      </c>
      <c r="J1196" s="12">
        <v>0.3806760847628658</v>
      </c>
      <c r="K1196" s="12">
        <v>0.89673331846715842</v>
      </c>
    </row>
    <row r="1197" spans="1:11" s="12" customFormat="1" x14ac:dyDescent="0.15">
      <c r="A1197" s="12">
        <v>1195</v>
      </c>
      <c r="B1197" s="12" t="s">
        <v>503</v>
      </c>
      <c r="C1197" s="12" t="s">
        <v>0</v>
      </c>
      <c r="D1197" s="12" t="s">
        <v>4</v>
      </c>
      <c r="E1197" s="12" t="s">
        <v>121</v>
      </c>
      <c r="F1197" s="12" t="s">
        <v>15</v>
      </c>
      <c r="G1197" s="12">
        <v>1941</v>
      </c>
      <c r="H1197" s="12">
        <v>0.61717011128775834</v>
      </c>
      <c r="I1197" s="12">
        <v>1113</v>
      </c>
      <c r="J1197" s="12">
        <v>0.28077699293642783</v>
      </c>
      <c r="K1197" s="12">
        <v>0.89794710422418622</v>
      </c>
    </row>
    <row r="1198" spans="1:11" s="12" customFormat="1" x14ac:dyDescent="0.15">
      <c r="A1198" s="12">
        <v>1196</v>
      </c>
      <c r="B1198" s="12" t="s">
        <v>1161</v>
      </c>
      <c r="C1198" s="12" t="s">
        <v>3</v>
      </c>
      <c r="D1198" s="12" t="s">
        <v>7</v>
      </c>
      <c r="E1198" s="12" t="s">
        <v>121</v>
      </c>
      <c r="F1198" s="12" t="s">
        <v>15</v>
      </c>
      <c r="G1198" s="12">
        <v>1634</v>
      </c>
      <c r="H1198" s="12">
        <v>0.51955484896661364</v>
      </c>
      <c r="I1198" s="12">
        <v>1503</v>
      </c>
      <c r="J1198" s="12">
        <v>0.37916246215943489</v>
      </c>
      <c r="K1198" s="12">
        <v>0.89871731112604847</v>
      </c>
    </row>
    <row r="1199" spans="1:11" s="12" customFormat="1" x14ac:dyDescent="0.15">
      <c r="A1199" s="12">
        <v>1197</v>
      </c>
      <c r="B1199" s="12" t="s">
        <v>1277</v>
      </c>
      <c r="C1199" s="12" t="s">
        <v>0</v>
      </c>
      <c r="D1199" s="12" t="s">
        <v>4</v>
      </c>
      <c r="E1199" s="12" t="s">
        <v>118</v>
      </c>
      <c r="F1199" s="12" t="s">
        <v>77</v>
      </c>
      <c r="G1199" s="12">
        <v>1325</v>
      </c>
      <c r="H1199" s="12">
        <v>0.42130365659777425</v>
      </c>
      <c r="I1199" s="12">
        <v>1897</v>
      </c>
      <c r="J1199" s="12">
        <v>0.47855701311806259</v>
      </c>
      <c r="K1199" s="12">
        <v>0.89986066971583689</v>
      </c>
    </row>
    <row r="1200" spans="1:11" s="12" customFormat="1" x14ac:dyDescent="0.15">
      <c r="A1200" s="12">
        <v>1198</v>
      </c>
      <c r="B1200" s="12" t="s">
        <v>884</v>
      </c>
      <c r="C1200" s="12" t="s">
        <v>0</v>
      </c>
      <c r="D1200" s="12" t="s">
        <v>7</v>
      </c>
      <c r="E1200" s="12" t="s">
        <v>121</v>
      </c>
      <c r="F1200" s="12" t="s">
        <v>15</v>
      </c>
      <c r="G1200" s="12">
        <v>1480</v>
      </c>
      <c r="H1200" s="12">
        <v>0.47058823529411764</v>
      </c>
      <c r="I1200" s="12">
        <v>1702</v>
      </c>
      <c r="J1200" s="12">
        <v>0.42936427850655901</v>
      </c>
      <c r="K1200" s="12">
        <v>0.89995251380067665</v>
      </c>
    </row>
    <row r="1201" spans="1:11" s="12" customFormat="1" x14ac:dyDescent="0.15">
      <c r="A1201" s="12">
        <v>1199</v>
      </c>
      <c r="B1201" s="12" t="s">
        <v>1711</v>
      </c>
      <c r="C1201" s="12" t="s">
        <v>0</v>
      </c>
      <c r="D1201" s="12" t="s">
        <v>7</v>
      </c>
      <c r="E1201" s="12" t="s">
        <v>119</v>
      </c>
      <c r="F1201" s="12" t="s">
        <v>37</v>
      </c>
      <c r="G1201" s="12">
        <v>1433</v>
      </c>
      <c r="H1201" s="12">
        <v>0.45564387917329091</v>
      </c>
      <c r="I1201" s="12">
        <v>1763</v>
      </c>
      <c r="J1201" s="12">
        <v>0.44475277497477295</v>
      </c>
      <c r="K1201" s="12">
        <v>0.90039665414806391</v>
      </c>
    </row>
    <row r="1202" spans="1:11" s="12" customFormat="1" x14ac:dyDescent="0.15">
      <c r="A1202" s="12">
        <v>1200</v>
      </c>
      <c r="B1202" s="12" t="s">
        <v>4058</v>
      </c>
      <c r="C1202" s="12" t="s">
        <v>0</v>
      </c>
      <c r="D1202" s="12" t="s">
        <v>13</v>
      </c>
      <c r="E1202" s="12" t="s">
        <v>120</v>
      </c>
      <c r="F1202" s="12" t="s">
        <v>73</v>
      </c>
      <c r="G1202" s="12">
        <v>1229</v>
      </c>
      <c r="H1202" s="12">
        <v>0.3907790143084261</v>
      </c>
      <c r="I1202" s="12">
        <v>2028</v>
      </c>
      <c r="J1202" s="12">
        <v>0.51160443995963678</v>
      </c>
      <c r="K1202" s="12">
        <v>0.90238345426806288</v>
      </c>
    </row>
    <row r="1203" spans="1:11" s="12" customFormat="1" x14ac:dyDescent="0.15">
      <c r="A1203" s="12">
        <v>1201</v>
      </c>
      <c r="B1203" s="12" t="s">
        <v>2244</v>
      </c>
      <c r="C1203" s="12" t="s">
        <v>0</v>
      </c>
      <c r="D1203" s="12" t="s">
        <v>7</v>
      </c>
      <c r="E1203" s="12" t="s">
        <v>119</v>
      </c>
      <c r="F1203" s="12" t="s">
        <v>39</v>
      </c>
      <c r="G1203" s="12">
        <v>1675</v>
      </c>
      <c r="H1203" s="12">
        <v>0.53259141494435613</v>
      </c>
      <c r="I1203" s="12">
        <v>1467</v>
      </c>
      <c r="J1203" s="12">
        <v>0.37008072653884966</v>
      </c>
      <c r="K1203" s="12">
        <v>0.90267214148320574</v>
      </c>
    </row>
    <row r="1204" spans="1:11" s="12" customFormat="1" x14ac:dyDescent="0.15">
      <c r="A1204" s="12">
        <v>1202</v>
      </c>
      <c r="B1204" s="12" t="s">
        <v>3193</v>
      </c>
      <c r="C1204" s="12" t="s">
        <v>0</v>
      </c>
      <c r="D1204" s="12" t="s">
        <v>7</v>
      </c>
      <c r="E1204" s="12" t="s">
        <v>118</v>
      </c>
      <c r="F1204" s="12" t="s">
        <v>77</v>
      </c>
      <c r="G1204" s="12">
        <v>1463</v>
      </c>
      <c r="H1204" s="12">
        <v>0.46518282988871223</v>
      </c>
      <c r="I1204" s="12">
        <v>1736</v>
      </c>
      <c r="J1204" s="12">
        <v>0.43794147325933402</v>
      </c>
      <c r="K1204" s="12">
        <v>0.90312430314804626</v>
      </c>
    </row>
    <row r="1205" spans="1:11" s="12" customFormat="1" x14ac:dyDescent="0.15">
      <c r="A1205" s="12">
        <v>1203</v>
      </c>
      <c r="B1205" s="12" t="s">
        <v>3232</v>
      </c>
      <c r="C1205" s="12" t="s">
        <v>0</v>
      </c>
      <c r="D1205" s="12" t="s">
        <v>7</v>
      </c>
      <c r="E1205" s="12" t="s">
        <v>119</v>
      </c>
      <c r="F1205" s="12" t="s">
        <v>67</v>
      </c>
      <c r="G1205" s="12">
        <v>1488</v>
      </c>
      <c r="H1205" s="12">
        <v>0.47313195548489667</v>
      </c>
      <c r="I1205" s="12">
        <v>1709</v>
      </c>
      <c r="J1205" s="12">
        <v>0.43113017154389505</v>
      </c>
      <c r="K1205" s="12">
        <v>0.90426212702879172</v>
      </c>
    </row>
    <row r="1206" spans="1:11" s="12" customFormat="1" x14ac:dyDescent="0.15">
      <c r="A1206" s="12">
        <v>1204</v>
      </c>
      <c r="B1206" s="12" t="s">
        <v>1348</v>
      </c>
      <c r="C1206" s="12" t="s">
        <v>3</v>
      </c>
      <c r="D1206" s="12" t="s">
        <v>20</v>
      </c>
      <c r="E1206" s="12" t="s">
        <v>121</v>
      </c>
      <c r="F1206" s="12" t="s">
        <v>15</v>
      </c>
      <c r="G1206" s="12">
        <v>1842</v>
      </c>
      <c r="H1206" s="12">
        <v>0.58569157392686799</v>
      </c>
      <c r="I1206" s="12">
        <v>1270</v>
      </c>
      <c r="J1206" s="12">
        <v>0.32038345105953581</v>
      </c>
      <c r="K1206" s="12">
        <v>0.9060750249864038</v>
      </c>
    </row>
    <row r="1207" spans="1:11" s="12" customFormat="1" x14ac:dyDescent="0.15">
      <c r="A1207" s="12">
        <v>1205</v>
      </c>
      <c r="B1207" s="12" t="s">
        <v>4105</v>
      </c>
      <c r="C1207" s="12" t="s">
        <v>0</v>
      </c>
      <c r="D1207" s="12" t="s">
        <v>34</v>
      </c>
      <c r="E1207" s="12" t="s">
        <v>120</v>
      </c>
      <c r="F1207" s="12" t="s">
        <v>28</v>
      </c>
      <c r="G1207" s="12">
        <v>1052</v>
      </c>
      <c r="H1207" s="12">
        <v>0.33449920508744035</v>
      </c>
      <c r="I1207" s="12">
        <v>2271</v>
      </c>
      <c r="J1207" s="12">
        <v>0.57290615539858725</v>
      </c>
      <c r="K1207" s="12">
        <v>0.9074053604860276</v>
      </c>
    </row>
    <row r="1208" spans="1:11" s="12" customFormat="1" x14ac:dyDescent="0.15">
      <c r="A1208" s="12">
        <v>1206</v>
      </c>
      <c r="B1208" s="12" t="s">
        <v>2447</v>
      </c>
      <c r="C1208" s="12" t="s">
        <v>3</v>
      </c>
      <c r="D1208" s="12" t="s">
        <v>7</v>
      </c>
      <c r="E1208" s="12" t="s">
        <v>121</v>
      </c>
      <c r="F1208" s="12" t="s">
        <v>15</v>
      </c>
      <c r="G1208" s="12">
        <v>1287</v>
      </c>
      <c r="H1208" s="12">
        <v>0.40922098569157395</v>
      </c>
      <c r="I1208" s="12">
        <v>1979</v>
      </c>
      <c r="J1208" s="12">
        <v>0.49924318869828455</v>
      </c>
      <c r="K1208" s="12">
        <v>0.90846417438985849</v>
      </c>
    </row>
    <row r="1209" spans="1:11" s="12" customFormat="1" x14ac:dyDescent="0.15">
      <c r="A1209" s="12">
        <v>1207</v>
      </c>
      <c r="B1209" s="12" t="s">
        <v>3181</v>
      </c>
      <c r="C1209" s="12" t="s">
        <v>0</v>
      </c>
      <c r="D1209" s="12" t="s">
        <v>7</v>
      </c>
      <c r="E1209" s="12" t="s">
        <v>121</v>
      </c>
      <c r="F1209" s="23" t="s">
        <v>4130</v>
      </c>
      <c r="G1209" s="12">
        <v>1688</v>
      </c>
      <c r="H1209" s="12">
        <v>0.536724960254372</v>
      </c>
      <c r="I1209" s="12">
        <v>1474</v>
      </c>
      <c r="J1209" s="12">
        <v>0.37184661957618564</v>
      </c>
      <c r="K1209" s="12">
        <v>0.90857157983055759</v>
      </c>
    </row>
    <row r="1210" spans="1:11" s="12" customFormat="1" x14ac:dyDescent="0.15">
      <c r="A1210" s="12">
        <v>1208</v>
      </c>
      <c r="B1210" s="12" t="s">
        <v>2641</v>
      </c>
      <c r="C1210" s="12" t="s">
        <v>3</v>
      </c>
      <c r="D1210" s="12" t="s">
        <v>4</v>
      </c>
      <c r="E1210" s="12" t="s">
        <v>114</v>
      </c>
      <c r="F1210" s="12" t="s">
        <v>1173</v>
      </c>
      <c r="G1210" s="12">
        <v>1536</v>
      </c>
      <c r="H1210" s="12">
        <v>0.48839427662957074</v>
      </c>
      <c r="I1210" s="12">
        <v>1667</v>
      </c>
      <c r="J1210" s="12">
        <v>0.42053481331987891</v>
      </c>
      <c r="K1210" s="12">
        <v>0.90892908994944965</v>
      </c>
    </row>
    <row r="1211" spans="1:11" s="12" customFormat="1" x14ac:dyDescent="0.15">
      <c r="A1211" s="12">
        <v>1209</v>
      </c>
      <c r="B1211" s="12" t="s">
        <v>3778</v>
      </c>
      <c r="C1211" s="12" t="s">
        <v>0</v>
      </c>
      <c r="D1211" s="12" t="s">
        <v>7</v>
      </c>
      <c r="E1211" s="12" t="s">
        <v>118</v>
      </c>
      <c r="F1211" s="12" t="s">
        <v>77</v>
      </c>
      <c r="G1211" s="12">
        <v>1439</v>
      </c>
      <c r="H1211" s="12">
        <v>0.4575516693163752</v>
      </c>
      <c r="I1211" s="12">
        <v>1792</v>
      </c>
      <c r="J1211" s="12">
        <v>0.45206861755802219</v>
      </c>
      <c r="K1211" s="12">
        <v>0.90962028687439744</v>
      </c>
    </row>
    <row r="1212" spans="1:11" s="12" customFormat="1" x14ac:dyDescent="0.15">
      <c r="A1212" s="12">
        <v>1210</v>
      </c>
      <c r="B1212" s="12" t="s">
        <v>3798</v>
      </c>
      <c r="C1212" s="12" t="s">
        <v>0</v>
      </c>
      <c r="D1212" s="12" t="s">
        <v>7</v>
      </c>
      <c r="E1212" s="12" t="s">
        <v>121</v>
      </c>
      <c r="F1212" s="12" t="s">
        <v>94</v>
      </c>
      <c r="G1212" s="12">
        <v>1072</v>
      </c>
      <c r="H1212" s="12">
        <v>0.3408585055643879</v>
      </c>
      <c r="I1212" s="12">
        <v>2256</v>
      </c>
      <c r="J1212" s="12">
        <v>0.56912209889001009</v>
      </c>
      <c r="K1212" s="12">
        <v>0.90998060445439799</v>
      </c>
    </row>
    <row r="1213" spans="1:11" s="12" customFormat="1" x14ac:dyDescent="0.15">
      <c r="A1213" s="12">
        <v>1211</v>
      </c>
      <c r="B1213" s="12" t="s">
        <v>1867</v>
      </c>
      <c r="C1213" s="12" t="s">
        <v>0</v>
      </c>
      <c r="D1213" s="12" t="s">
        <v>24</v>
      </c>
      <c r="E1213" s="12" t="s">
        <v>119</v>
      </c>
      <c r="F1213" s="12" t="s">
        <v>112</v>
      </c>
      <c r="G1213" s="12">
        <v>1580</v>
      </c>
      <c r="H1213" s="12">
        <v>0.50238473767885528</v>
      </c>
      <c r="I1213" s="12">
        <v>1621</v>
      </c>
      <c r="J1213" s="12">
        <v>0.40893037336024218</v>
      </c>
      <c r="K1213" s="12">
        <v>0.91131511103909746</v>
      </c>
    </row>
    <row r="1214" spans="1:11" s="12" customFormat="1" x14ac:dyDescent="0.15">
      <c r="A1214" s="12">
        <v>1212</v>
      </c>
      <c r="B1214" s="12" t="s">
        <v>2932</v>
      </c>
      <c r="C1214" s="12" t="s">
        <v>0</v>
      </c>
      <c r="D1214" s="12" t="s">
        <v>4</v>
      </c>
      <c r="E1214" s="12" t="s">
        <v>121</v>
      </c>
      <c r="F1214" s="12" t="s">
        <v>15</v>
      </c>
      <c r="G1214" s="12">
        <v>1701</v>
      </c>
      <c r="H1214" s="12">
        <v>0.54085850556438797</v>
      </c>
      <c r="I1214" s="12">
        <v>1470</v>
      </c>
      <c r="J1214" s="12">
        <v>0.37083753784056511</v>
      </c>
      <c r="K1214" s="12">
        <v>0.91169604340495303</v>
      </c>
    </row>
    <row r="1215" spans="1:11" s="12" customFormat="1" x14ac:dyDescent="0.15">
      <c r="A1215" s="12">
        <v>1213</v>
      </c>
      <c r="B1215" s="12" t="s">
        <v>4005</v>
      </c>
      <c r="C1215" s="12" t="s">
        <v>0</v>
      </c>
      <c r="D1215" s="12" t="s">
        <v>20</v>
      </c>
      <c r="E1215" s="12" t="s">
        <v>119</v>
      </c>
      <c r="F1215" s="12" t="s">
        <v>1168</v>
      </c>
      <c r="G1215" s="12">
        <v>1529</v>
      </c>
      <c r="H1215" s="12">
        <v>0.48616852146263911</v>
      </c>
      <c r="I1215" s="12">
        <v>1687</v>
      </c>
      <c r="J1215" s="12">
        <v>0.42558022199798184</v>
      </c>
      <c r="K1215" s="12">
        <v>0.91174874346062096</v>
      </c>
    </row>
    <row r="1216" spans="1:11" s="12" customFormat="1" x14ac:dyDescent="0.15">
      <c r="A1216" s="12">
        <v>1214</v>
      </c>
      <c r="B1216" s="12" t="s">
        <v>2431</v>
      </c>
      <c r="C1216" s="12" t="s">
        <v>3</v>
      </c>
      <c r="D1216" s="12" t="s">
        <v>4</v>
      </c>
      <c r="E1216" s="12" t="s">
        <v>119</v>
      </c>
      <c r="F1216" s="12" t="s">
        <v>1481</v>
      </c>
      <c r="G1216" s="12">
        <v>1957</v>
      </c>
      <c r="H1216" s="12">
        <v>0.6222575516693164</v>
      </c>
      <c r="I1216" s="12">
        <v>1157</v>
      </c>
      <c r="J1216" s="12">
        <v>0.29187689202825429</v>
      </c>
      <c r="K1216" s="12">
        <v>0.91413444369757069</v>
      </c>
    </row>
    <row r="1217" spans="1:11" s="12" customFormat="1" x14ac:dyDescent="0.15">
      <c r="A1217" s="12">
        <v>1215</v>
      </c>
      <c r="B1217" s="12" t="s">
        <v>1457</v>
      </c>
      <c r="C1217" s="12" t="s">
        <v>3</v>
      </c>
      <c r="D1217" s="12" t="s">
        <v>4</v>
      </c>
      <c r="E1217" s="12" t="s">
        <v>114</v>
      </c>
      <c r="F1217" s="12" t="s">
        <v>22</v>
      </c>
      <c r="G1217" s="12">
        <v>1421</v>
      </c>
      <c r="H1217" s="12">
        <v>0.45182829888712239</v>
      </c>
      <c r="I1217" s="12">
        <v>1835</v>
      </c>
      <c r="J1217" s="12">
        <v>0.46291624621594352</v>
      </c>
      <c r="K1217" s="12">
        <v>0.91474454510306591</v>
      </c>
    </row>
    <row r="1218" spans="1:11" s="12" customFormat="1" x14ac:dyDescent="0.15">
      <c r="A1218" s="12">
        <v>1216</v>
      </c>
      <c r="B1218" s="12" t="s">
        <v>3167</v>
      </c>
      <c r="C1218" s="12" t="s">
        <v>3</v>
      </c>
      <c r="D1218" s="12" t="s">
        <v>7</v>
      </c>
      <c r="E1218" s="12" t="s">
        <v>114</v>
      </c>
      <c r="F1218" s="12" t="s">
        <v>22</v>
      </c>
      <c r="G1218" s="12">
        <v>1300</v>
      </c>
      <c r="H1218" s="12">
        <v>0.41335453100158981</v>
      </c>
      <c r="I1218" s="12">
        <v>1989</v>
      </c>
      <c r="J1218" s="12">
        <v>0.50176589303733599</v>
      </c>
      <c r="K1218" s="12">
        <v>0.91512042403892579</v>
      </c>
    </row>
    <row r="1219" spans="1:11" s="12" customFormat="1" x14ac:dyDescent="0.15">
      <c r="A1219" s="12">
        <v>1217</v>
      </c>
      <c r="B1219" s="12" t="s">
        <v>843</v>
      </c>
      <c r="C1219" s="12" t="s">
        <v>3</v>
      </c>
      <c r="D1219" s="12" t="s">
        <v>4</v>
      </c>
      <c r="E1219" s="12" t="s">
        <v>121</v>
      </c>
      <c r="F1219" s="12" t="s">
        <v>41</v>
      </c>
      <c r="G1219" s="12">
        <v>1611</v>
      </c>
      <c r="H1219" s="12">
        <v>0.512241653418124</v>
      </c>
      <c r="I1219" s="12">
        <v>1598</v>
      </c>
      <c r="J1219" s="12">
        <v>0.40312815338042379</v>
      </c>
      <c r="K1219" s="12">
        <v>0.91536980679854785</v>
      </c>
    </row>
    <row r="1220" spans="1:11" s="12" customFormat="1" x14ac:dyDescent="0.15">
      <c r="A1220" s="12">
        <v>1218</v>
      </c>
      <c r="B1220" s="12" t="s">
        <v>699</v>
      </c>
      <c r="C1220" s="12" t="s">
        <v>0</v>
      </c>
      <c r="D1220" s="12" t="s">
        <v>7</v>
      </c>
      <c r="E1220" s="12" t="s">
        <v>118</v>
      </c>
      <c r="F1220" s="12" t="s">
        <v>102</v>
      </c>
      <c r="G1220" s="12">
        <v>1833</v>
      </c>
      <c r="H1220" s="12">
        <v>0.58282988871224162</v>
      </c>
      <c r="I1220" s="12">
        <v>1319</v>
      </c>
      <c r="J1220" s="12">
        <v>0.33274470232088799</v>
      </c>
      <c r="K1220" s="12">
        <v>0.91557459103312966</v>
      </c>
    </row>
    <row r="1221" spans="1:11" s="12" customFormat="1" x14ac:dyDescent="0.15">
      <c r="A1221" s="12">
        <v>1219</v>
      </c>
      <c r="B1221" s="12" t="s">
        <v>2617</v>
      </c>
      <c r="C1221" s="12" t="s">
        <v>0</v>
      </c>
      <c r="D1221" s="12" t="s">
        <v>4</v>
      </c>
      <c r="E1221" s="12" t="s">
        <v>121</v>
      </c>
      <c r="F1221" s="12" t="s">
        <v>4138</v>
      </c>
      <c r="G1221" s="12">
        <v>1627</v>
      </c>
      <c r="H1221" s="12">
        <v>0.51732909379968206</v>
      </c>
      <c r="I1221" s="12">
        <v>1579</v>
      </c>
      <c r="J1221" s="12">
        <v>0.39833501513622604</v>
      </c>
      <c r="K1221" s="12">
        <v>0.91566410893590811</v>
      </c>
    </row>
    <row r="1222" spans="1:11" s="12" customFormat="1" x14ac:dyDescent="0.15">
      <c r="A1222" s="12">
        <v>1220</v>
      </c>
      <c r="B1222" s="12" t="s">
        <v>2692</v>
      </c>
      <c r="C1222" s="12" t="s">
        <v>0</v>
      </c>
      <c r="D1222" s="12" t="s">
        <v>62</v>
      </c>
      <c r="E1222" s="12" t="s">
        <v>119</v>
      </c>
      <c r="F1222" s="12" t="s">
        <v>39</v>
      </c>
      <c r="G1222" s="12">
        <v>1713</v>
      </c>
      <c r="H1222" s="12">
        <v>0.54467408585055643</v>
      </c>
      <c r="I1222" s="12">
        <v>1471</v>
      </c>
      <c r="J1222" s="12">
        <v>0.37108980827447025</v>
      </c>
      <c r="K1222" s="12">
        <v>0.91576389412502668</v>
      </c>
    </row>
    <row r="1223" spans="1:11" s="12" customFormat="1" x14ac:dyDescent="0.15">
      <c r="A1223" s="12">
        <v>1221</v>
      </c>
      <c r="B1223" s="12" t="s">
        <v>1026</v>
      </c>
      <c r="C1223" s="12" t="s">
        <v>0</v>
      </c>
      <c r="D1223" s="12" t="s">
        <v>7</v>
      </c>
      <c r="E1223" s="12" t="s">
        <v>121</v>
      </c>
      <c r="F1223" s="12" t="s">
        <v>15</v>
      </c>
      <c r="G1223" s="12">
        <v>1948</v>
      </c>
      <c r="H1223" s="12">
        <v>0.61939586645469003</v>
      </c>
      <c r="I1223" s="12">
        <v>1180</v>
      </c>
      <c r="J1223" s="12">
        <v>0.29767911200807268</v>
      </c>
      <c r="K1223" s="12">
        <v>0.91707497846276276</v>
      </c>
    </row>
    <row r="1224" spans="1:11" s="12" customFormat="1" x14ac:dyDescent="0.15">
      <c r="A1224" s="12">
        <v>1222</v>
      </c>
      <c r="B1224" s="12" t="s">
        <v>2117</v>
      </c>
      <c r="C1224" s="12" t="s">
        <v>3</v>
      </c>
      <c r="D1224" s="12" t="s">
        <v>5</v>
      </c>
      <c r="E1224" s="12" t="s">
        <v>121</v>
      </c>
      <c r="F1224" s="12" t="s">
        <v>15</v>
      </c>
      <c r="G1224" s="12">
        <v>1157</v>
      </c>
      <c r="H1224" s="12">
        <v>0.36788553259141493</v>
      </c>
      <c r="I1224" s="12">
        <v>2177</v>
      </c>
      <c r="J1224" s="12">
        <v>0.54919273461150353</v>
      </c>
      <c r="K1224" s="12">
        <v>0.91707826720291852</v>
      </c>
    </row>
    <row r="1225" spans="1:11" s="12" customFormat="1" x14ac:dyDescent="0.15">
      <c r="A1225" s="12">
        <v>1223</v>
      </c>
      <c r="B1225" s="12" t="s">
        <v>626</v>
      </c>
      <c r="C1225" s="12" t="s">
        <v>0</v>
      </c>
      <c r="D1225" s="12" t="s">
        <v>4</v>
      </c>
      <c r="E1225" s="12" t="s">
        <v>121</v>
      </c>
      <c r="F1225" s="12" t="s">
        <v>15</v>
      </c>
      <c r="G1225" s="12">
        <v>1765</v>
      </c>
      <c r="H1225" s="12">
        <v>0.56120826709061999</v>
      </c>
      <c r="I1225" s="12">
        <v>1414</v>
      </c>
      <c r="J1225" s="12">
        <v>0.35671039354187689</v>
      </c>
      <c r="K1225" s="12">
        <v>0.91791866063249694</v>
      </c>
    </row>
    <row r="1226" spans="1:11" s="12" customFormat="1" x14ac:dyDescent="0.15">
      <c r="A1226" s="12">
        <v>1224</v>
      </c>
      <c r="B1226" s="12" t="s">
        <v>3098</v>
      </c>
      <c r="C1226" s="12" t="s">
        <v>0</v>
      </c>
      <c r="D1226" s="12" t="s">
        <v>7</v>
      </c>
      <c r="E1226" s="12" t="s">
        <v>121</v>
      </c>
      <c r="F1226" s="23" t="s">
        <v>4130</v>
      </c>
      <c r="G1226" s="12">
        <v>1966</v>
      </c>
      <c r="H1226" s="12">
        <v>0.62511923688394277</v>
      </c>
      <c r="I1226" s="12">
        <v>1162</v>
      </c>
      <c r="J1226" s="12">
        <v>0.29313824419778001</v>
      </c>
      <c r="K1226" s="12">
        <v>0.91825748108172278</v>
      </c>
    </row>
    <row r="1227" spans="1:11" s="12" customFormat="1" x14ac:dyDescent="0.15">
      <c r="A1227" s="12">
        <v>1225</v>
      </c>
      <c r="B1227" s="12" t="s">
        <v>2101</v>
      </c>
      <c r="C1227" s="12" t="s">
        <v>0</v>
      </c>
      <c r="D1227" s="12" t="s">
        <v>13</v>
      </c>
      <c r="E1227" s="12" t="s">
        <v>114</v>
      </c>
      <c r="F1227" s="12" t="s">
        <v>70</v>
      </c>
      <c r="G1227" s="12">
        <v>1197</v>
      </c>
      <c r="H1227" s="12">
        <v>0.38060413354531003</v>
      </c>
      <c r="I1227" s="12">
        <v>2135</v>
      </c>
      <c r="J1227" s="12">
        <v>0.53859737638748739</v>
      </c>
      <c r="K1227" s="12">
        <v>0.91920150993279748</v>
      </c>
    </row>
    <row r="1228" spans="1:11" s="12" customFormat="1" x14ac:dyDescent="0.15">
      <c r="A1228" s="12">
        <v>1226</v>
      </c>
      <c r="B1228" s="12" t="s">
        <v>552</v>
      </c>
      <c r="C1228" s="12" t="s">
        <v>0</v>
      </c>
      <c r="D1228" s="12" t="s">
        <v>4</v>
      </c>
      <c r="E1228" s="12" t="s">
        <v>121</v>
      </c>
      <c r="F1228" s="12" t="s">
        <v>15</v>
      </c>
      <c r="G1228" s="12">
        <v>1691</v>
      </c>
      <c r="H1228" s="12">
        <v>0.5376788553259142</v>
      </c>
      <c r="I1228" s="12">
        <v>1522</v>
      </c>
      <c r="J1228" s="12">
        <v>0.38395560040363269</v>
      </c>
      <c r="K1228" s="12">
        <v>0.92163445572954683</v>
      </c>
    </row>
    <row r="1229" spans="1:11" s="12" customFormat="1" x14ac:dyDescent="0.15">
      <c r="A1229" s="12">
        <v>1227</v>
      </c>
      <c r="B1229" s="12" t="s">
        <v>3060</v>
      </c>
      <c r="C1229" s="12" t="s">
        <v>0</v>
      </c>
      <c r="D1229" s="12" t="s">
        <v>20</v>
      </c>
      <c r="E1229" s="12" t="s">
        <v>121</v>
      </c>
      <c r="F1229" s="12" t="s">
        <v>4118</v>
      </c>
      <c r="G1229" s="12">
        <v>1288</v>
      </c>
      <c r="H1229" s="12">
        <v>0.40953895071542129</v>
      </c>
      <c r="I1229" s="12">
        <v>2035</v>
      </c>
      <c r="J1229" s="12">
        <v>0.51337033299697277</v>
      </c>
      <c r="K1229" s="12">
        <v>0.922909283712394</v>
      </c>
    </row>
    <row r="1230" spans="1:11" s="12" customFormat="1" x14ac:dyDescent="0.15">
      <c r="A1230" s="12">
        <v>1228</v>
      </c>
      <c r="B1230" s="12" t="s">
        <v>3492</v>
      </c>
      <c r="C1230" s="12" t="s">
        <v>0</v>
      </c>
      <c r="D1230" s="12" t="s">
        <v>7</v>
      </c>
      <c r="E1230" s="12" t="s">
        <v>120</v>
      </c>
      <c r="F1230" s="12" t="s">
        <v>28</v>
      </c>
      <c r="G1230" s="12">
        <v>1638</v>
      </c>
      <c r="H1230" s="12">
        <v>0.52082670906200323</v>
      </c>
      <c r="I1230" s="12">
        <v>1597</v>
      </c>
      <c r="J1230" s="12">
        <v>0.40287588294651866</v>
      </c>
      <c r="K1230" s="12">
        <v>0.92370259200852189</v>
      </c>
    </row>
    <row r="1231" spans="1:11" s="12" customFormat="1" x14ac:dyDescent="0.15">
      <c r="A1231" s="12">
        <v>1229</v>
      </c>
      <c r="B1231" s="12" t="s">
        <v>4031</v>
      </c>
      <c r="C1231" s="12" t="s">
        <v>3</v>
      </c>
      <c r="D1231" s="12" t="s">
        <v>20</v>
      </c>
      <c r="E1231" s="12" t="s">
        <v>121</v>
      </c>
      <c r="F1231" s="12" t="s">
        <v>69</v>
      </c>
      <c r="G1231" s="12">
        <v>1435</v>
      </c>
      <c r="H1231" s="12">
        <v>0.45627980922098571</v>
      </c>
      <c r="I1231" s="12">
        <v>1853</v>
      </c>
      <c r="J1231" s="12">
        <v>0.46745711402623613</v>
      </c>
      <c r="K1231" s="12">
        <v>0.9237369232472219</v>
      </c>
    </row>
    <row r="1232" spans="1:11" s="12" customFormat="1" x14ac:dyDescent="0.15">
      <c r="A1232" s="12">
        <v>1230</v>
      </c>
      <c r="B1232" s="12" t="s">
        <v>3996</v>
      </c>
      <c r="C1232" s="12" t="s">
        <v>0</v>
      </c>
      <c r="D1232" s="12" t="s">
        <v>24</v>
      </c>
      <c r="E1232" s="12" t="s">
        <v>121</v>
      </c>
      <c r="F1232" s="12" t="s">
        <v>69</v>
      </c>
      <c r="G1232" s="12">
        <v>1630</v>
      </c>
      <c r="H1232" s="12">
        <v>0.51828298887122415</v>
      </c>
      <c r="I1232" s="12">
        <v>1611</v>
      </c>
      <c r="J1232" s="12">
        <v>0.40640766902119074</v>
      </c>
      <c r="K1232" s="12">
        <v>0.92469065789241489</v>
      </c>
    </row>
    <row r="1233" spans="1:11" s="12" customFormat="1" x14ac:dyDescent="0.15">
      <c r="A1233" s="12">
        <v>1231</v>
      </c>
      <c r="B1233" s="12" t="s">
        <v>3685</v>
      </c>
      <c r="C1233" s="12" t="s">
        <v>3</v>
      </c>
      <c r="D1233" s="12" t="s">
        <v>4</v>
      </c>
      <c r="E1233" s="12" t="s">
        <v>119</v>
      </c>
      <c r="F1233" s="12" t="s">
        <v>37</v>
      </c>
      <c r="G1233" s="12">
        <v>1511</v>
      </c>
      <c r="H1233" s="12">
        <v>0.48044515103338631</v>
      </c>
      <c r="I1233" s="12">
        <v>1767</v>
      </c>
      <c r="J1233" s="12">
        <v>0.44576185671039353</v>
      </c>
      <c r="K1233" s="12">
        <v>0.92620700774377984</v>
      </c>
    </row>
    <row r="1234" spans="1:11" s="12" customFormat="1" x14ac:dyDescent="0.15">
      <c r="A1234" s="12">
        <v>1232</v>
      </c>
      <c r="B1234" s="12" t="s">
        <v>4093</v>
      </c>
      <c r="C1234" s="12" t="s">
        <v>0</v>
      </c>
      <c r="D1234" s="12" t="s">
        <v>7</v>
      </c>
      <c r="E1234" s="12" t="s">
        <v>121</v>
      </c>
      <c r="F1234" s="12" t="s">
        <v>15</v>
      </c>
      <c r="G1234" s="12">
        <v>1171</v>
      </c>
      <c r="H1234" s="12">
        <v>0.37233704292527819</v>
      </c>
      <c r="I1234" s="12">
        <v>2196</v>
      </c>
      <c r="J1234" s="12">
        <v>0.55398587285570133</v>
      </c>
      <c r="K1234" s="12">
        <v>0.92632291578097958</v>
      </c>
    </row>
    <row r="1235" spans="1:11" s="12" customFormat="1" x14ac:dyDescent="0.15">
      <c r="A1235" s="12">
        <v>1233</v>
      </c>
      <c r="B1235" s="12" t="s">
        <v>688</v>
      </c>
      <c r="C1235" s="12" t="s">
        <v>0</v>
      </c>
      <c r="D1235" s="12" t="s">
        <v>7</v>
      </c>
      <c r="E1235" s="12" t="s">
        <v>120</v>
      </c>
      <c r="F1235" s="12" t="s">
        <v>28</v>
      </c>
      <c r="G1235" s="12">
        <v>1438</v>
      </c>
      <c r="H1235" s="12">
        <v>0.4572337042925278</v>
      </c>
      <c r="I1235" s="12">
        <v>1866</v>
      </c>
      <c r="J1235" s="12">
        <v>0.47073662966700303</v>
      </c>
      <c r="K1235" s="12">
        <v>0.92797033395953088</v>
      </c>
    </row>
    <row r="1236" spans="1:11" s="12" customFormat="1" x14ac:dyDescent="0.15">
      <c r="A1236" s="12">
        <v>1234</v>
      </c>
      <c r="B1236" s="12" t="s">
        <v>3313</v>
      </c>
      <c r="C1236" s="12" t="s">
        <v>0</v>
      </c>
      <c r="D1236" s="12" t="s">
        <v>62</v>
      </c>
      <c r="E1236" s="12" t="s">
        <v>120</v>
      </c>
      <c r="F1236" s="12" t="s">
        <v>14</v>
      </c>
      <c r="G1236" s="12">
        <v>1430</v>
      </c>
      <c r="H1236" s="12">
        <v>0.45468998410174882</v>
      </c>
      <c r="I1236" s="12">
        <v>1877</v>
      </c>
      <c r="J1236" s="12">
        <v>0.47351160443995965</v>
      </c>
      <c r="K1236" s="12">
        <v>0.92820158854170853</v>
      </c>
    </row>
    <row r="1237" spans="1:11" s="12" customFormat="1" x14ac:dyDescent="0.15">
      <c r="A1237" s="12">
        <v>1235</v>
      </c>
      <c r="B1237" s="12" t="s">
        <v>2750</v>
      </c>
      <c r="C1237" s="12" t="s">
        <v>0</v>
      </c>
      <c r="D1237" s="12" t="s">
        <v>7</v>
      </c>
      <c r="E1237" s="12" t="s">
        <v>114</v>
      </c>
      <c r="F1237" s="12" t="s">
        <v>1173</v>
      </c>
      <c r="G1237" s="12">
        <v>1689</v>
      </c>
      <c r="H1237" s="12">
        <v>0.5370429252782194</v>
      </c>
      <c r="I1237" s="12">
        <v>1559</v>
      </c>
      <c r="J1237" s="12">
        <v>0.39328960645812311</v>
      </c>
      <c r="K1237" s="12">
        <v>0.93033253173634245</v>
      </c>
    </row>
    <row r="1238" spans="1:11" s="12" customFormat="1" x14ac:dyDescent="0.15">
      <c r="A1238" s="12">
        <v>1236</v>
      </c>
      <c r="B1238" s="12" t="s">
        <v>131</v>
      </c>
      <c r="C1238" s="12" t="s">
        <v>0</v>
      </c>
      <c r="D1238" s="12" t="s">
        <v>7</v>
      </c>
      <c r="E1238" s="12" t="s">
        <v>120</v>
      </c>
      <c r="F1238" s="12" t="s">
        <v>14</v>
      </c>
      <c r="G1238" s="12">
        <v>1101</v>
      </c>
      <c r="H1238" s="12">
        <v>0.35007949125596183</v>
      </c>
      <c r="I1238" s="12">
        <v>2302</v>
      </c>
      <c r="J1238" s="12">
        <v>0.58072653884964687</v>
      </c>
      <c r="K1238" s="12">
        <v>0.93080603010560869</v>
      </c>
    </row>
    <row r="1239" spans="1:11" s="12" customFormat="1" x14ac:dyDescent="0.15">
      <c r="A1239" s="12">
        <v>1237</v>
      </c>
      <c r="B1239" s="12" t="s">
        <v>465</v>
      </c>
      <c r="C1239" s="12" t="s">
        <v>3</v>
      </c>
      <c r="D1239" s="12" t="s">
        <v>4</v>
      </c>
      <c r="E1239" s="12" t="s">
        <v>118</v>
      </c>
      <c r="F1239" s="12" t="s">
        <v>77</v>
      </c>
      <c r="G1239" s="12">
        <v>1531</v>
      </c>
      <c r="H1239" s="12">
        <v>0.48680445151033386</v>
      </c>
      <c r="I1239" s="12">
        <v>1765</v>
      </c>
      <c r="J1239" s="12">
        <v>0.44525731584258327</v>
      </c>
      <c r="K1239" s="12">
        <v>0.93206176735291713</v>
      </c>
    </row>
    <row r="1240" spans="1:11" s="12" customFormat="1" x14ac:dyDescent="0.15">
      <c r="A1240" s="12">
        <v>1238</v>
      </c>
      <c r="B1240" s="12" t="s">
        <v>2392</v>
      </c>
      <c r="C1240" s="12" t="s">
        <v>0</v>
      </c>
      <c r="D1240" s="12" t="s">
        <v>7</v>
      </c>
      <c r="E1240" s="12" t="s">
        <v>114</v>
      </c>
      <c r="F1240" s="12" t="s">
        <v>4119</v>
      </c>
      <c r="G1240" s="12">
        <v>1551</v>
      </c>
      <c r="H1240" s="12">
        <v>0.49316375198728141</v>
      </c>
      <c r="I1240" s="12">
        <v>1741</v>
      </c>
      <c r="J1240" s="12">
        <v>0.43920282542885974</v>
      </c>
      <c r="K1240" s="12">
        <v>0.93236657741614115</v>
      </c>
    </row>
    <row r="1241" spans="1:11" s="12" customFormat="1" x14ac:dyDescent="0.15">
      <c r="A1241" s="12">
        <v>1239</v>
      </c>
      <c r="B1241" s="12" t="s">
        <v>4057</v>
      </c>
      <c r="C1241" s="12" t="s">
        <v>3</v>
      </c>
      <c r="D1241" s="12" t="s">
        <v>7</v>
      </c>
      <c r="E1241" s="12" t="s">
        <v>119</v>
      </c>
      <c r="F1241" s="12" t="s">
        <v>86</v>
      </c>
      <c r="G1241" s="12">
        <v>1334</v>
      </c>
      <c r="H1241" s="12">
        <v>0.42416534181240062</v>
      </c>
      <c r="I1241" s="12">
        <v>2019</v>
      </c>
      <c r="J1241" s="12">
        <v>0.50933400605449042</v>
      </c>
      <c r="K1241" s="12">
        <v>0.93349934786689104</v>
      </c>
    </row>
    <row r="1242" spans="1:11" s="12" customFormat="1" x14ac:dyDescent="0.15">
      <c r="A1242" s="12">
        <v>1240</v>
      </c>
      <c r="B1242" s="12" t="s">
        <v>951</v>
      </c>
      <c r="C1242" s="12" t="s">
        <v>3</v>
      </c>
      <c r="D1242" s="12" t="s">
        <v>20</v>
      </c>
      <c r="E1242" s="12" t="s">
        <v>120</v>
      </c>
      <c r="F1242" s="12" t="s">
        <v>65</v>
      </c>
      <c r="G1242" s="12">
        <v>1547</v>
      </c>
      <c r="H1242" s="12">
        <v>0.49189189189189192</v>
      </c>
      <c r="I1242" s="12">
        <v>1751</v>
      </c>
      <c r="J1242" s="12">
        <v>0.44172552976791118</v>
      </c>
      <c r="K1242" s="12">
        <v>0.9336174216598031</v>
      </c>
    </row>
    <row r="1243" spans="1:11" s="12" customFormat="1" x14ac:dyDescent="0.15">
      <c r="A1243" s="12">
        <v>1241</v>
      </c>
      <c r="B1243" s="12" t="s">
        <v>3589</v>
      </c>
      <c r="C1243" s="12" t="s">
        <v>0</v>
      </c>
      <c r="D1243" s="12" t="s">
        <v>13</v>
      </c>
      <c r="E1243" s="12" t="s">
        <v>121</v>
      </c>
      <c r="F1243" s="12" t="s">
        <v>15</v>
      </c>
      <c r="G1243" s="12">
        <v>1544</v>
      </c>
      <c r="H1243" s="12">
        <v>0.49093799682034978</v>
      </c>
      <c r="I1243" s="12">
        <v>1758</v>
      </c>
      <c r="J1243" s="12">
        <v>0.44349142280524723</v>
      </c>
      <c r="K1243" s="12">
        <v>0.934429419625597</v>
      </c>
    </row>
    <row r="1244" spans="1:11" s="12" customFormat="1" x14ac:dyDescent="0.15">
      <c r="A1244" s="12">
        <v>1242</v>
      </c>
      <c r="B1244" s="12" t="s">
        <v>2742</v>
      </c>
      <c r="C1244" s="12" t="s">
        <v>3</v>
      </c>
      <c r="D1244" s="12" t="s">
        <v>20</v>
      </c>
      <c r="E1244" s="12" t="s">
        <v>121</v>
      </c>
      <c r="F1244" s="12" t="s">
        <v>80</v>
      </c>
      <c r="G1244" s="12">
        <v>1493</v>
      </c>
      <c r="H1244" s="12">
        <v>0.47472178060413356</v>
      </c>
      <c r="I1244" s="12">
        <v>1826</v>
      </c>
      <c r="J1244" s="12">
        <v>0.46064581231079715</v>
      </c>
      <c r="K1244" s="12">
        <v>0.93536759291493077</v>
      </c>
    </row>
    <row r="1245" spans="1:11" s="12" customFormat="1" x14ac:dyDescent="0.15">
      <c r="A1245" s="12">
        <v>1243</v>
      </c>
      <c r="B1245" s="12" t="s">
        <v>2256</v>
      </c>
      <c r="C1245" s="12" t="s">
        <v>0</v>
      </c>
      <c r="D1245" s="12" t="s">
        <v>7</v>
      </c>
      <c r="E1245" s="12" t="s">
        <v>119</v>
      </c>
      <c r="F1245" s="12" t="s">
        <v>95</v>
      </c>
      <c r="G1245" s="12">
        <v>1702</v>
      </c>
      <c r="H1245" s="12">
        <v>0.54117647058823526</v>
      </c>
      <c r="I1245" s="12">
        <v>1563</v>
      </c>
      <c r="J1245" s="12">
        <v>0.3942986881937437</v>
      </c>
      <c r="K1245" s="12">
        <v>0.93547515878197895</v>
      </c>
    </row>
    <row r="1246" spans="1:11" s="12" customFormat="1" x14ac:dyDescent="0.15">
      <c r="A1246" s="12">
        <v>1244</v>
      </c>
      <c r="B1246" s="12" t="s">
        <v>3258</v>
      </c>
      <c r="C1246" s="12" t="s">
        <v>0</v>
      </c>
      <c r="D1246" s="12" t="s">
        <v>20</v>
      </c>
      <c r="E1246" s="12" t="s">
        <v>119</v>
      </c>
      <c r="F1246" s="12" t="s">
        <v>1168</v>
      </c>
      <c r="G1246" s="12">
        <v>1949</v>
      </c>
      <c r="H1246" s="12">
        <v>0.61971383147853731</v>
      </c>
      <c r="I1246" s="12">
        <v>1252</v>
      </c>
      <c r="J1246" s="12">
        <v>0.31584258324924319</v>
      </c>
      <c r="K1246" s="12">
        <v>0.93555641472778051</v>
      </c>
    </row>
    <row r="1247" spans="1:11" s="12" customFormat="1" x14ac:dyDescent="0.15">
      <c r="A1247" s="12">
        <v>1245</v>
      </c>
      <c r="B1247" s="12" t="s">
        <v>2226</v>
      </c>
      <c r="C1247" s="12" t="s">
        <v>3</v>
      </c>
      <c r="D1247" s="12" t="s">
        <v>4</v>
      </c>
      <c r="E1247" s="12" t="s">
        <v>114</v>
      </c>
      <c r="F1247" s="12" t="s">
        <v>1173</v>
      </c>
      <c r="G1247" s="12">
        <v>1118</v>
      </c>
      <c r="H1247" s="12">
        <v>0.35548489666136723</v>
      </c>
      <c r="I1247" s="12">
        <v>2304</v>
      </c>
      <c r="J1247" s="12">
        <v>0.58123107971745713</v>
      </c>
      <c r="K1247" s="12">
        <v>0.93671597637882442</v>
      </c>
    </row>
    <row r="1248" spans="1:11" s="12" customFormat="1" x14ac:dyDescent="0.15">
      <c r="A1248" s="12">
        <v>1246</v>
      </c>
      <c r="B1248" s="12" t="s">
        <v>2931</v>
      </c>
      <c r="C1248" s="12" t="s">
        <v>3</v>
      </c>
      <c r="D1248" s="12" t="s">
        <v>7</v>
      </c>
      <c r="E1248" s="12" t="s">
        <v>121</v>
      </c>
      <c r="F1248" s="12" t="s">
        <v>15</v>
      </c>
      <c r="G1248" s="12">
        <v>1827</v>
      </c>
      <c r="H1248" s="12">
        <v>0.58092209856915744</v>
      </c>
      <c r="I1248" s="12">
        <v>1416</v>
      </c>
      <c r="J1248" s="12">
        <v>0.35721493440968716</v>
      </c>
      <c r="K1248" s="12">
        <v>0.93813703297884454</v>
      </c>
    </row>
    <row r="1249" spans="1:11" s="12" customFormat="1" x14ac:dyDescent="0.15">
      <c r="A1249" s="12">
        <v>1247</v>
      </c>
      <c r="B1249" s="12" t="s">
        <v>3207</v>
      </c>
      <c r="C1249" s="12" t="s">
        <v>0</v>
      </c>
      <c r="D1249" s="12" t="s">
        <v>7</v>
      </c>
      <c r="E1249" s="12" t="s">
        <v>121</v>
      </c>
      <c r="F1249" s="12" t="s">
        <v>15</v>
      </c>
      <c r="G1249" s="12">
        <v>1340</v>
      </c>
      <c r="H1249" s="12">
        <v>0.42607313195548491</v>
      </c>
      <c r="I1249" s="12">
        <v>2032</v>
      </c>
      <c r="J1249" s="12">
        <v>0.51261352169525731</v>
      </c>
      <c r="K1249" s="12">
        <v>0.93868665365074222</v>
      </c>
    </row>
    <row r="1250" spans="1:11" s="12" customFormat="1" x14ac:dyDescent="0.15">
      <c r="A1250" s="12">
        <v>1248</v>
      </c>
      <c r="B1250" s="12" t="s">
        <v>4080</v>
      </c>
      <c r="C1250" s="12" t="s">
        <v>0</v>
      </c>
      <c r="D1250" s="12" t="s">
        <v>7</v>
      </c>
      <c r="E1250" s="12" t="s">
        <v>119</v>
      </c>
      <c r="F1250" s="12" t="s">
        <v>1419</v>
      </c>
      <c r="G1250" s="12">
        <v>1251</v>
      </c>
      <c r="H1250" s="12">
        <v>0.39777424483306834</v>
      </c>
      <c r="I1250" s="12">
        <v>2146</v>
      </c>
      <c r="J1250" s="12">
        <v>0.54137235116044402</v>
      </c>
      <c r="K1250" s="12">
        <v>0.93914659599351236</v>
      </c>
    </row>
    <row r="1251" spans="1:11" s="12" customFormat="1" x14ac:dyDescent="0.15">
      <c r="A1251" s="12">
        <v>1249</v>
      </c>
      <c r="B1251" s="12" t="s">
        <v>3390</v>
      </c>
      <c r="C1251" s="12" t="s">
        <v>3</v>
      </c>
      <c r="D1251" s="12" t="s">
        <v>31</v>
      </c>
      <c r="E1251" s="12" t="s">
        <v>119</v>
      </c>
      <c r="F1251" s="12" t="s">
        <v>113</v>
      </c>
      <c r="G1251" s="12">
        <v>1812</v>
      </c>
      <c r="H1251" s="12">
        <v>0.57615262321144678</v>
      </c>
      <c r="I1251" s="12">
        <v>1439</v>
      </c>
      <c r="J1251" s="12">
        <v>0.36301715438950555</v>
      </c>
      <c r="K1251" s="12">
        <v>0.93916977760095233</v>
      </c>
    </row>
    <row r="1252" spans="1:11" s="12" customFormat="1" x14ac:dyDescent="0.15">
      <c r="A1252" s="12">
        <v>1250</v>
      </c>
      <c r="B1252" s="12" t="s">
        <v>3152</v>
      </c>
      <c r="C1252" s="12" t="s">
        <v>0</v>
      </c>
      <c r="D1252" s="12" t="s">
        <v>4</v>
      </c>
      <c r="E1252" s="12" t="s">
        <v>119</v>
      </c>
      <c r="F1252" s="12" t="s">
        <v>86</v>
      </c>
      <c r="G1252" s="12">
        <v>1757</v>
      </c>
      <c r="H1252" s="12">
        <v>0.55866454689984102</v>
      </c>
      <c r="I1252" s="12">
        <v>1511</v>
      </c>
      <c r="J1252" s="12">
        <v>0.38118062563067606</v>
      </c>
      <c r="K1252" s="12">
        <v>0.93984517253051703</v>
      </c>
    </row>
    <row r="1253" spans="1:11" s="12" customFormat="1" x14ac:dyDescent="0.15">
      <c r="A1253" s="12">
        <v>1251</v>
      </c>
      <c r="B1253" s="12" t="s">
        <v>289</v>
      </c>
      <c r="C1253" s="12" t="s">
        <v>3</v>
      </c>
      <c r="D1253" s="12" t="s">
        <v>16</v>
      </c>
      <c r="E1253" s="12" t="s">
        <v>118</v>
      </c>
      <c r="F1253" s="12" t="s">
        <v>77</v>
      </c>
      <c r="G1253" s="12">
        <v>1777</v>
      </c>
      <c r="H1253" s="12">
        <v>0.56502384737678857</v>
      </c>
      <c r="I1253" s="12">
        <v>1487</v>
      </c>
      <c r="J1253" s="12">
        <v>0.37512613521695259</v>
      </c>
      <c r="K1253" s="12">
        <v>0.94014998259374116</v>
      </c>
    </row>
    <row r="1254" spans="1:11" s="12" customFormat="1" x14ac:dyDescent="0.15">
      <c r="A1254" s="12">
        <v>1252</v>
      </c>
      <c r="B1254" s="12" t="s">
        <v>2458</v>
      </c>
      <c r="C1254" s="12" t="s">
        <v>0</v>
      </c>
      <c r="D1254" s="12" t="s">
        <v>4</v>
      </c>
      <c r="E1254" s="12" t="s">
        <v>121</v>
      </c>
      <c r="F1254" s="23" t="s">
        <v>4130</v>
      </c>
      <c r="G1254" s="12">
        <v>1346</v>
      </c>
      <c r="H1254" s="12">
        <v>0.42798092209856914</v>
      </c>
      <c r="I1254" s="12">
        <v>2031</v>
      </c>
      <c r="J1254" s="12">
        <v>0.51236125126135212</v>
      </c>
      <c r="K1254" s="12">
        <v>0.94034217335992132</v>
      </c>
    </row>
    <row r="1255" spans="1:11" s="12" customFormat="1" x14ac:dyDescent="0.15">
      <c r="A1255" s="12">
        <v>1253</v>
      </c>
      <c r="B1255" s="12" t="s">
        <v>3966</v>
      </c>
      <c r="C1255" s="12" t="s">
        <v>3</v>
      </c>
      <c r="D1255" s="12" t="s">
        <v>4</v>
      </c>
      <c r="E1255" s="12" t="s">
        <v>119</v>
      </c>
      <c r="F1255" s="12" t="s">
        <v>86</v>
      </c>
      <c r="G1255" s="12">
        <v>1928</v>
      </c>
      <c r="H1255" s="12">
        <v>0.61303656597774248</v>
      </c>
      <c r="I1255" s="12">
        <v>1298</v>
      </c>
      <c r="J1255" s="12">
        <v>0.32744702320887992</v>
      </c>
      <c r="K1255" s="12">
        <v>0.94048358918662234</v>
      </c>
    </row>
    <row r="1256" spans="1:11" s="12" customFormat="1" x14ac:dyDescent="0.15">
      <c r="A1256" s="12">
        <v>1254</v>
      </c>
      <c r="B1256" s="12" t="s">
        <v>3304</v>
      </c>
      <c r="C1256" s="12" t="s">
        <v>0</v>
      </c>
      <c r="D1256" s="12" t="s">
        <v>4</v>
      </c>
      <c r="E1256" s="12" t="s">
        <v>118</v>
      </c>
      <c r="F1256" s="12" t="s">
        <v>61</v>
      </c>
      <c r="G1256" s="12">
        <v>1260</v>
      </c>
      <c r="H1256" s="12">
        <v>0.40063593004769477</v>
      </c>
      <c r="I1256" s="12">
        <v>2147</v>
      </c>
      <c r="J1256" s="12">
        <v>0.5416246215943491</v>
      </c>
      <c r="K1256" s="12">
        <v>0.94226055164204392</v>
      </c>
    </row>
    <row r="1257" spans="1:11" s="12" customFormat="1" x14ac:dyDescent="0.15">
      <c r="A1257" s="12">
        <v>1255</v>
      </c>
      <c r="B1257" s="12" t="s">
        <v>3005</v>
      </c>
      <c r="C1257" s="12" t="s">
        <v>3</v>
      </c>
      <c r="D1257" s="12" t="s">
        <v>7</v>
      </c>
      <c r="E1257" s="12" t="s">
        <v>119</v>
      </c>
      <c r="F1257" s="12" t="s">
        <v>67</v>
      </c>
      <c r="G1257" s="12">
        <v>1899</v>
      </c>
      <c r="H1257" s="12">
        <v>0.60381558028616855</v>
      </c>
      <c r="I1257" s="12">
        <v>1345</v>
      </c>
      <c r="J1257" s="12">
        <v>0.33930373360242178</v>
      </c>
      <c r="K1257" s="12">
        <v>0.94311931388859027</v>
      </c>
    </row>
    <row r="1258" spans="1:11" s="12" customFormat="1" x14ac:dyDescent="0.15">
      <c r="A1258" s="12">
        <v>1256</v>
      </c>
      <c r="B1258" s="12" t="s">
        <v>3762</v>
      </c>
      <c r="C1258" s="12" t="s">
        <v>3</v>
      </c>
      <c r="D1258" s="12" t="s">
        <v>4</v>
      </c>
      <c r="E1258" s="12" t="s">
        <v>121</v>
      </c>
      <c r="F1258" s="12" t="s">
        <v>19</v>
      </c>
      <c r="G1258" s="12">
        <v>1619</v>
      </c>
      <c r="H1258" s="12">
        <v>0.51478537360890297</v>
      </c>
      <c r="I1258" s="12">
        <v>1698</v>
      </c>
      <c r="J1258" s="12">
        <v>0.42835519677093847</v>
      </c>
      <c r="K1258" s="12">
        <v>0.94314057037984145</v>
      </c>
    </row>
    <row r="1259" spans="1:11" s="12" customFormat="1" x14ac:dyDescent="0.15">
      <c r="A1259" s="12">
        <v>1257</v>
      </c>
      <c r="B1259" s="12" t="s">
        <v>2897</v>
      </c>
      <c r="C1259" s="12" t="s">
        <v>0</v>
      </c>
      <c r="D1259" s="12" t="s">
        <v>4</v>
      </c>
      <c r="E1259" s="12" t="s">
        <v>114</v>
      </c>
      <c r="F1259" s="12" t="s">
        <v>59</v>
      </c>
      <c r="G1259" s="12">
        <v>1741</v>
      </c>
      <c r="H1259" s="12">
        <v>0.55357710651828296</v>
      </c>
      <c r="I1259" s="12">
        <v>1550</v>
      </c>
      <c r="J1259" s="12">
        <v>0.3910191725529768</v>
      </c>
      <c r="K1259" s="12">
        <v>0.94459627907125976</v>
      </c>
    </row>
    <row r="1260" spans="1:11" s="12" customFormat="1" x14ac:dyDescent="0.15">
      <c r="A1260" s="12">
        <v>1258</v>
      </c>
      <c r="B1260" s="12" t="s">
        <v>3132</v>
      </c>
      <c r="C1260" s="12" t="s">
        <v>0</v>
      </c>
      <c r="D1260" s="12" t="s">
        <v>4</v>
      </c>
      <c r="E1260" s="12" t="s">
        <v>114</v>
      </c>
      <c r="F1260" t="s">
        <v>4124</v>
      </c>
      <c r="G1260" s="12">
        <v>1361</v>
      </c>
      <c r="H1260" s="12">
        <v>0.4327503974562798</v>
      </c>
      <c r="I1260" s="12">
        <v>2029</v>
      </c>
      <c r="J1260" s="12">
        <v>0.51185671039354186</v>
      </c>
      <c r="K1260" s="12">
        <v>0.94460710784982171</v>
      </c>
    </row>
    <row r="1261" spans="1:11" s="12" customFormat="1" x14ac:dyDescent="0.15">
      <c r="A1261" s="12">
        <v>1259</v>
      </c>
      <c r="B1261" s="12" t="s">
        <v>1177</v>
      </c>
      <c r="C1261" s="12" t="s">
        <v>0</v>
      </c>
      <c r="D1261" s="12" t="s">
        <v>4</v>
      </c>
      <c r="E1261" s="12" t="s">
        <v>114</v>
      </c>
      <c r="F1261" s="12" t="s">
        <v>70</v>
      </c>
      <c r="G1261" s="12">
        <v>1811</v>
      </c>
      <c r="H1261" s="12">
        <v>0.57583465818759938</v>
      </c>
      <c r="I1261" s="12">
        <v>1462</v>
      </c>
      <c r="J1261" s="12">
        <v>0.36881937436932394</v>
      </c>
      <c r="K1261" s="12">
        <v>0.94465403255692326</v>
      </c>
    </row>
    <row r="1262" spans="1:11" s="12" customFormat="1" x14ac:dyDescent="0.15">
      <c r="A1262" s="12">
        <v>1260</v>
      </c>
      <c r="B1262" s="12" t="s">
        <v>2160</v>
      </c>
      <c r="C1262" s="12" t="s">
        <v>3</v>
      </c>
      <c r="D1262" s="12" t="s">
        <v>7</v>
      </c>
      <c r="E1262" s="12" t="s">
        <v>120</v>
      </c>
      <c r="F1262" s="12" t="s">
        <v>83</v>
      </c>
      <c r="G1262" s="12">
        <v>1863</v>
      </c>
      <c r="H1262" s="12">
        <v>0.59236883942766294</v>
      </c>
      <c r="I1262" s="12">
        <v>1399</v>
      </c>
      <c r="J1262" s="12">
        <v>0.35292633703329968</v>
      </c>
      <c r="K1262" s="12">
        <v>0.94529517646096262</v>
      </c>
    </row>
    <row r="1263" spans="1:11" s="12" customFormat="1" x14ac:dyDescent="0.15">
      <c r="A1263" s="12">
        <v>1261</v>
      </c>
      <c r="B1263" s="12" t="s">
        <v>3647</v>
      </c>
      <c r="C1263" s="12" t="s">
        <v>0</v>
      </c>
      <c r="D1263" s="12" t="s">
        <v>13</v>
      </c>
      <c r="E1263" s="12" t="s">
        <v>120</v>
      </c>
      <c r="F1263" s="12" t="s">
        <v>65</v>
      </c>
      <c r="G1263" s="12">
        <v>1376</v>
      </c>
      <c r="H1263" s="12">
        <v>0.43751987281399046</v>
      </c>
      <c r="I1263" s="12">
        <v>2013</v>
      </c>
      <c r="J1263" s="12">
        <v>0.50782038345105951</v>
      </c>
      <c r="K1263" s="12">
        <v>0.94534025626504992</v>
      </c>
    </row>
    <row r="1264" spans="1:11" s="12" customFormat="1" x14ac:dyDescent="0.15">
      <c r="A1264" s="12">
        <v>1262</v>
      </c>
      <c r="B1264" s="12" t="s">
        <v>1036</v>
      </c>
      <c r="C1264" s="12" t="s">
        <v>3</v>
      </c>
      <c r="D1264" s="12" t="s">
        <v>20</v>
      </c>
      <c r="E1264" s="12" t="s">
        <v>121</v>
      </c>
      <c r="F1264" s="12" t="s">
        <v>15</v>
      </c>
      <c r="G1264" s="12">
        <v>1703</v>
      </c>
      <c r="H1264" s="12">
        <v>0.54149443561208266</v>
      </c>
      <c r="I1264" s="12">
        <v>1613</v>
      </c>
      <c r="J1264" s="12">
        <v>0.40691220988900101</v>
      </c>
      <c r="K1264" s="12">
        <v>0.94840664550108367</v>
      </c>
    </row>
    <row r="1265" spans="1:11" s="12" customFormat="1" x14ac:dyDescent="0.15">
      <c r="A1265" s="12">
        <v>1263</v>
      </c>
      <c r="B1265" s="12" t="s">
        <v>2845</v>
      </c>
      <c r="C1265" s="12" t="s">
        <v>3</v>
      </c>
      <c r="D1265" s="12" t="s">
        <v>7</v>
      </c>
      <c r="E1265" s="12" t="s">
        <v>121</v>
      </c>
      <c r="F1265" s="12" t="s">
        <v>15</v>
      </c>
      <c r="G1265" s="12">
        <v>1975</v>
      </c>
      <c r="H1265" s="12">
        <v>0.62798092209856915</v>
      </c>
      <c r="I1265" s="12">
        <v>1272</v>
      </c>
      <c r="J1265" s="12">
        <v>0.32088799192734613</v>
      </c>
      <c r="K1265" s="12">
        <v>0.94886891402591522</v>
      </c>
    </row>
    <row r="1266" spans="1:11" s="12" customFormat="1" x14ac:dyDescent="0.15">
      <c r="A1266" s="12">
        <v>1264</v>
      </c>
      <c r="B1266" s="12" t="s">
        <v>2885</v>
      </c>
      <c r="C1266" s="12" t="s">
        <v>0</v>
      </c>
      <c r="D1266" s="12" t="s">
        <v>38</v>
      </c>
      <c r="E1266" s="12" t="s">
        <v>114</v>
      </c>
      <c r="F1266" s="12" t="s">
        <v>1173</v>
      </c>
      <c r="G1266" s="12">
        <v>1769</v>
      </c>
      <c r="H1266" s="12">
        <v>0.56248012718600959</v>
      </c>
      <c r="I1266" s="12">
        <v>1535</v>
      </c>
      <c r="J1266" s="12">
        <v>0.38723511604439959</v>
      </c>
      <c r="K1266" s="12">
        <v>0.94971524323040923</v>
      </c>
    </row>
    <row r="1267" spans="1:11" s="12" customFormat="1" x14ac:dyDescent="0.15">
      <c r="A1267" s="12">
        <v>1265</v>
      </c>
      <c r="B1267" s="12" t="s">
        <v>3461</v>
      </c>
      <c r="C1267" s="12" t="s">
        <v>0</v>
      </c>
      <c r="D1267" s="12" t="s">
        <v>7</v>
      </c>
      <c r="E1267" s="12" t="s">
        <v>114</v>
      </c>
      <c r="F1267" s="12" t="s">
        <v>10</v>
      </c>
      <c r="G1267" s="12">
        <v>1681</v>
      </c>
      <c r="H1267" s="12">
        <v>0.53449920508744042</v>
      </c>
      <c r="I1267" s="12">
        <v>1650</v>
      </c>
      <c r="J1267" s="12">
        <v>0.41624621594349143</v>
      </c>
      <c r="K1267" s="12">
        <v>0.95074542103093185</v>
      </c>
    </row>
    <row r="1268" spans="1:11" s="12" customFormat="1" x14ac:dyDescent="0.15">
      <c r="A1268" s="12">
        <v>1266</v>
      </c>
      <c r="B1268" s="12" t="s">
        <v>1634</v>
      </c>
      <c r="C1268" s="12" t="s">
        <v>3</v>
      </c>
      <c r="D1268" s="12" t="s">
        <v>4</v>
      </c>
      <c r="E1268" s="12" t="s">
        <v>119</v>
      </c>
      <c r="F1268" s="12" t="s">
        <v>98</v>
      </c>
      <c r="G1268" s="12">
        <v>1910</v>
      </c>
      <c r="H1268" s="12">
        <v>0.60731319554848961</v>
      </c>
      <c r="I1268" s="12">
        <v>1364</v>
      </c>
      <c r="J1268" s="12">
        <v>0.34409687184661958</v>
      </c>
      <c r="K1268" s="12">
        <v>0.95141006739510914</v>
      </c>
    </row>
    <row r="1269" spans="1:11" s="12" customFormat="1" x14ac:dyDescent="0.15">
      <c r="A1269" s="12">
        <v>1267</v>
      </c>
      <c r="B1269" s="12" t="s">
        <v>278</v>
      </c>
      <c r="C1269" s="12" t="s">
        <v>0</v>
      </c>
      <c r="D1269" s="12" t="s">
        <v>4</v>
      </c>
      <c r="E1269" s="12" t="s">
        <v>120</v>
      </c>
      <c r="F1269" s="12" t="s">
        <v>14</v>
      </c>
      <c r="G1269" s="12">
        <v>1902</v>
      </c>
      <c r="H1269" s="12">
        <v>0.60476947535771064</v>
      </c>
      <c r="I1269" s="12">
        <v>1375</v>
      </c>
      <c r="J1269" s="12">
        <v>0.34687184661957621</v>
      </c>
      <c r="K1269" s="12">
        <v>0.95164132197728679</v>
      </c>
    </row>
    <row r="1270" spans="1:11" s="12" customFormat="1" x14ac:dyDescent="0.15">
      <c r="A1270" s="12">
        <v>1268</v>
      </c>
      <c r="B1270" s="12" t="s">
        <v>3285</v>
      </c>
      <c r="C1270" s="12" t="s">
        <v>0</v>
      </c>
      <c r="D1270" s="12" t="s">
        <v>7</v>
      </c>
      <c r="E1270" s="12" t="s">
        <v>120</v>
      </c>
      <c r="F1270" s="12" t="s">
        <v>9</v>
      </c>
      <c r="G1270" s="12">
        <v>1211</v>
      </c>
      <c r="H1270" s="12">
        <v>0.38505564387917329</v>
      </c>
      <c r="I1270" s="12">
        <v>2246</v>
      </c>
      <c r="J1270" s="12">
        <v>0.56659939455095865</v>
      </c>
      <c r="K1270" s="12">
        <v>0.95165503843013188</v>
      </c>
    </row>
    <row r="1271" spans="1:11" s="12" customFormat="1" x14ac:dyDescent="0.15">
      <c r="A1271" s="12">
        <v>1269</v>
      </c>
      <c r="B1271" s="12" t="s">
        <v>3977</v>
      </c>
      <c r="C1271" s="12" t="s">
        <v>0</v>
      </c>
      <c r="D1271" s="12" t="s">
        <v>4</v>
      </c>
      <c r="E1271" s="12" t="s">
        <v>121</v>
      </c>
      <c r="F1271" s="12" t="s">
        <v>69</v>
      </c>
      <c r="G1271" s="12">
        <v>1853</v>
      </c>
      <c r="H1271" s="12">
        <v>0.58918918918918917</v>
      </c>
      <c r="I1271" s="12">
        <v>1438</v>
      </c>
      <c r="J1271" s="12">
        <v>0.36276488395560041</v>
      </c>
      <c r="K1271" s="12">
        <v>0.95195407314478953</v>
      </c>
    </row>
    <row r="1272" spans="1:11" s="12" customFormat="1" x14ac:dyDescent="0.15">
      <c r="A1272" s="12">
        <v>1270</v>
      </c>
      <c r="B1272" s="12" t="s">
        <v>280</v>
      </c>
      <c r="C1272" s="12" t="s">
        <v>0</v>
      </c>
      <c r="D1272" s="12" t="s">
        <v>16</v>
      </c>
      <c r="E1272" s="12" t="s">
        <v>118</v>
      </c>
      <c r="F1272" s="12" t="s">
        <v>12</v>
      </c>
      <c r="G1272" s="12">
        <v>1793</v>
      </c>
      <c r="H1272" s="12">
        <v>0.57011128775834663</v>
      </c>
      <c r="I1272" s="12">
        <v>1517</v>
      </c>
      <c r="J1272" s="12">
        <v>0.38269424823410697</v>
      </c>
      <c r="K1272" s="12">
        <v>0.95280553599245366</v>
      </c>
    </row>
    <row r="1273" spans="1:11" s="12" customFormat="1" x14ac:dyDescent="0.15">
      <c r="A1273" s="12">
        <v>1271</v>
      </c>
      <c r="B1273" s="12" t="s">
        <v>3219</v>
      </c>
      <c r="C1273" s="12" t="s">
        <v>0</v>
      </c>
      <c r="D1273" s="12" t="s">
        <v>13</v>
      </c>
      <c r="E1273" s="12" t="s">
        <v>114</v>
      </c>
      <c r="F1273" s="12" t="s">
        <v>56</v>
      </c>
      <c r="G1273" s="12">
        <v>1622</v>
      </c>
      <c r="H1273" s="12">
        <v>0.51573926868044517</v>
      </c>
      <c r="I1273" s="12">
        <v>1733</v>
      </c>
      <c r="J1273" s="12">
        <v>0.43718466195761857</v>
      </c>
      <c r="K1273" s="12">
        <v>0.95292393063806369</v>
      </c>
    </row>
    <row r="1274" spans="1:11" s="12" customFormat="1" x14ac:dyDescent="0.15">
      <c r="A1274" s="12">
        <v>1272</v>
      </c>
      <c r="B1274" s="12" t="s">
        <v>2043</v>
      </c>
      <c r="C1274" s="12" t="s">
        <v>3</v>
      </c>
      <c r="D1274" s="12" t="s">
        <v>60</v>
      </c>
      <c r="E1274" s="12" t="s">
        <v>121</v>
      </c>
      <c r="F1274" s="12" t="s">
        <v>4138</v>
      </c>
      <c r="G1274" s="12">
        <v>1468</v>
      </c>
      <c r="H1274" s="12">
        <v>0.46677265500794912</v>
      </c>
      <c r="I1274" s="12">
        <v>1928</v>
      </c>
      <c r="J1274" s="12">
        <v>0.4863773965691221</v>
      </c>
      <c r="K1274" s="12">
        <v>0.95315005157707122</v>
      </c>
    </row>
    <row r="1275" spans="1:11" s="12" customFormat="1" x14ac:dyDescent="0.15">
      <c r="A1275" s="12">
        <v>1273</v>
      </c>
      <c r="B1275" s="12" t="s">
        <v>381</v>
      </c>
      <c r="C1275" s="12" t="s">
        <v>0</v>
      </c>
      <c r="D1275" s="12" t="s">
        <v>89</v>
      </c>
      <c r="E1275" s="12" t="s">
        <v>121</v>
      </c>
      <c r="F1275" s="12" t="s">
        <v>15</v>
      </c>
      <c r="G1275" s="12">
        <v>1978</v>
      </c>
      <c r="H1275" s="12">
        <v>0.62893481717011124</v>
      </c>
      <c r="I1275" s="12">
        <v>1290</v>
      </c>
      <c r="J1275" s="12">
        <v>0.32542885973763874</v>
      </c>
      <c r="K1275" s="12">
        <v>0.95436367690774992</v>
      </c>
    </row>
    <row r="1276" spans="1:11" s="12" customFormat="1" x14ac:dyDescent="0.15">
      <c r="A1276" s="12">
        <v>1274</v>
      </c>
      <c r="B1276" s="12" t="s">
        <v>3155</v>
      </c>
      <c r="C1276" s="12" t="s">
        <v>0</v>
      </c>
      <c r="D1276" s="12" t="s">
        <v>7</v>
      </c>
      <c r="E1276" s="12" t="s">
        <v>119</v>
      </c>
      <c r="F1276" s="12" t="s">
        <v>86</v>
      </c>
      <c r="G1276" s="12">
        <v>1797</v>
      </c>
      <c r="H1276" s="12">
        <v>0.57138314785373612</v>
      </c>
      <c r="I1276" s="12">
        <v>1519</v>
      </c>
      <c r="J1276" s="12">
        <v>0.38319878910191724</v>
      </c>
      <c r="K1276" s="12">
        <v>0.95458193695565341</v>
      </c>
    </row>
    <row r="1277" spans="1:11" s="12" customFormat="1" x14ac:dyDescent="0.15">
      <c r="A1277" s="12">
        <v>1275</v>
      </c>
      <c r="B1277" s="12" t="s">
        <v>2711</v>
      </c>
      <c r="C1277" s="12" t="s">
        <v>0</v>
      </c>
      <c r="D1277" s="12" t="s">
        <v>4</v>
      </c>
      <c r="E1277" s="12" t="s">
        <v>118</v>
      </c>
      <c r="F1277" s="12" t="s">
        <v>12</v>
      </c>
      <c r="G1277" s="12">
        <v>1598</v>
      </c>
      <c r="H1277" s="12">
        <v>0.50810810810810814</v>
      </c>
      <c r="I1277" s="12">
        <v>1770</v>
      </c>
      <c r="J1277" s="12">
        <v>0.44651866801210899</v>
      </c>
      <c r="K1277" s="12">
        <v>0.95462677612021718</v>
      </c>
    </row>
    <row r="1278" spans="1:11" s="12" customFormat="1" x14ac:dyDescent="0.15">
      <c r="A1278" s="12">
        <v>1276</v>
      </c>
      <c r="B1278" s="12" t="s">
        <v>2762</v>
      </c>
      <c r="C1278" s="12" t="s">
        <v>3</v>
      </c>
      <c r="D1278" s="12" t="s">
        <v>7</v>
      </c>
      <c r="E1278" s="12" t="s">
        <v>114</v>
      </c>
      <c r="F1278" s="12" t="s">
        <v>10</v>
      </c>
      <c r="G1278" s="12">
        <v>1807</v>
      </c>
      <c r="H1278" s="12">
        <v>0.57456279809220989</v>
      </c>
      <c r="I1278" s="12">
        <v>1508</v>
      </c>
      <c r="J1278" s="12">
        <v>0.38042381432896066</v>
      </c>
      <c r="K1278" s="12">
        <v>0.95498661242117056</v>
      </c>
    </row>
    <row r="1279" spans="1:11" s="12" customFormat="1" x14ac:dyDescent="0.15">
      <c r="A1279" s="12">
        <v>1277</v>
      </c>
      <c r="B1279" s="12" t="s">
        <v>2929</v>
      </c>
      <c r="C1279" s="12" t="s">
        <v>3</v>
      </c>
      <c r="D1279" s="12" t="s">
        <v>7</v>
      </c>
      <c r="E1279" s="12" t="s">
        <v>121</v>
      </c>
      <c r="F1279" s="12" t="s">
        <v>15</v>
      </c>
      <c r="G1279" s="12">
        <v>1538</v>
      </c>
      <c r="H1279" s="12">
        <v>0.48903020667726549</v>
      </c>
      <c r="I1279" s="12">
        <v>1848</v>
      </c>
      <c r="J1279" s="12">
        <v>0.46619576185671041</v>
      </c>
      <c r="K1279" s="12">
        <v>0.9552259685339759</v>
      </c>
    </row>
    <row r="1280" spans="1:11" s="12" customFormat="1" x14ac:dyDescent="0.15">
      <c r="A1280" s="12">
        <v>1278</v>
      </c>
      <c r="B1280" s="12" t="s">
        <v>2677</v>
      </c>
      <c r="C1280" s="12" t="s">
        <v>3</v>
      </c>
      <c r="D1280" s="12" t="s">
        <v>7</v>
      </c>
      <c r="E1280" s="12" t="s">
        <v>119</v>
      </c>
      <c r="F1280" s="12" t="s">
        <v>57</v>
      </c>
      <c r="G1280" s="12">
        <v>1868</v>
      </c>
      <c r="H1280" s="12">
        <v>0.59395866454689983</v>
      </c>
      <c r="I1280" s="12">
        <v>1435</v>
      </c>
      <c r="J1280" s="12">
        <v>0.36200807265388496</v>
      </c>
      <c r="K1280" s="12">
        <v>0.95596673720078473</v>
      </c>
    </row>
    <row r="1281" spans="1:11" s="12" customFormat="1" x14ac:dyDescent="0.15">
      <c r="A1281" s="12">
        <v>1279</v>
      </c>
      <c r="B1281" s="12" t="s">
        <v>2901</v>
      </c>
      <c r="C1281" s="12" t="s">
        <v>3</v>
      </c>
      <c r="D1281" s="12" t="s">
        <v>1</v>
      </c>
      <c r="E1281" s="12" t="s">
        <v>119</v>
      </c>
      <c r="F1281" s="12" t="s">
        <v>98</v>
      </c>
      <c r="G1281" s="12">
        <v>1704</v>
      </c>
      <c r="H1281" s="12">
        <v>0.54181240063593006</v>
      </c>
      <c r="I1281" s="12">
        <v>1647</v>
      </c>
      <c r="J1281" s="12">
        <v>0.41548940464177597</v>
      </c>
      <c r="K1281" s="12">
        <v>0.95730180527770603</v>
      </c>
    </row>
    <row r="1282" spans="1:11" s="12" customFormat="1" x14ac:dyDescent="0.15">
      <c r="A1282" s="12">
        <v>1280</v>
      </c>
      <c r="B1282" s="12" t="s">
        <v>3618</v>
      </c>
      <c r="C1282" s="12" t="s">
        <v>0</v>
      </c>
      <c r="D1282" s="12" t="s">
        <v>24</v>
      </c>
      <c r="E1282" s="12" t="s">
        <v>114</v>
      </c>
      <c r="F1282" s="12" t="s">
        <v>4116</v>
      </c>
      <c r="G1282" s="12">
        <v>1991</v>
      </c>
      <c r="H1282" s="12">
        <v>0.63306836248012721</v>
      </c>
      <c r="I1282" s="12">
        <v>1287</v>
      </c>
      <c r="J1282" s="12">
        <v>0.32467204843592329</v>
      </c>
      <c r="K1282" s="12">
        <v>0.95774041091605056</v>
      </c>
    </row>
    <row r="1283" spans="1:11" s="12" customFormat="1" x14ac:dyDescent="0.15">
      <c r="A1283" s="12">
        <v>1281</v>
      </c>
      <c r="B1283" s="12" t="s">
        <v>3735</v>
      </c>
      <c r="C1283" s="12" t="s">
        <v>3</v>
      </c>
      <c r="D1283" s="12" t="s">
        <v>4</v>
      </c>
      <c r="E1283" s="12" t="s">
        <v>120</v>
      </c>
      <c r="F1283" s="12" t="s">
        <v>64</v>
      </c>
      <c r="G1283" s="12">
        <v>1731</v>
      </c>
      <c r="H1283" s="12">
        <v>0.55039745627980918</v>
      </c>
      <c r="I1283" s="12">
        <v>1617</v>
      </c>
      <c r="J1283" s="12">
        <v>0.4079212916246216</v>
      </c>
      <c r="K1283" s="12">
        <v>0.95831874790443083</v>
      </c>
    </row>
    <row r="1284" spans="1:11" s="12" customFormat="1" x14ac:dyDescent="0.15">
      <c r="A1284" s="12">
        <v>1282</v>
      </c>
      <c r="B1284" s="12" t="s">
        <v>1914</v>
      </c>
      <c r="C1284" s="12" t="s">
        <v>3</v>
      </c>
      <c r="D1284" s="12" t="s">
        <v>4</v>
      </c>
      <c r="E1284" s="12" t="s">
        <v>119</v>
      </c>
      <c r="F1284" s="12" t="s">
        <v>112</v>
      </c>
      <c r="G1284" s="12">
        <v>1509</v>
      </c>
      <c r="H1284" s="12">
        <v>0.47980922098569156</v>
      </c>
      <c r="I1284" s="12">
        <v>1900</v>
      </c>
      <c r="J1284" s="12">
        <v>0.47931382441977799</v>
      </c>
      <c r="K1284" s="12">
        <v>0.95912304540546955</v>
      </c>
    </row>
    <row r="1285" spans="1:11" s="12" customFormat="1" x14ac:dyDescent="0.15">
      <c r="A1285" s="12">
        <v>1283</v>
      </c>
      <c r="B1285" s="12" t="s">
        <v>2927</v>
      </c>
      <c r="C1285" s="12" t="s">
        <v>3</v>
      </c>
      <c r="D1285" s="12" t="s">
        <v>7</v>
      </c>
      <c r="E1285" s="12" t="s">
        <v>121</v>
      </c>
      <c r="F1285" s="12" t="s">
        <v>15</v>
      </c>
      <c r="G1285" s="12">
        <v>1351</v>
      </c>
      <c r="H1285" s="12">
        <v>0.42957074721780603</v>
      </c>
      <c r="I1285" s="12">
        <v>2102</v>
      </c>
      <c r="J1285" s="12">
        <v>0.53027245206861751</v>
      </c>
      <c r="K1285" s="12">
        <v>0.95984319928642359</v>
      </c>
    </row>
    <row r="1286" spans="1:11" s="12" customFormat="1" x14ac:dyDescent="0.15">
      <c r="A1286" s="12">
        <v>1284</v>
      </c>
      <c r="B1286" s="12" t="s">
        <v>2950</v>
      </c>
      <c r="C1286" s="12" t="s">
        <v>3</v>
      </c>
      <c r="D1286" s="12" t="s">
        <v>20</v>
      </c>
      <c r="E1286" s="12" t="s">
        <v>119</v>
      </c>
      <c r="F1286" s="12" t="s">
        <v>67</v>
      </c>
      <c r="G1286" s="12">
        <v>1900</v>
      </c>
      <c r="H1286" s="12">
        <v>0.60413354531001595</v>
      </c>
      <c r="I1286" s="12">
        <v>1413</v>
      </c>
      <c r="J1286" s="12">
        <v>0.35645812310797176</v>
      </c>
      <c r="K1286" s="12">
        <v>0.96059166841798771</v>
      </c>
    </row>
    <row r="1287" spans="1:11" s="12" customFormat="1" x14ac:dyDescent="0.15">
      <c r="A1287" s="12">
        <v>1285</v>
      </c>
      <c r="B1287" s="12" t="s">
        <v>2239</v>
      </c>
      <c r="C1287" s="12" t="s">
        <v>3</v>
      </c>
      <c r="D1287" s="12" t="s">
        <v>20</v>
      </c>
      <c r="E1287" s="12" t="s">
        <v>114</v>
      </c>
      <c r="F1287" t="s">
        <v>4124</v>
      </c>
      <c r="G1287" s="12">
        <v>1402</v>
      </c>
      <c r="H1287" s="12">
        <v>0.44578696343402224</v>
      </c>
      <c r="I1287" s="12">
        <v>2043</v>
      </c>
      <c r="J1287" s="12">
        <v>0.51538849646821394</v>
      </c>
      <c r="K1287" s="12">
        <v>0.96117545990223618</v>
      </c>
    </row>
    <row r="1288" spans="1:11" s="12" customFormat="1" x14ac:dyDescent="0.15">
      <c r="A1288" s="12">
        <v>1286</v>
      </c>
      <c r="B1288" s="12" t="s">
        <v>1074</v>
      </c>
      <c r="C1288" s="12" t="s">
        <v>3</v>
      </c>
      <c r="D1288" s="12" t="s">
        <v>7</v>
      </c>
      <c r="E1288" s="12" t="s">
        <v>121</v>
      </c>
      <c r="F1288" s="12" t="s">
        <v>15</v>
      </c>
      <c r="G1288" s="12">
        <v>1336</v>
      </c>
      <c r="H1288" s="12">
        <v>0.42480127186009536</v>
      </c>
      <c r="I1288" s="12">
        <v>2132</v>
      </c>
      <c r="J1288" s="12">
        <v>0.53784056508577194</v>
      </c>
      <c r="K1288" s="12">
        <v>0.96264183694586736</v>
      </c>
    </row>
    <row r="1289" spans="1:11" s="12" customFormat="1" x14ac:dyDescent="0.15">
      <c r="A1289" s="12">
        <v>1287</v>
      </c>
      <c r="B1289" s="12" t="s">
        <v>588</v>
      </c>
      <c r="C1289" s="12" t="s">
        <v>3</v>
      </c>
      <c r="D1289" s="12" t="s">
        <v>4</v>
      </c>
      <c r="E1289" s="12" t="s">
        <v>121</v>
      </c>
      <c r="F1289" s="12" t="s">
        <v>15</v>
      </c>
      <c r="G1289" s="12">
        <v>1227</v>
      </c>
      <c r="H1289" s="12">
        <v>0.3901430842607313</v>
      </c>
      <c r="I1289" s="12">
        <v>2270</v>
      </c>
      <c r="J1289" s="12">
        <v>0.57265388496468217</v>
      </c>
      <c r="K1289" s="12">
        <v>0.96279696922541347</v>
      </c>
    </row>
    <row r="1290" spans="1:11" s="12" customFormat="1" x14ac:dyDescent="0.15">
      <c r="A1290" s="12">
        <v>1288</v>
      </c>
      <c r="B1290" s="12" t="s">
        <v>4077</v>
      </c>
      <c r="C1290" s="12" t="s">
        <v>3</v>
      </c>
      <c r="D1290" s="12" t="s">
        <v>20</v>
      </c>
      <c r="E1290" s="12" t="s">
        <v>120</v>
      </c>
      <c r="F1290" s="12" t="s">
        <v>45</v>
      </c>
      <c r="G1290" s="12">
        <v>1343</v>
      </c>
      <c r="H1290" s="12">
        <v>0.42702702702702705</v>
      </c>
      <c r="I1290" s="12">
        <v>2137</v>
      </c>
      <c r="J1290" s="12">
        <v>0.53910191725529766</v>
      </c>
      <c r="K1290" s="12">
        <v>0.96612894428232465</v>
      </c>
    </row>
    <row r="1291" spans="1:11" s="12" customFormat="1" x14ac:dyDescent="0.15">
      <c r="A1291" s="12">
        <v>1289</v>
      </c>
      <c r="B1291" s="12" t="s">
        <v>979</v>
      </c>
      <c r="C1291" s="12" t="s">
        <v>3</v>
      </c>
      <c r="D1291" s="12" t="s">
        <v>24</v>
      </c>
      <c r="E1291" s="12" t="s">
        <v>114</v>
      </c>
      <c r="F1291" s="12" t="s">
        <v>56</v>
      </c>
      <c r="G1291" s="12">
        <v>1778</v>
      </c>
      <c r="H1291" s="12">
        <v>0.56534181240063597</v>
      </c>
      <c r="I1291" s="12">
        <v>1589</v>
      </c>
      <c r="J1291" s="12">
        <v>0.40085771947527749</v>
      </c>
      <c r="K1291" s="12">
        <v>0.96619953187591345</v>
      </c>
    </row>
    <row r="1292" spans="1:11" s="12" customFormat="1" x14ac:dyDescent="0.15">
      <c r="A1292" s="12">
        <v>1290</v>
      </c>
      <c r="B1292" s="12" t="s">
        <v>1811</v>
      </c>
      <c r="C1292" s="12" t="s">
        <v>3</v>
      </c>
      <c r="D1292" s="12" t="s">
        <v>4</v>
      </c>
      <c r="E1292" s="12" t="s">
        <v>119</v>
      </c>
      <c r="F1292" s="12" t="s">
        <v>1168</v>
      </c>
      <c r="G1292" s="12">
        <v>1673</v>
      </c>
      <c r="H1292" s="12">
        <v>0.53195548489666133</v>
      </c>
      <c r="I1292" s="12">
        <v>1728</v>
      </c>
      <c r="J1292" s="12">
        <v>0.43592330978809285</v>
      </c>
      <c r="K1292" s="12">
        <v>0.96787879468475424</v>
      </c>
    </row>
    <row r="1293" spans="1:11" s="12" customFormat="1" x14ac:dyDescent="0.15">
      <c r="A1293" s="12">
        <v>1291</v>
      </c>
      <c r="B1293" s="12" t="s">
        <v>3780</v>
      </c>
      <c r="C1293" s="12" t="s">
        <v>0</v>
      </c>
      <c r="D1293" s="12" t="s">
        <v>7</v>
      </c>
      <c r="E1293" s="12" t="s">
        <v>120</v>
      </c>
      <c r="F1293" s="12" t="s">
        <v>9</v>
      </c>
      <c r="G1293" s="12">
        <v>1578</v>
      </c>
      <c r="H1293" s="12">
        <v>0.50174880763116059</v>
      </c>
      <c r="I1293" s="12">
        <v>1870</v>
      </c>
      <c r="J1293" s="12">
        <v>0.47174571140262361</v>
      </c>
      <c r="K1293" s="12">
        <v>0.97349451903378426</v>
      </c>
    </row>
    <row r="1294" spans="1:11" s="12" customFormat="1" x14ac:dyDescent="0.15">
      <c r="A1294" s="12">
        <v>1292</v>
      </c>
      <c r="B1294" s="12" t="s">
        <v>1370</v>
      </c>
      <c r="C1294" s="12" t="s">
        <v>0</v>
      </c>
      <c r="D1294" s="12" t="s">
        <v>4</v>
      </c>
      <c r="E1294" s="12" t="s">
        <v>114</v>
      </c>
      <c r="F1294" s="12" t="s">
        <v>51</v>
      </c>
      <c r="G1294" s="12">
        <v>1409</v>
      </c>
      <c r="H1294" s="12">
        <v>0.44801271860095387</v>
      </c>
      <c r="I1294" s="12">
        <v>2084</v>
      </c>
      <c r="J1294" s="12">
        <v>0.52573158425832489</v>
      </c>
      <c r="K1294" s="12">
        <v>0.97374430285927871</v>
      </c>
    </row>
    <row r="1295" spans="1:11" s="12" customFormat="1" x14ac:dyDescent="0.15">
      <c r="A1295" s="12">
        <v>1293</v>
      </c>
      <c r="B1295" s="12" t="s">
        <v>3305</v>
      </c>
      <c r="C1295" s="12" t="s">
        <v>0</v>
      </c>
      <c r="D1295" s="12" t="s">
        <v>4</v>
      </c>
      <c r="E1295" s="12" t="s">
        <v>114</v>
      </c>
      <c r="F1295" s="12" t="s">
        <v>1173</v>
      </c>
      <c r="G1295" s="12">
        <v>1747</v>
      </c>
      <c r="H1295" s="12">
        <v>0.55548489666136724</v>
      </c>
      <c r="I1295" s="12">
        <v>1660</v>
      </c>
      <c r="J1295" s="12">
        <v>0.41876892028254287</v>
      </c>
      <c r="K1295" s="12">
        <v>0.97425381694391011</v>
      </c>
    </row>
    <row r="1296" spans="1:11" s="12" customFormat="1" x14ac:dyDescent="0.15">
      <c r="A1296" s="12">
        <v>1294</v>
      </c>
      <c r="B1296" s="12" t="s">
        <v>197</v>
      </c>
      <c r="C1296" s="12" t="s">
        <v>3</v>
      </c>
      <c r="D1296" s="12" t="s">
        <v>7</v>
      </c>
      <c r="E1296" s="12" t="s">
        <v>120</v>
      </c>
      <c r="F1296" s="12" t="s">
        <v>14</v>
      </c>
      <c r="G1296" s="12">
        <v>1817</v>
      </c>
      <c r="H1296" s="12">
        <v>0.57774244833068367</v>
      </c>
      <c r="I1296" s="12">
        <v>1585</v>
      </c>
      <c r="J1296" s="12">
        <v>0.3998486377396569</v>
      </c>
      <c r="K1296" s="12">
        <v>0.97759108607034051</v>
      </c>
    </row>
    <row r="1297" spans="1:11" s="12" customFormat="1" x14ac:dyDescent="0.15">
      <c r="A1297" s="12">
        <v>1295</v>
      </c>
      <c r="B1297" s="12" t="s">
        <v>4112</v>
      </c>
      <c r="C1297" s="12" t="s">
        <v>3</v>
      </c>
      <c r="D1297" s="12" t="s">
        <v>4</v>
      </c>
      <c r="E1297" s="12" t="s">
        <v>121</v>
      </c>
      <c r="F1297" s="12" t="s">
        <v>69</v>
      </c>
      <c r="G1297" s="12">
        <v>1235</v>
      </c>
      <c r="H1297" s="12">
        <v>0.39268680445151033</v>
      </c>
      <c r="I1297" s="12">
        <v>2327</v>
      </c>
      <c r="J1297" s="12">
        <v>0.58703329969727547</v>
      </c>
      <c r="K1297" s="12">
        <v>0.97972010414878574</v>
      </c>
    </row>
    <row r="1298" spans="1:11" s="12" customFormat="1" x14ac:dyDescent="0.15">
      <c r="A1298" s="12">
        <v>1296</v>
      </c>
      <c r="B1298" s="12" t="s">
        <v>4056</v>
      </c>
      <c r="C1298" s="12" t="s">
        <v>3</v>
      </c>
      <c r="D1298" s="12" t="s">
        <v>7</v>
      </c>
      <c r="E1298" s="12" t="s">
        <v>120</v>
      </c>
      <c r="F1298" s="12" t="s">
        <v>73</v>
      </c>
      <c r="G1298" s="12">
        <v>1486</v>
      </c>
      <c r="H1298" s="12">
        <v>0.47249602543720193</v>
      </c>
      <c r="I1298" s="12">
        <v>2018</v>
      </c>
      <c r="J1298" s="12">
        <v>0.50908173562058523</v>
      </c>
      <c r="K1298" s="12">
        <v>0.98157776105778716</v>
      </c>
    </row>
    <row r="1299" spans="1:11" s="12" customFormat="1" x14ac:dyDescent="0.15">
      <c r="A1299" s="12">
        <v>1297</v>
      </c>
      <c r="B1299" s="12" t="s">
        <v>1050</v>
      </c>
      <c r="C1299" s="12" t="s">
        <v>0</v>
      </c>
      <c r="D1299" s="12" t="s">
        <v>20</v>
      </c>
      <c r="E1299" s="12" t="s">
        <v>121</v>
      </c>
      <c r="F1299" s="12" t="s">
        <v>15</v>
      </c>
      <c r="G1299" s="12">
        <v>1628</v>
      </c>
      <c r="H1299" s="12">
        <v>0.51764705882352946</v>
      </c>
      <c r="I1299" s="12">
        <v>1841</v>
      </c>
      <c r="J1299" s="12">
        <v>0.46442986881937437</v>
      </c>
      <c r="K1299" s="12">
        <v>0.98207692764290377</v>
      </c>
    </row>
    <row r="1300" spans="1:11" s="12" customFormat="1" x14ac:dyDescent="0.15">
      <c r="A1300" s="12">
        <v>1298</v>
      </c>
      <c r="B1300" s="12" t="s">
        <v>3418</v>
      </c>
      <c r="C1300" s="12" t="s">
        <v>0</v>
      </c>
      <c r="D1300" s="12" t="s">
        <v>4</v>
      </c>
      <c r="E1300" s="12" t="s">
        <v>118</v>
      </c>
      <c r="F1300" s="12" t="s">
        <v>102</v>
      </c>
      <c r="G1300" s="12">
        <v>1699</v>
      </c>
      <c r="H1300" s="12">
        <v>0.54022257551669317</v>
      </c>
      <c r="I1300" s="12">
        <v>1752</v>
      </c>
      <c r="J1300" s="12">
        <v>0.44197780020181637</v>
      </c>
      <c r="K1300" s="12">
        <v>0.9822003757185096</v>
      </c>
    </row>
    <row r="1301" spans="1:11" s="12" customFormat="1" x14ac:dyDescent="0.15">
      <c r="A1301" s="12">
        <v>1299</v>
      </c>
      <c r="B1301" s="12" t="s">
        <v>3622</v>
      </c>
      <c r="C1301" s="12" t="s">
        <v>0</v>
      </c>
      <c r="D1301" s="12" t="s">
        <v>7</v>
      </c>
      <c r="E1301" s="12" t="s">
        <v>121</v>
      </c>
      <c r="F1301" s="12" t="s">
        <v>46</v>
      </c>
      <c r="G1301" s="12">
        <v>1672</v>
      </c>
      <c r="H1301" s="12">
        <v>0.53163751987281394</v>
      </c>
      <c r="I1301" s="12">
        <v>1791</v>
      </c>
      <c r="J1301" s="12">
        <v>0.45181634712411706</v>
      </c>
      <c r="K1301" s="12">
        <v>0.98345386699693105</v>
      </c>
    </row>
    <row r="1302" spans="1:11" s="12" customFormat="1" x14ac:dyDescent="0.15">
      <c r="A1302" s="12">
        <v>1300</v>
      </c>
      <c r="B1302" s="12" t="s">
        <v>1038</v>
      </c>
      <c r="C1302" s="12" t="s">
        <v>3</v>
      </c>
      <c r="D1302" s="12" t="s">
        <v>7</v>
      </c>
      <c r="E1302" s="12" t="s">
        <v>121</v>
      </c>
      <c r="F1302" s="23" t="s">
        <v>4130</v>
      </c>
      <c r="G1302" s="12">
        <v>1917</v>
      </c>
      <c r="H1302" s="12">
        <v>0.6095389507154213</v>
      </c>
      <c r="I1302" s="12">
        <v>1489</v>
      </c>
      <c r="J1302" s="12">
        <v>0.37563067608476286</v>
      </c>
      <c r="K1302" s="12">
        <v>0.98516962680018416</v>
      </c>
    </row>
    <row r="1303" spans="1:11" s="12" customFormat="1" x14ac:dyDescent="0.15">
      <c r="A1303" s="12">
        <v>1301</v>
      </c>
      <c r="B1303" s="12" t="s">
        <v>1453</v>
      </c>
      <c r="C1303" s="12" t="s">
        <v>3</v>
      </c>
      <c r="D1303" s="12" t="s">
        <v>7</v>
      </c>
      <c r="E1303" s="12" t="s">
        <v>121</v>
      </c>
      <c r="F1303" s="12" t="s">
        <v>15</v>
      </c>
      <c r="G1303" s="12">
        <v>1365</v>
      </c>
      <c r="H1303" s="12">
        <v>0.43402225755166934</v>
      </c>
      <c r="I1303" s="12">
        <v>2187</v>
      </c>
      <c r="J1303" s="12">
        <v>0.55171543895055497</v>
      </c>
      <c r="K1303" s="12">
        <v>0.98573769650222431</v>
      </c>
    </row>
    <row r="1304" spans="1:11" s="12" customFormat="1" x14ac:dyDescent="0.15">
      <c r="A1304" s="12">
        <v>1302</v>
      </c>
      <c r="B1304" s="12" t="s">
        <v>3976</v>
      </c>
      <c r="C1304" s="12" t="s">
        <v>3</v>
      </c>
      <c r="D1304" s="12" t="s">
        <v>7</v>
      </c>
      <c r="E1304" s="12" t="s">
        <v>119</v>
      </c>
      <c r="F1304" s="12" t="s">
        <v>1168</v>
      </c>
      <c r="G1304" s="12">
        <v>1972</v>
      </c>
      <c r="H1304" s="12">
        <v>0.62702702702702706</v>
      </c>
      <c r="I1304" s="12">
        <v>1427</v>
      </c>
      <c r="J1304" s="12">
        <v>0.35998990918264379</v>
      </c>
      <c r="K1304" s="12">
        <v>0.98701693620967079</v>
      </c>
    </row>
    <row r="1305" spans="1:11" s="12" customFormat="1" x14ac:dyDescent="0.15">
      <c r="A1305" s="12">
        <v>1303</v>
      </c>
      <c r="B1305" s="12" t="s">
        <v>4087</v>
      </c>
      <c r="C1305" s="12" t="s">
        <v>0</v>
      </c>
      <c r="D1305" s="12" t="s">
        <v>5</v>
      </c>
      <c r="E1305" s="12" t="s">
        <v>119</v>
      </c>
      <c r="F1305" s="12" t="s">
        <v>1471</v>
      </c>
      <c r="G1305" s="12">
        <v>1391</v>
      </c>
      <c r="H1305" s="12">
        <v>0.44228934817170112</v>
      </c>
      <c r="I1305" s="12">
        <v>2164</v>
      </c>
      <c r="J1305" s="12">
        <v>0.54591321897073664</v>
      </c>
      <c r="K1305" s="12">
        <v>0.9882025671424377</v>
      </c>
    </row>
    <row r="1306" spans="1:11" s="12" customFormat="1" x14ac:dyDescent="0.15">
      <c r="A1306" s="12">
        <v>1304</v>
      </c>
      <c r="B1306" s="12" t="s">
        <v>549</v>
      </c>
      <c r="C1306" s="12" t="s">
        <v>0</v>
      </c>
      <c r="D1306" s="12" t="s">
        <v>31</v>
      </c>
      <c r="E1306" s="12" t="s">
        <v>121</v>
      </c>
      <c r="F1306" s="12" t="s">
        <v>15</v>
      </c>
      <c r="G1306" s="12">
        <v>1452</v>
      </c>
      <c r="H1306" s="12">
        <v>0.46168521462639112</v>
      </c>
      <c r="I1306" s="12">
        <v>2097</v>
      </c>
      <c r="J1306" s="12">
        <v>0.52901109989909179</v>
      </c>
      <c r="K1306" s="12">
        <v>0.9906963145254829</v>
      </c>
    </row>
    <row r="1307" spans="1:11" s="12" customFormat="1" x14ac:dyDescent="0.15">
      <c r="A1307" s="12">
        <v>1305</v>
      </c>
      <c r="B1307" s="12" t="s">
        <v>3086</v>
      </c>
      <c r="C1307" s="12" t="s">
        <v>0</v>
      </c>
      <c r="D1307" s="12" t="s">
        <v>7</v>
      </c>
      <c r="E1307" s="12" t="s">
        <v>118</v>
      </c>
      <c r="F1307" s="12" t="s">
        <v>77</v>
      </c>
      <c r="G1307" s="12">
        <v>1437</v>
      </c>
      <c r="H1307" s="12">
        <v>0.45691573926868045</v>
      </c>
      <c r="I1307" s="12">
        <v>2117</v>
      </c>
      <c r="J1307" s="12">
        <v>0.53405650857719478</v>
      </c>
      <c r="K1307" s="12">
        <v>0.99097224784587523</v>
      </c>
    </row>
    <row r="1308" spans="1:11" s="12" customFormat="1" x14ac:dyDescent="0.15">
      <c r="A1308" s="12">
        <v>1306</v>
      </c>
      <c r="B1308" s="12" t="s">
        <v>2072</v>
      </c>
      <c r="C1308" s="12" t="s">
        <v>0</v>
      </c>
      <c r="D1308" s="12" t="s">
        <v>4</v>
      </c>
      <c r="E1308" s="12" t="s">
        <v>119</v>
      </c>
      <c r="F1308" s="12" t="s">
        <v>53</v>
      </c>
      <c r="G1308" s="12">
        <v>1695</v>
      </c>
      <c r="H1308" s="12">
        <v>0.53895071542130368</v>
      </c>
      <c r="I1308" s="12">
        <v>1813</v>
      </c>
      <c r="J1308" s="12">
        <v>0.45736629667003026</v>
      </c>
      <c r="K1308" s="12">
        <v>0.99631701209133394</v>
      </c>
    </row>
    <row r="1309" spans="1:11" s="12" customFormat="1" x14ac:dyDescent="0.15">
      <c r="A1309" s="12">
        <v>1307</v>
      </c>
      <c r="B1309" s="12" t="s">
        <v>1304</v>
      </c>
      <c r="C1309" s="12" t="s">
        <v>3</v>
      </c>
      <c r="D1309" s="12" t="s">
        <v>7</v>
      </c>
      <c r="E1309" s="12" t="s">
        <v>118</v>
      </c>
      <c r="F1309" s="12" t="s">
        <v>77</v>
      </c>
      <c r="G1309" s="12">
        <v>1373</v>
      </c>
      <c r="H1309" s="12">
        <v>0.43656597774244832</v>
      </c>
      <c r="I1309" s="12">
        <v>2221</v>
      </c>
      <c r="J1309" s="12">
        <v>0.56029263370332993</v>
      </c>
      <c r="K1309" s="12">
        <v>0.99685861144577825</v>
      </c>
    </row>
    <row r="1310" spans="1:11" s="12" customFormat="1" x14ac:dyDescent="0.15">
      <c r="A1310" s="12">
        <v>1308</v>
      </c>
      <c r="B1310" s="12" t="s">
        <v>3348</v>
      </c>
      <c r="C1310" s="12" t="s">
        <v>3</v>
      </c>
      <c r="D1310" s="12" t="s">
        <v>7</v>
      </c>
      <c r="E1310" s="12" t="s">
        <v>114</v>
      </c>
      <c r="F1310" t="s">
        <v>4124</v>
      </c>
      <c r="G1310" s="12">
        <v>1495</v>
      </c>
      <c r="H1310" s="12">
        <v>0.4753577106518283</v>
      </c>
      <c r="I1310" s="12">
        <v>2069</v>
      </c>
      <c r="J1310" s="12">
        <v>0.52194752774974773</v>
      </c>
      <c r="K1310" s="12">
        <v>0.99730523840157603</v>
      </c>
    </row>
    <row r="1311" spans="1:11" s="12" customFormat="1" x14ac:dyDescent="0.15">
      <c r="A1311" s="12">
        <v>1309</v>
      </c>
      <c r="B1311" s="12" t="s">
        <v>2513</v>
      </c>
      <c r="C1311" s="12" t="s">
        <v>3</v>
      </c>
      <c r="D1311" s="12" t="s">
        <v>4</v>
      </c>
      <c r="E1311" s="12" t="s">
        <v>121</v>
      </c>
      <c r="F1311" s="12" t="s">
        <v>15</v>
      </c>
      <c r="G1311" s="12">
        <v>1950</v>
      </c>
      <c r="H1311" s="12">
        <v>0.62003179650238471</v>
      </c>
      <c r="I1311" s="12">
        <v>1498</v>
      </c>
      <c r="J1311" s="12">
        <v>0.37790110998990917</v>
      </c>
      <c r="K1311" s="12">
        <v>0.99793290649229394</v>
      </c>
    </row>
    <row r="1312" spans="1:11" s="12" customFormat="1" x14ac:dyDescent="0.15">
      <c r="A1312" s="12">
        <v>1310</v>
      </c>
      <c r="B1312" s="12" t="s">
        <v>1849</v>
      </c>
      <c r="C1312" s="12" t="s">
        <v>0</v>
      </c>
      <c r="D1312" s="12" t="s">
        <v>7</v>
      </c>
      <c r="E1312" s="12" t="s">
        <v>121</v>
      </c>
      <c r="F1312" s="12" t="s">
        <v>41</v>
      </c>
      <c r="G1312" s="12">
        <v>1482</v>
      </c>
      <c r="H1312" s="12">
        <v>0.47122416534181238</v>
      </c>
      <c r="I1312" s="12">
        <v>2094</v>
      </c>
      <c r="J1312" s="12">
        <v>0.52825428859737644</v>
      </c>
      <c r="K1312" s="12">
        <v>0.99947845393918877</v>
      </c>
    </row>
    <row r="1313" spans="1:11" s="12" customFormat="1" x14ac:dyDescent="0.15">
      <c r="A1313" s="12">
        <v>1311</v>
      </c>
      <c r="B1313" s="12" t="s">
        <v>3657</v>
      </c>
      <c r="C1313" s="12" t="s">
        <v>0</v>
      </c>
      <c r="D1313" s="12" t="s">
        <v>4</v>
      </c>
      <c r="E1313" s="12" t="s">
        <v>120</v>
      </c>
      <c r="F1313" s="12" t="s">
        <v>14</v>
      </c>
      <c r="G1313" s="12">
        <v>1746</v>
      </c>
      <c r="H1313" s="12">
        <v>0.55516693163751984</v>
      </c>
      <c r="I1313" s="12">
        <v>1762</v>
      </c>
      <c r="J1313" s="12">
        <v>0.44450050454086781</v>
      </c>
      <c r="K1313" s="12">
        <v>0.99966743617838771</v>
      </c>
    </row>
    <row r="1314" spans="1:11" s="12" customFormat="1" x14ac:dyDescent="0.15">
      <c r="A1314" s="12">
        <v>1312</v>
      </c>
      <c r="B1314" s="12" t="s">
        <v>3757</v>
      </c>
      <c r="C1314" s="12" t="s">
        <v>0</v>
      </c>
      <c r="D1314" s="12" t="s">
        <v>7</v>
      </c>
      <c r="E1314" s="12" t="s">
        <v>118</v>
      </c>
      <c r="F1314" s="12" t="s">
        <v>77</v>
      </c>
      <c r="G1314" s="12">
        <v>1908</v>
      </c>
      <c r="H1314" s="12">
        <v>0.60667726550079493</v>
      </c>
      <c r="I1314" s="12">
        <v>1561</v>
      </c>
      <c r="J1314" s="12">
        <v>0.39379414732593337</v>
      </c>
      <c r="K1314" s="12">
        <v>1.0004714128267282</v>
      </c>
    </row>
    <row r="1315" spans="1:11" s="12" customFormat="1" x14ac:dyDescent="0.15">
      <c r="A1315" s="12">
        <v>1313</v>
      </c>
      <c r="B1315" s="12" t="s">
        <v>2408</v>
      </c>
      <c r="C1315" s="12" t="s">
        <v>3</v>
      </c>
      <c r="D1315" s="12" t="s">
        <v>4</v>
      </c>
      <c r="E1315" s="12" t="s">
        <v>120</v>
      </c>
      <c r="F1315" s="12" t="s">
        <v>28</v>
      </c>
      <c r="G1315" s="12">
        <v>1356</v>
      </c>
      <c r="H1315" s="12">
        <v>0.43116057233704291</v>
      </c>
      <c r="I1315" s="12">
        <v>2262</v>
      </c>
      <c r="J1315" s="12">
        <v>0.57063572149344099</v>
      </c>
      <c r="K1315" s="12">
        <v>1.0017962938304839</v>
      </c>
    </row>
    <row r="1316" spans="1:11" s="12" customFormat="1" x14ac:dyDescent="0.15">
      <c r="A1316" s="12">
        <v>1314</v>
      </c>
      <c r="B1316" s="12" t="s">
        <v>2428</v>
      </c>
      <c r="C1316" s="12" t="s">
        <v>3</v>
      </c>
      <c r="D1316" s="12" t="s">
        <v>62</v>
      </c>
      <c r="E1316" s="12" t="s">
        <v>119</v>
      </c>
      <c r="F1316" s="12" t="s">
        <v>1481</v>
      </c>
      <c r="G1316" s="12">
        <v>1684</v>
      </c>
      <c r="H1316" s="12">
        <v>0.53545310015898251</v>
      </c>
      <c r="I1316" s="12">
        <v>1862</v>
      </c>
      <c r="J1316" s="12">
        <v>0.46972754793138244</v>
      </c>
      <c r="K1316" s="12">
        <v>1.0051806480903649</v>
      </c>
    </row>
    <row r="1317" spans="1:11" s="12" customFormat="1" x14ac:dyDescent="0.15">
      <c r="A1317" s="12">
        <v>1315</v>
      </c>
      <c r="B1317" s="12" t="s">
        <v>3453</v>
      </c>
      <c r="C1317" s="12" t="s">
        <v>3</v>
      </c>
      <c r="D1317" s="12" t="s">
        <v>60</v>
      </c>
      <c r="E1317" s="12" t="s">
        <v>121</v>
      </c>
      <c r="F1317" s="12" t="s">
        <v>15</v>
      </c>
      <c r="G1317" s="12">
        <v>1867</v>
      </c>
      <c r="H1317" s="12">
        <v>0.59364069952305243</v>
      </c>
      <c r="I1317" s="12">
        <v>1638</v>
      </c>
      <c r="J1317" s="12">
        <v>0.41321897073662966</v>
      </c>
      <c r="K1317" s="12">
        <v>1.0068596702596821</v>
      </c>
    </row>
    <row r="1318" spans="1:11" s="12" customFormat="1" x14ac:dyDescent="0.15">
      <c r="A1318" s="12">
        <v>1316</v>
      </c>
      <c r="B1318" s="12" t="s">
        <v>2858</v>
      </c>
      <c r="C1318" s="12" t="s">
        <v>3</v>
      </c>
      <c r="D1318" s="12" t="s">
        <v>62</v>
      </c>
      <c r="E1318" s="12" t="s">
        <v>119</v>
      </c>
      <c r="F1318" s="12" t="s">
        <v>1481</v>
      </c>
      <c r="G1318" s="12">
        <v>1661</v>
      </c>
      <c r="H1318" s="12">
        <v>0.52813990461049287</v>
      </c>
      <c r="I1318" s="12">
        <v>1907</v>
      </c>
      <c r="J1318" s="12">
        <v>0.48107971745711403</v>
      </c>
      <c r="K1318" s="12">
        <v>1.0092196220676068</v>
      </c>
    </row>
    <row r="1319" spans="1:11" s="12" customFormat="1" x14ac:dyDescent="0.15">
      <c r="A1319" s="12">
        <v>1317</v>
      </c>
      <c r="B1319" s="12" t="s">
        <v>614</v>
      </c>
      <c r="C1319" s="12" t="s">
        <v>0</v>
      </c>
      <c r="D1319" s="12" t="s">
        <v>5</v>
      </c>
      <c r="E1319" s="12" t="s">
        <v>121</v>
      </c>
      <c r="F1319" s="12" t="s">
        <v>15</v>
      </c>
      <c r="G1319" s="12">
        <v>1674</v>
      </c>
      <c r="H1319" s="12">
        <v>0.53227344992050873</v>
      </c>
      <c r="I1319" s="12">
        <v>1892</v>
      </c>
      <c r="J1319" s="12">
        <v>0.47729566094853682</v>
      </c>
      <c r="K1319" s="12">
        <v>1.0095691108690454</v>
      </c>
    </row>
    <row r="1320" spans="1:11" s="12" customFormat="1" x14ac:dyDescent="0.15">
      <c r="A1320" s="12">
        <v>1318</v>
      </c>
      <c r="B1320" s="12" t="s">
        <v>3440</v>
      </c>
      <c r="C1320" s="12" t="s">
        <v>0</v>
      </c>
      <c r="D1320" s="12" t="s">
        <v>4</v>
      </c>
      <c r="E1320" s="12" t="s">
        <v>119</v>
      </c>
      <c r="F1320" s="12" t="s">
        <v>74</v>
      </c>
      <c r="G1320" s="12">
        <v>1754</v>
      </c>
      <c r="H1320" s="12">
        <v>0.55771065182829893</v>
      </c>
      <c r="I1320" s="12">
        <v>1793</v>
      </c>
      <c r="J1320" s="12">
        <v>0.45232088799192732</v>
      </c>
      <c r="K1320" s="12">
        <v>1.0100315398202262</v>
      </c>
    </row>
    <row r="1321" spans="1:11" s="12" customFormat="1" x14ac:dyDescent="0.15">
      <c r="A1321" s="12">
        <v>1319</v>
      </c>
      <c r="B1321" s="12" t="s">
        <v>4082</v>
      </c>
      <c r="C1321" s="12" t="s">
        <v>3</v>
      </c>
      <c r="D1321" s="12" t="s">
        <v>16</v>
      </c>
      <c r="E1321" s="12" t="s">
        <v>121</v>
      </c>
      <c r="F1321" s="12" t="s">
        <v>15</v>
      </c>
      <c r="G1321" s="12">
        <v>1470</v>
      </c>
      <c r="H1321" s="12">
        <v>0.46740858505564387</v>
      </c>
      <c r="I1321" s="12">
        <v>2151</v>
      </c>
      <c r="J1321" s="12">
        <v>0.54263370332996974</v>
      </c>
      <c r="K1321" s="12">
        <v>1.0100422883856135</v>
      </c>
    </row>
    <row r="1322" spans="1:11" s="12" customFormat="1" x14ac:dyDescent="0.15">
      <c r="A1322" s="12">
        <v>1320</v>
      </c>
      <c r="B1322" s="12" t="s">
        <v>879</v>
      </c>
      <c r="C1322" s="12" t="s">
        <v>3</v>
      </c>
      <c r="D1322" s="12" t="s">
        <v>7</v>
      </c>
      <c r="E1322" s="12" t="s">
        <v>114</v>
      </c>
      <c r="F1322" s="12" t="s">
        <v>22</v>
      </c>
      <c r="G1322" s="12">
        <v>1415</v>
      </c>
      <c r="H1322" s="12">
        <v>0.44992050874403816</v>
      </c>
      <c r="I1322" s="12">
        <v>2224</v>
      </c>
      <c r="J1322" s="12">
        <v>0.56104944500504539</v>
      </c>
      <c r="K1322" s="12">
        <v>1.0109699537490835</v>
      </c>
    </row>
    <row r="1323" spans="1:11" s="12" customFormat="1" x14ac:dyDescent="0.15">
      <c r="A1323" s="12">
        <v>1321</v>
      </c>
      <c r="B1323" s="12" t="s">
        <v>1486</v>
      </c>
      <c r="C1323" s="12" t="s">
        <v>0</v>
      </c>
      <c r="D1323" s="12" t="s">
        <v>20</v>
      </c>
      <c r="E1323" s="12" t="s">
        <v>121</v>
      </c>
      <c r="F1323" s="12" t="s">
        <v>15</v>
      </c>
      <c r="G1323" s="12">
        <v>1839</v>
      </c>
      <c r="H1323" s="12">
        <v>0.5847376788553259</v>
      </c>
      <c r="I1323" s="12">
        <v>1693</v>
      </c>
      <c r="J1323" s="12">
        <v>0.4270938446014127</v>
      </c>
      <c r="K1323" s="12">
        <v>1.0118315234567385</v>
      </c>
    </row>
    <row r="1324" spans="1:11" s="12" customFormat="1" x14ac:dyDescent="0.15">
      <c r="A1324" s="12">
        <v>1322</v>
      </c>
      <c r="B1324" s="12" t="s">
        <v>2715</v>
      </c>
      <c r="C1324" s="12" t="s">
        <v>3</v>
      </c>
      <c r="D1324" s="12" t="s">
        <v>7</v>
      </c>
      <c r="E1324" s="12" t="s">
        <v>120</v>
      </c>
      <c r="F1324" s="12" t="s">
        <v>28</v>
      </c>
      <c r="G1324" s="12">
        <v>1505</v>
      </c>
      <c r="H1324" s="12">
        <v>0.47853736089030208</v>
      </c>
      <c r="I1324" s="12">
        <v>2116</v>
      </c>
      <c r="J1324" s="12">
        <v>0.53380423814328959</v>
      </c>
      <c r="K1324" s="12">
        <v>1.0123415990335918</v>
      </c>
    </row>
    <row r="1325" spans="1:11" s="12" customFormat="1" x14ac:dyDescent="0.15">
      <c r="A1325" s="12">
        <v>1323</v>
      </c>
      <c r="B1325" s="12" t="s">
        <v>3620</v>
      </c>
      <c r="C1325" s="12" t="s">
        <v>3</v>
      </c>
      <c r="D1325" s="12" t="s">
        <v>7</v>
      </c>
      <c r="E1325" s="12" t="s">
        <v>114</v>
      </c>
      <c r="F1325" s="12" t="s">
        <v>10</v>
      </c>
      <c r="G1325" s="12">
        <v>1621</v>
      </c>
      <c r="H1325" s="12">
        <v>0.51542130365659777</v>
      </c>
      <c r="I1325" s="12">
        <v>1972</v>
      </c>
      <c r="J1325" s="12">
        <v>0.49747729566094856</v>
      </c>
      <c r="K1325" s="12">
        <v>1.0128985993175463</v>
      </c>
    </row>
    <row r="1326" spans="1:11" s="12" customFormat="1" x14ac:dyDescent="0.15">
      <c r="A1326" s="12">
        <v>1324</v>
      </c>
      <c r="B1326" s="12" t="s">
        <v>1880</v>
      </c>
      <c r="C1326" s="12" t="s">
        <v>3</v>
      </c>
      <c r="D1326" s="12" t="s">
        <v>4</v>
      </c>
      <c r="E1326" s="12" t="s">
        <v>118</v>
      </c>
      <c r="F1326" s="12" t="s">
        <v>77</v>
      </c>
      <c r="G1326" s="12">
        <v>1526</v>
      </c>
      <c r="H1326" s="12">
        <v>0.48521462639109697</v>
      </c>
      <c r="I1326" s="12">
        <v>2092</v>
      </c>
      <c r="J1326" s="12">
        <v>0.52774974772956607</v>
      </c>
      <c r="K1326" s="12">
        <v>1.0129643741206631</v>
      </c>
    </row>
    <row r="1327" spans="1:11" s="12" customFormat="1" x14ac:dyDescent="0.15">
      <c r="A1327" s="12">
        <v>1325</v>
      </c>
      <c r="B1327" s="12" t="s">
        <v>536</v>
      </c>
      <c r="C1327" s="12" t="s">
        <v>3</v>
      </c>
      <c r="D1327" s="12" t="s">
        <v>5</v>
      </c>
      <c r="E1327" s="12" t="s">
        <v>121</v>
      </c>
      <c r="F1327" s="12" t="s">
        <v>15</v>
      </c>
      <c r="G1327" s="12">
        <v>1875</v>
      </c>
      <c r="H1327" s="12">
        <v>0.59618441971383151</v>
      </c>
      <c r="I1327" s="12">
        <v>1653</v>
      </c>
      <c r="J1327" s="12">
        <v>0.41700302724520688</v>
      </c>
      <c r="K1327" s="12">
        <v>1.0131874469590385</v>
      </c>
    </row>
    <row r="1328" spans="1:11" s="12" customFormat="1" x14ac:dyDescent="0.15">
      <c r="A1328" s="12">
        <v>1326</v>
      </c>
      <c r="B1328" s="12" t="s">
        <v>2575</v>
      </c>
      <c r="C1328" s="12" t="s">
        <v>3</v>
      </c>
      <c r="D1328" s="12" t="s">
        <v>2576</v>
      </c>
      <c r="E1328" s="12" t="s">
        <v>119</v>
      </c>
      <c r="F1328" s="12" t="s">
        <v>74</v>
      </c>
      <c r="G1328" s="12">
        <v>1751</v>
      </c>
      <c r="H1328" s="12">
        <v>0.55675675675675673</v>
      </c>
      <c r="I1328" s="12">
        <v>1821</v>
      </c>
      <c r="J1328" s="12">
        <v>0.45938446014127143</v>
      </c>
      <c r="K1328" s="12">
        <v>1.0161412168980282</v>
      </c>
    </row>
    <row r="1329" spans="1:11" s="12" customFormat="1" x14ac:dyDescent="0.15">
      <c r="A1329" s="12">
        <v>1327</v>
      </c>
      <c r="B1329" s="12" t="s">
        <v>376</v>
      </c>
      <c r="C1329" s="12" t="s">
        <v>3</v>
      </c>
      <c r="D1329" s="12" t="s">
        <v>13</v>
      </c>
      <c r="E1329" s="12" t="s">
        <v>120</v>
      </c>
      <c r="F1329" s="12" t="s">
        <v>14</v>
      </c>
      <c r="G1329" s="12">
        <v>1940</v>
      </c>
      <c r="H1329" s="12">
        <v>0.61685214626391094</v>
      </c>
      <c r="I1329" s="12">
        <v>1583</v>
      </c>
      <c r="J1329" s="12">
        <v>0.39934409687184663</v>
      </c>
      <c r="K1329" s="12">
        <v>1.0161962431357576</v>
      </c>
    </row>
    <row r="1330" spans="1:11" s="12" customFormat="1" x14ac:dyDescent="0.15">
      <c r="A1330" s="12">
        <v>1328</v>
      </c>
      <c r="B1330" s="12" t="s">
        <v>3609</v>
      </c>
      <c r="C1330" s="12" t="s">
        <v>3</v>
      </c>
      <c r="D1330" s="12" t="s">
        <v>7</v>
      </c>
      <c r="E1330" s="12" t="s">
        <v>120</v>
      </c>
      <c r="F1330" s="12" t="s">
        <v>52</v>
      </c>
      <c r="G1330" s="12">
        <v>1952</v>
      </c>
      <c r="H1330" s="12">
        <v>0.62066772655007951</v>
      </c>
      <c r="I1330" s="12">
        <v>1568</v>
      </c>
      <c r="J1330" s="12">
        <v>0.39556004036326942</v>
      </c>
      <c r="K1330" s="12">
        <v>1.016227766913349</v>
      </c>
    </row>
    <row r="1331" spans="1:11" s="12" customFormat="1" x14ac:dyDescent="0.15">
      <c r="A1331" s="12">
        <v>1329</v>
      </c>
      <c r="B1331" s="12" t="s">
        <v>4089</v>
      </c>
      <c r="C1331" s="12" t="s">
        <v>0</v>
      </c>
      <c r="D1331" s="12" t="s">
        <v>4</v>
      </c>
      <c r="E1331" s="12" t="s">
        <v>121</v>
      </c>
      <c r="F1331" s="12" t="s">
        <v>69</v>
      </c>
      <c r="G1331" s="12">
        <v>1479</v>
      </c>
      <c r="H1331" s="12">
        <v>0.4702702702702703</v>
      </c>
      <c r="I1331" s="12">
        <v>2166</v>
      </c>
      <c r="J1331" s="12">
        <v>0.5464177598385469</v>
      </c>
      <c r="K1331" s="12">
        <v>1.0166880301088173</v>
      </c>
    </row>
    <row r="1332" spans="1:11" s="12" customFormat="1" x14ac:dyDescent="0.15">
      <c r="A1332" s="12">
        <v>1330</v>
      </c>
      <c r="B1332" s="12" t="s">
        <v>2478</v>
      </c>
      <c r="C1332" s="12" t="s">
        <v>0</v>
      </c>
      <c r="D1332" s="12" t="s">
        <v>4</v>
      </c>
      <c r="E1332" s="12" t="s">
        <v>114</v>
      </c>
      <c r="F1332" s="12" t="s">
        <v>1173</v>
      </c>
      <c r="G1332" s="12">
        <v>1518</v>
      </c>
      <c r="H1332" s="12">
        <v>0.48267090620031794</v>
      </c>
      <c r="I1332" s="12">
        <v>2123</v>
      </c>
      <c r="J1332" s="12">
        <v>0.53557013118062569</v>
      </c>
      <c r="K1332" s="12">
        <v>1.0182410373809436</v>
      </c>
    </row>
    <row r="1333" spans="1:11" s="12" customFormat="1" x14ac:dyDescent="0.15">
      <c r="A1333" s="12">
        <v>1331</v>
      </c>
      <c r="B1333" s="12" t="s">
        <v>865</v>
      </c>
      <c r="C1333" s="12" t="s">
        <v>3</v>
      </c>
      <c r="D1333" s="12" t="s">
        <v>4</v>
      </c>
      <c r="E1333" s="12" t="s">
        <v>114</v>
      </c>
      <c r="F1333" s="12" t="s">
        <v>51</v>
      </c>
      <c r="G1333" s="12">
        <v>1635</v>
      </c>
      <c r="H1333" s="12">
        <v>0.51987281399046104</v>
      </c>
      <c r="I1333" s="12">
        <v>1983</v>
      </c>
      <c r="J1333" s="12">
        <v>0.50025227043390519</v>
      </c>
      <c r="K1333" s="12">
        <v>1.0201250844243663</v>
      </c>
    </row>
    <row r="1334" spans="1:11" s="12" customFormat="1" x14ac:dyDescent="0.15">
      <c r="A1334" s="12">
        <v>1332</v>
      </c>
      <c r="B1334" s="12" t="s">
        <v>2877</v>
      </c>
      <c r="C1334" s="12" t="s">
        <v>3</v>
      </c>
      <c r="D1334" s="12" t="s">
        <v>4</v>
      </c>
      <c r="E1334" s="12" t="s">
        <v>114</v>
      </c>
      <c r="F1334" t="s">
        <v>4124</v>
      </c>
      <c r="G1334" s="12">
        <v>1841</v>
      </c>
      <c r="H1334" s="12">
        <v>0.5853736089030207</v>
      </c>
      <c r="I1334" s="12">
        <v>1724</v>
      </c>
      <c r="J1334" s="12">
        <v>0.43491422805247226</v>
      </c>
      <c r="K1334" s="12">
        <v>1.0202878369554931</v>
      </c>
    </row>
    <row r="1335" spans="1:11" s="12" customFormat="1" x14ac:dyDescent="0.15">
      <c r="A1335" s="12">
        <v>1333</v>
      </c>
      <c r="B1335" s="12" t="s">
        <v>3309</v>
      </c>
      <c r="C1335" s="12" t="s">
        <v>0</v>
      </c>
      <c r="D1335" s="12" t="s">
        <v>4</v>
      </c>
      <c r="E1335" s="12" t="s">
        <v>121</v>
      </c>
      <c r="F1335" s="12" t="s">
        <v>15</v>
      </c>
      <c r="G1335" s="12">
        <v>1478</v>
      </c>
      <c r="H1335" s="12">
        <v>0.4699523052464229</v>
      </c>
      <c r="I1335" s="12">
        <v>2188</v>
      </c>
      <c r="J1335" s="12">
        <v>0.55196770938446016</v>
      </c>
      <c r="K1335" s="12">
        <v>1.0219200146308831</v>
      </c>
    </row>
    <row r="1336" spans="1:11" s="12" customFormat="1" x14ac:dyDescent="0.15">
      <c r="A1336" s="12">
        <v>1334</v>
      </c>
      <c r="B1336" s="12" t="s">
        <v>4047</v>
      </c>
      <c r="C1336" s="12" t="s">
        <v>3</v>
      </c>
      <c r="D1336" s="12" t="s">
        <v>7</v>
      </c>
      <c r="E1336" s="12" t="s">
        <v>114</v>
      </c>
      <c r="F1336" t="s">
        <v>4124</v>
      </c>
      <c r="G1336" s="12">
        <v>1654</v>
      </c>
      <c r="H1336" s="12">
        <v>0.52591414944356119</v>
      </c>
      <c r="I1336" s="12">
        <v>1970</v>
      </c>
      <c r="J1336" s="12">
        <v>0.49697275479313824</v>
      </c>
      <c r="K1336" s="12">
        <v>1.0228869042366995</v>
      </c>
    </row>
    <row r="1337" spans="1:11" s="12" customFormat="1" x14ac:dyDescent="0.15">
      <c r="A1337" s="12">
        <v>1335</v>
      </c>
      <c r="B1337" s="12" t="s">
        <v>3646</v>
      </c>
      <c r="C1337" s="12" t="s">
        <v>0</v>
      </c>
      <c r="D1337" s="12" t="s">
        <v>7</v>
      </c>
      <c r="E1337" s="12" t="s">
        <v>120</v>
      </c>
      <c r="F1337" s="12" t="s">
        <v>9</v>
      </c>
      <c r="G1337" s="12">
        <v>1568</v>
      </c>
      <c r="H1337" s="12">
        <v>0.49856915739268681</v>
      </c>
      <c r="I1337" s="12">
        <v>2083</v>
      </c>
      <c r="J1337" s="12">
        <v>0.52547931382441981</v>
      </c>
      <c r="K1337" s="12">
        <v>1.0240484712171067</v>
      </c>
    </row>
    <row r="1338" spans="1:11" s="12" customFormat="1" x14ac:dyDescent="0.15">
      <c r="A1338" s="12">
        <v>1336</v>
      </c>
      <c r="B1338" s="12" t="s">
        <v>3989</v>
      </c>
      <c r="C1338" s="12" t="s">
        <v>3</v>
      </c>
      <c r="D1338" s="12" t="s">
        <v>20</v>
      </c>
      <c r="E1338" s="12" t="s">
        <v>121</v>
      </c>
      <c r="F1338" s="12" t="s">
        <v>69</v>
      </c>
      <c r="G1338" s="12">
        <v>1979</v>
      </c>
      <c r="H1338" s="12">
        <v>0.62925278219395864</v>
      </c>
      <c r="I1338" s="12">
        <v>1570</v>
      </c>
      <c r="J1338" s="12">
        <v>0.39606458123107974</v>
      </c>
      <c r="K1338" s="12">
        <v>1.0253173634250383</v>
      </c>
    </row>
    <row r="1339" spans="1:11" s="12" customFormat="1" x14ac:dyDescent="0.15">
      <c r="A1339" s="12">
        <v>1337</v>
      </c>
      <c r="B1339" s="12" t="s">
        <v>3373</v>
      </c>
      <c r="C1339" s="12" t="s">
        <v>0</v>
      </c>
      <c r="D1339" s="12" t="s">
        <v>7</v>
      </c>
      <c r="E1339" s="12" t="s">
        <v>114</v>
      </c>
      <c r="F1339" s="12" t="s">
        <v>30</v>
      </c>
      <c r="G1339" s="12">
        <v>1620</v>
      </c>
      <c r="H1339" s="12">
        <v>0.51510333863275037</v>
      </c>
      <c r="I1339" s="12">
        <v>2037</v>
      </c>
      <c r="J1339" s="12">
        <v>0.51387487386478303</v>
      </c>
      <c r="K1339" s="12">
        <v>1.0289782124975333</v>
      </c>
    </row>
    <row r="1340" spans="1:11" s="12" customFormat="1" x14ac:dyDescent="0.15">
      <c r="A1340" s="12">
        <v>1338</v>
      </c>
      <c r="B1340" s="12" t="s">
        <v>3376</v>
      </c>
      <c r="C1340" s="12" t="s">
        <v>3</v>
      </c>
      <c r="D1340" s="12" t="s">
        <v>7</v>
      </c>
      <c r="E1340" s="12" t="s">
        <v>121</v>
      </c>
      <c r="F1340" s="12" t="s">
        <v>4138</v>
      </c>
      <c r="G1340" s="12">
        <v>1645</v>
      </c>
      <c r="H1340" s="12">
        <v>0.52305246422893481</v>
      </c>
      <c r="I1340" s="12">
        <v>2006</v>
      </c>
      <c r="J1340" s="12">
        <v>0.50605449041372352</v>
      </c>
      <c r="K1340" s="12">
        <v>1.0291069546426583</v>
      </c>
    </row>
    <row r="1341" spans="1:11" s="12" customFormat="1" x14ac:dyDescent="0.15">
      <c r="A1341" s="12">
        <v>1339</v>
      </c>
      <c r="B1341" s="12" t="s">
        <v>1389</v>
      </c>
      <c r="C1341" s="12" t="s">
        <v>3</v>
      </c>
      <c r="D1341" s="12" t="s">
        <v>5</v>
      </c>
      <c r="E1341" s="12" t="s">
        <v>120</v>
      </c>
      <c r="F1341" s="12" t="s">
        <v>14</v>
      </c>
      <c r="G1341" s="12">
        <v>1516</v>
      </c>
      <c r="H1341" s="12">
        <v>0.4820349761526232</v>
      </c>
      <c r="I1341" s="12">
        <v>2170</v>
      </c>
      <c r="J1341" s="12">
        <v>0.54742684157416754</v>
      </c>
      <c r="K1341" s="12">
        <v>1.0294618177267907</v>
      </c>
    </row>
    <row r="1342" spans="1:11" s="12" customFormat="1" x14ac:dyDescent="0.15">
      <c r="A1342" s="12">
        <v>1340</v>
      </c>
      <c r="B1342" s="12" t="s">
        <v>2034</v>
      </c>
      <c r="C1342" s="12" t="s">
        <v>0</v>
      </c>
      <c r="D1342" s="12" t="s">
        <v>4</v>
      </c>
      <c r="E1342" s="12" t="s">
        <v>114</v>
      </c>
      <c r="F1342" s="12" t="s">
        <v>59</v>
      </c>
      <c r="G1342" s="12">
        <v>1732</v>
      </c>
      <c r="H1342" s="12">
        <v>0.55071542130365658</v>
      </c>
      <c r="I1342" s="12">
        <v>1898</v>
      </c>
      <c r="J1342" s="12">
        <v>0.47880928355196772</v>
      </c>
      <c r="K1342" s="12">
        <v>1.0295247048556244</v>
      </c>
    </row>
    <row r="1343" spans="1:11" s="12" customFormat="1" x14ac:dyDescent="0.15">
      <c r="A1343" s="12">
        <v>1341</v>
      </c>
      <c r="B1343" s="12" t="s">
        <v>1350</v>
      </c>
      <c r="C1343" s="12" t="s">
        <v>3</v>
      </c>
      <c r="D1343" s="12" t="s">
        <v>4</v>
      </c>
      <c r="E1343" s="12" t="s">
        <v>120</v>
      </c>
      <c r="F1343" s="12" t="s">
        <v>9</v>
      </c>
      <c r="G1343" s="12">
        <v>1428</v>
      </c>
      <c r="H1343" s="12">
        <v>0.45405405405405408</v>
      </c>
      <c r="I1343" s="12">
        <v>2287</v>
      </c>
      <c r="J1343" s="12">
        <v>0.5769424823410696</v>
      </c>
      <c r="K1343" s="12">
        <v>1.0309965363951237</v>
      </c>
    </row>
    <row r="1344" spans="1:11" s="12" customFormat="1" x14ac:dyDescent="0.15">
      <c r="A1344" s="12">
        <v>1342</v>
      </c>
      <c r="B1344" s="12" t="s">
        <v>748</v>
      </c>
      <c r="C1344" s="12" t="s">
        <v>0</v>
      </c>
      <c r="D1344" s="12" t="s">
        <v>20</v>
      </c>
      <c r="E1344" s="12" t="s">
        <v>121</v>
      </c>
      <c r="F1344" s="12" t="s">
        <v>15</v>
      </c>
      <c r="G1344" s="12">
        <v>1946</v>
      </c>
      <c r="H1344" s="12">
        <v>0.61875993640699523</v>
      </c>
      <c r="I1344" s="12">
        <v>1641</v>
      </c>
      <c r="J1344" s="12">
        <v>0.41397578203834512</v>
      </c>
      <c r="K1344" s="12">
        <v>1.0327357184453403</v>
      </c>
    </row>
    <row r="1345" spans="1:11" s="12" customFormat="1" x14ac:dyDescent="0.15">
      <c r="A1345" s="12">
        <v>1343</v>
      </c>
      <c r="B1345" s="12" t="s">
        <v>2404</v>
      </c>
      <c r="C1345" s="12" t="s">
        <v>3</v>
      </c>
      <c r="D1345" s="12" t="s">
        <v>4</v>
      </c>
      <c r="E1345" s="12" t="s">
        <v>120</v>
      </c>
      <c r="F1345" s="12" t="s">
        <v>28</v>
      </c>
      <c r="G1345" s="12">
        <v>1806</v>
      </c>
      <c r="H1345" s="12">
        <v>0.57424483306836249</v>
      </c>
      <c r="I1345" s="12">
        <v>1832</v>
      </c>
      <c r="J1345" s="12">
        <v>0.46215943491422806</v>
      </c>
      <c r="K1345" s="12">
        <v>1.0364042679825904</v>
      </c>
    </row>
    <row r="1346" spans="1:11" s="12" customFormat="1" x14ac:dyDescent="0.15">
      <c r="A1346" s="12">
        <v>1344</v>
      </c>
      <c r="B1346" s="12" t="s">
        <v>4103</v>
      </c>
      <c r="C1346" s="12" t="s">
        <v>3</v>
      </c>
      <c r="D1346" s="12" t="s">
        <v>4</v>
      </c>
      <c r="E1346" s="12" t="s">
        <v>120</v>
      </c>
      <c r="F1346" s="12" t="s">
        <v>360</v>
      </c>
      <c r="G1346" s="12">
        <v>1467</v>
      </c>
      <c r="H1346" s="12">
        <v>0.46645468998410172</v>
      </c>
      <c r="I1346" s="12">
        <v>2267</v>
      </c>
      <c r="J1346" s="12">
        <v>0.57189707366296672</v>
      </c>
      <c r="K1346" s="12">
        <v>1.0383517636470685</v>
      </c>
    </row>
    <row r="1347" spans="1:11" s="12" customFormat="1" x14ac:dyDescent="0.15">
      <c r="A1347" s="12">
        <v>1345</v>
      </c>
      <c r="B1347" s="12" t="s">
        <v>2816</v>
      </c>
      <c r="C1347" s="12" t="s">
        <v>3</v>
      </c>
      <c r="D1347" s="12" t="s">
        <v>7</v>
      </c>
      <c r="E1347" s="12" t="s">
        <v>114</v>
      </c>
      <c r="F1347" t="s">
        <v>4124</v>
      </c>
      <c r="G1347" s="12">
        <v>1609</v>
      </c>
      <c r="H1347" s="12">
        <v>0.5116057233704292</v>
      </c>
      <c r="I1347" s="12">
        <v>2093</v>
      </c>
      <c r="J1347" s="12">
        <v>0.52800201816347125</v>
      </c>
      <c r="K1347" s="12">
        <v>1.0396077415339005</v>
      </c>
    </row>
    <row r="1348" spans="1:11" s="12" customFormat="1" x14ac:dyDescent="0.15">
      <c r="A1348" s="12">
        <v>1346</v>
      </c>
      <c r="B1348" s="12" t="s">
        <v>1172</v>
      </c>
      <c r="C1348" s="12" t="s">
        <v>0</v>
      </c>
      <c r="D1348" s="12" t="s">
        <v>13</v>
      </c>
      <c r="E1348" s="12" t="s">
        <v>114</v>
      </c>
      <c r="F1348" s="12" t="s">
        <v>1173</v>
      </c>
      <c r="G1348" s="12">
        <v>1613</v>
      </c>
      <c r="H1348" s="12">
        <v>0.5128775834658188</v>
      </c>
      <c r="I1348" s="12">
        <v>2089</v>
      </c>
      <c r="J1348" s="12">
        <v>0.52699293642785061</v>
      </c>
      <c r="K1348" s="12">
        <v>1.0398705198936695</v>
      </c>
    </row>
    <row r="1349" spans="1:11" s="12" customFormat="1" x14ac:dyDescent="0.15">
      <c r="A1349" s="12">
        <v>1347</v>
      </c>
      <c r="B1349" s="12" t="s">
        <v>2705</v>
      </c>
      <c r="C1349" s="12" t="s">
        <v>3</v>
      </c>
      <c r="D1349" s="12" t="s">
        <v>13</v>
      </c>
      <c r="E1349" s="12" t="s">
        <v>118</v>
      </c>
      <c r="F1349" s="12" t="s">
        <v>77</v>
      </c>
      <c r="G1349" s="12">
        <v>1717</v>
      </c>
      <c r="H1349" s="12">
        <v>0.54594594594594592</v>
      </c>
      <c r="I1349" s="12">
        <v>1967</v>
      </c>
      <c r="J1349" s="12">
        <v>0.49621594349142278</v>
      </c>
      <c r="K1349" s="12">
        <v>1.0421618894373688</v>
      </c>
    </row>
    <row r="1350" spans="1:11" s="12" customFormat="1" x14ac:dyDescent="0.15">
      <c r="A1350" s="12">
        <v>1348</v>
      </c>
      <c r="B1350" s="12" t="s">
        <v>3410</v>
      </c>
      <c r="C1350" s="12" t="s">
        <v>3</v>
      </c>
      <c r="D1350" s="12" t="s">
        <v>4</v>
      </c>
      <c r="E1350" s="12" t="s">
        <v>120</v>
      </c>
      <c r="F1350" s="12" t="s">
        <v>52</v>
      </c>
      <c r="G1350" s="12">
        <v>1601</v>
      </c>
      <c r="H1350" s="12">
        <v>0.50906200317965022</v>
      </c>
      <c r="I1350" s="12">
        <v>2114</v>
      </c>
      <c r="J1350" s="12">
        <v>0.53329969727547932</v>
      </c>
      <c r="K1350" s="12">
        <v>1.0423617004551295</v>
      </c>
    </row>
    <row r="1351" spans="1:11" s="12" customFormat="1" x14ac:dyDescent="0.15">
      <c r="A1351" s="12">
        <v>1349</v>
      </c>
      <c r="B1351" s="12" t="s">
        <v>3624</v>
      </c>
      <c r="C1351" s="12" t="s">
        <v>3</v>
      </c>
      <c r="D1351" s="12" t="s">
        <v>7</v>
      </c>
      <c r="E1351" s="12" t="s">
        <v>119</v>
      </c>
      <c r="F1351" s="12" t="s">
        <v>37</v>
      </c>
      <c r="G1351" s="12">
        <v>1679</v>
      </c>
      <c r="H1351" s="12">
        <v>0.53386327503974562</v>
      </c>
      <c r="I1351" s="12">
        <v>2017</v>
      </c>
      <c r="J1351" s="12">
        <v>0.50882946518668015</v>
      </c>
      <c r="K1351" s="12">
        <v>1.0426927402264257</v>
      </c>
    </row>
    <row r="1352" spans="1:11" s="12" customFormat="1" x14ac:dyDescent="0.15">
      <c r="A1352" s="12">
        <v>1350</v>
      </c>
      <c r="B1352" s="12" t="s">
        <v>3548</v>
      </c>
      <c r="C1352" s="12" t="s">
        <v>3</v>
      </c>
      <c r="D1352" s="12" t="s">
        <v>7</v>
      </c>
      <c r="E1352" s="12" t="s">
        <v>119</v>
      </c>
      <c r="F1352" s="12" t="s">
        <v>39</v>
      </c>
      <c r="G1352" s="12">
        <v>1748</v>
      </c>
      <c r="H1352" s="12">
        <v>0.55580286168521464</v>
      </c>
      <c r="I1352" s="12">
        <v>1935</v>
      </c>
      <c r="J1352" s="12">
        <v>0.48814328960645814</v>
      </c>
      <c r="K1352" s="12">
        <v>1.0439461512916728</v>
      </c>
    </row>
    <row r="1353" spans="1:11" s="12" customFormat="1" x14ac:dyDescent="0.15">
      <c r="A1353" s="12">
        <v>1351</v>
      </c>
      <c r="B1353" s="12" t="s">
        <v>449</v>
      </c>
      <c r="C1353" s="12" t="s">
        <v>0</v>
      </c>
      <c r="D1353" s="12" t="s">
        <v>13</v>
      </c>
      <c r="E1353" s="12" t="s">
        <v>118</v>
      </c>
      <c r="F1353" s="12" t="s">
        <v>12</v>
      </c>
      <c r="G1353" s="12">
        <v>1792</v>
      </c>
      <c r="H1353" s="12">
        <v>0.56979332273449923</v>
      </c>
      <c r="I1353" s="12">
        <v>1880</v>
      </c>
      <c r="J1353" s="12">
        <v>0.47426841574167505</v>
      </c>
      <c r="K1353" s="12">
        <v>1.0440617384761743</v>
      </c>
    </row>
    <row r="1354" spans="1:11" s="12" customFormat="1" x14ac:dyDescent="0.15">
      <c r="A1354" s="12">
        <v>1352</v>
      </c>
      <c r="B1354" s="12" t="s">
        <v>929</v>
      </c>
      <c r="C1354" s="12" t="s">
        <v>0</v>
      </c>
      <c r="D1354" s="12" t="s">
        <v>7</v>
      </c>
      <c r="E1354" s="12" t="s">
        <v>120</v>
      </c>
      <c r="F1354" s="12" t="s">
        <v>103</v>
      </c>
      <c r="G1354" s="12">
        <v>1700</v>
      </c>
      <c r="H1354" s="12">
        <v>0.54054054054054057</v>
      </c>
      <c r="I1354" s="12">
        <v>2015</v>
      </c>
      <c r="J1354" s="12">
        <v>0.50832492431886978</v>
      </c>
      <c r="K1354" s="12">
        <v>1.0488654648594102</v>
      </c>
    </row>
    <row r="1355" spans="1:11" s="12" customFormat="1" x14ac:dyDescent="0.15">
      <c r="A1355" s="12">
        <v>1353</v>
      </c>
      <c r="B1355" s="12" t="s">
        <v>874</v>
      </c>
      <c r="C1355" s="12" t="s">
        <v>0</v>
      </c>
      <c r="D1355" s="12" t="s">
        <v>4</v>
      </c>
      <c r="E1355" s="12" t="s">
        <v>121</v>
      </c>
      <c r="F1355" s="12" t="s">
        <v>15</v>
      </c>
      <c r="G1355" s="12">
        <v>1714</v>
      </c>
      <c r="H1355" s="12">
        <v>0.54499205087440383</v>
      </c>
      <c r="I1355" s="12">
        <v>1998</v>
      </c>
      <c r="J1355" s="12">
        <v>0.50403632694248235</v>
      </c>
      <c r="K1355" s="12">
        <v>1.0490283778168861</v>
      </c>
    </row>
    <row r="1356" spans="1:11" s="12" customFormat="1" x14ac:dyDescent="0.15">
      <c r="A1356" s="12">
        <v>1354</v>
      </c>
      <c r="B1356" s="12" t="s">
        <v>2269</v>
      </c>
      <c r="C1356" s="12" t="s">
        <v>3</v>
      </c>
      <c r="D1356" s="12" t="s">
        <v>16</v>
      </c>
      <c r="E1356" s="12" t="s">
        <v>119</v>
      </c>
      <c r="F1356" s="12" t="s">
        <v>1481</v>
      </c>
      <c r="G1356" s="12">
        <v>1929</v>
      </c>
      <c r="H1356" s="12">
        <v>0.61335453100158988</v>
      </c>
      <c r="I1356" s="12">
        <v>1735</v>
      </c>
      <c r="J1356" s="12">
        <v>0.43768920282542884</v>
      </c>
      <c r="K1356" s="12">
        <v>1.0510437338270187</v>
      </c>
    </row>
    <row r="1357" spans="1:11" s="12" customFormat="1" x14ac:dyDescent="0.15">
      <c r="A1357" s="12">
        <v>1355</v>
      </c>
      <c r="B1357" s="12" t="s">
        <v>1732</v>
      </c>
      <c r="C1357" s="12" t="s">
        <v>0</v>
      </c>
      <c r="D1357" s="12" t="s">
        <v>7</v>
      </c>
      <c r="E1357" s="12" t="s">
        <v>121</v>
      </c>
      <c r="F1357" s="12" t="s">
        <v>15</v>
      </c>
      <c r="G1357" s="12">
        <v>1471</v>
      </c>
      <c r="H1357" s="12">
        <v>0.46772655007949127</v>
      </c>
      <c r="I1357" s="12">
        <v>2319</v>
      </c>
      <c r="J1357" s="12">
        <v>0.58501513622603429</v>
      </c>
      <c r="K1357" s="12">
        <v>1.0527416863055254</v>
      </c>
    </row>
    <row r="1358" spans="1:11" s="12" customFormat="1" x14ac:dyDescent="0.15">
      <c r="A1358" s="12">
        <v>1356</v>
      </c>
      <c r="B1358" s="12" t="s">
        <v>4085</v>
      </c>
      <c r="C1358" s="12" t="s">
        <v>0</v>
      </c>
      <c r="D1358" s="12" t="s">
        <v>7</v>
      </c>
      <c r="E1358" s="12" t="s">
        <v>120</v>
      </c>
      <c r="F1358" s="12" t="s">
        <v>109</v>
      </c>
      <c r="G1358" s="12">
        <v>1599</v>
      </c>
      <c r="H1358" s="12">
        <v>0.50842607313195554</v>
      </c>
      <c r="I1358" s="12">
        <v>2160</v>
      </c>
      <c r="J1358" s="12">
        <v>0.54490413723511599</v>
      </c>
      <c r="K1358" s="12">
        <v>1.0533302103670716</v>
      </c>
    </row>
    <row r="1359" spans="1:11" s="12" customFormat="1" x14ac:dyDescent="0.15">
      <c r="A1359" s="12">
        <v>1357</v>
      </c>
      <c r="B1359" s="12" t="s">
        <v>3870</v>
      </c>
      <c r="C1359" s="12" t="s">
        <v>0</v>
      </c>
      <c r="D1359" s="12" t="s">
        <v>20</v>
      </c>
      <c r="E1359" s="12" t="s">
        <v>114</v>
      </c>
      <c r="F1359" t="s">
        <v>4124</v>
      </c>
      <c r="G1359" s="12">
        <v>1775</v>
      </c>
      <c r="H1359" s="12">
        <v>0.56438791732909377</v>
      </c>
      <c r="I1359" s="12">
        <v>1939</v>
      </c>
      <c r="J1359" s="12">
        <v>0.48915237134207873</v>
      </c>
      <c r="K1359" s="12">
        <v>1.0535402886711724</v>
      </c>
    </row>
    <row r="1360" spans="1:11" s="12" customFormat="1" x14ac:dyDescent="0.15">
      <c r="A1360" s="12">
        <v>1358</v>
      </c>
      <c r="B1360" s="12" t="s">
        <v>2767</v>
      </c>
      <c r="C1360" s="12" t="s">
        <v>0</v>
      </c>
      <c r="D1360" s="12" t="s">
        <v>4</v>
      </c>
      <c r="E1360" s="12" t="s">
        <v>114</v>
      </c>
      <c r="F1360" s="12" t="s">
        <v>56</v>
      </c>
      <c r="G1360" s="12">
        <v>1985</v>
      </c>
      <c r="H1360" s="12">
        <v>0.63116057233704292</v>
      </c>
      <c r="I1360" s="12">
        <v>1676</v>
      </c>
      <c r="J1360" s="12">
        <v>0.42280524722502522</v>
      </c>
      <c r="K1360" s="12">
        <v>1.0539658195620683</v>
      </c>
    </row>
    <row r="1361" spans="1:11" s="12" customFormat="1" x14ac:dyDescent="0.15">
      <c r="A1361" s="12">
        <v>1359</v>
      </c>
      <c r="B1361" s="12" t="s">
        <v>1060</v>
      </c>
      <c r="C1361" s="12" t="s">
        <v>3</v>
      </c>
      <c r="D1361" s="12" t="s">
        <v>7</v>
      </c>
      <c r="E1361" s="12" t="s">
        <v>121</v>
      </c>
      <c r="F1361" s="12" t="s">
        <v>15</v>
      </c>
      <c r="G1361" s="12">
        <v>1943</v>
      </c>
      <c r="H1361" s="12">
        <v>0.61780604133545314</v>
      </c>
      <c r="I1361" s="12">
        <v>1734</v>
      </c>
      <c r="J1361" s="12">
        <v>0.4374369323915237</v>
      </c>
      <c r="K1361" s="12">
        <v>1.0552429737269768</v>
      </c>
    </row>
    <row r="1362" spans="1:11" s="12" customFormat="1" x14ac:dyDescent="0.15">
      <c r="A1362" s="12">
        <v>1360</v>
      </c>
      <c r="B1362" s="12" t="s">
        <v>2154</v>
      </c>
      <c r="C1362" s="12" t="s">
        <v>3</v>
      </c>
      <c r="D1362" s="12" t="s">
        <v>4</v>
      </c>
      <c r="E1362" s="12" t="s">
        <v>121</v>
      </c>
      <c r="F1362" s="12" t="s">
        <v>4138</v>
      </c>
      <c r="G1362" s="12">
        <v>1626</v>
      </c>
      <c r="H1362" s="12">
        <v>0.51701112877583466</v>
      </c>
      <c r="I1362" s="12">
        <v>2134</v>
      </c>
      <c r="J1362" s="12">
        <v>0.5383451059535822</v>
      </c>
      <c r="K1362" s="12">
        <v>1.055356234729417</v>
      </c>
    </row>
    <row r="1363" spans="1:11" s="12" customFormat="1" x14ac:dyDescent="0.15">
      <c r="A1363" s="12">
        <v>1361</v>
      </c>
      <c r="B1363" s="12" t="s">
        <v>4096</v>
      </c>
      <c r="C1363" s="12" t="s">
        <v>0</v>
      </c>
      <c r="D1363" s="12" t="s">
        <v>7</v>
      </c>
      <c r="E1363" s="12" t="s">
        <v>121</v>
      </c>
      <c r="F1363" s="12" t="s">
        <v>69</v>
      </c>
      <c r="G1363" s="12">
        <v>1562</v>
      </c>
      <c r="H1363" s="12">
        <v>0.49666136724960253</v>
      </c>
      <c r="I1363" s="12">
        <v>2218</v>
      </c>
      <c r="J1363" s="12">
        <v>0.55953582240161448</v>
      </c>
      <c r="K1363" s="12">
        <v>1.056197189651217</v>
      </c>
    </row>
    <row r="1364" spans="1:11" s="12" customFormat="1" x14ac:dyDescent="0.15">
      <c r="A1364" s="12">
        <v>1362</v>
      </c>
      <c r="B1364" s="12" t="s">
        <v>259</v>
      </c>
      <c r="C1364" s="12" t="s">
        <v>0</v>
      </c>
      <c r="D1364" s="12" t="s">
        <v>7</v>
      </c>
      <c r="E1364" s="12" t="s">
        <v>118</v>
      </c>
      <c r="F1364" s="12" t="s">
        <v>77</v>
      </c>
      <c r="G1364" s="12">
        <v>1530</v>
      </c>
      <c r="H1364" s="12">
        <v>0.48648648648648651</v>
      </c>
      <c r="I1364" s="12">
        <v>2260</v>
      </c>
      <c r="J1364" s="12">
        <v>0.57013118062563073</v>
      </c>
      <c r="K1364" s="12">
        <v>1.0566176671121172</v>
      </c>
    </row>
    <row r="1365" spans="1:11" s="12" customFormat="1" x14ac:dyDescent="0.15">
      <c r="A1365" s="12">
        <v>1363</v>
      </c>
      <c r="B1365" s="12" t="s">
        <v>3564</v>
      </c>
      <c r="C1365" s="12" t="s">
        <v>3</v>
      </c>
      <c r="D1365" s="12" t="s">
        <v>7</v>
      </c>
      <c r="E1365" s="12" t="s">
        <v>114</v>
      </c>
      <c r="F1365" t="s">
        <v>4124</v>
      </c>
      <c r="G1365" s="12">
        <v>1647</v>
      </c>
      <c r="H1365" s="12">
        <v>0.52368839427662961</v>
      </c>
      <c r="I1365" s="12">
        <v>2113</v>
      </c>
      <c r="J1365" s="12">
        <v>0.53304742684157413</v>
      </c>
      <c r="K1365" s="12">
        <v>1.0567358211182039</v>
      </c>
    </row>
    <row r="1366" spans="1:11" s="12" customFormat="1" x14ac:dyDescent="0.15">
      <c r="A1366" s="12">
        <v>1364</v>
      </c>
      <c r="B1366" s="12" t="s">
        <v>3462</v>
      </c>
      <c r="C1366" s="12" t="s">
        <v>0</v>
      </c>
      <c r="D1366" s="12" t="s">
        <v>7</v>
      </c>
      <c r="E1366" s="12" t="s">
        <v>121</v>
      </c>
      <c r="F1366" s="12" t="s">
        <v>4118</v>
      </c>
      <c r="G1366" s="12">
        <v>1534</v>
      </c>
      <c r="H1366" s="12">
        <v>0.487758346581876</v>
      </c>
      <c r="I1366" s="12">
        <v>2259</v>
      </c>
      <c r="J1366" s="12">
        <v>0.56987891019172554</v>
      </c>
      <c r="K1366" s="12">
        <v>1.0576372567736017</v>
      </c>
    </row>
    <row r="1367" spans="1:11" s="12" customFormat="1" x14ac:dyDescent="0.15">
      <c r="A1367" s="12">
        <v>1365</v>
      </c>
      <c r="B1367" s="12" t="s">
        <v>1416</v>
      </c>
      <c r="C1367" s="12" t="s">
        <v>3</v>
      </c>
      <c r="D1367" s="12" t="s">
        <v>5</v>
      </c>
      <c r="E1367" s="12" t="s">
        <v>119</v>
      </c>
      <c r="F1367" s="12" t="s">
        <v>54</v>
      </c>
      <c r="G1367" s="12">
        <v>1918</v>
      </c>
      <c r="H1367" s="12">
        <v>0.6098569157392687</v>
      </c>
      <c r="I1367" s="12">
        <v>1777</v>
      </c>
      <c r="J1367" s="12">
        <v>0.44828456104944503</v>
      </c>
      <c r="K1367" s="12">
        <v>1.0581414767887138</v>
      </c>
    </row>
    <row r="1368" spans="1:11" s="12" customFormat="1" x14ac:dyDescent="0.15">
      <c r="A1368" s="12">
        <v>1366</v>
      </c>
      <c r="B1368" s="12" t="s">
        <v>932</v>
      </c>
      <c r="C1368" s="12" t="s">
        <v>3</v>
      </c>
      <c r="D1368" s="12" t="s">
        <v>7</v>
      </c>
      <c r="E1368" s="12" t="s">
        <v>114</v>
      </c>
      <c r="F1368" s="12" t="s">
        <v>59</v>
      </c>
      <c r="G1368" s="12">
        <v>1825</v>
      </c>
      <c r="H1368" s="12">
        <v>0.58028616852146264</v>
      </c>
      <c r="I1368" s="12">
        <v>1896</v>
      </c>
      <c r="J1368" s="12">
        <v>0.4783047426841574</v>
      </c>
      <c r="K1368" s="12">
        <v>1.05859091120562</v>
      </c>
    </row>
    <row r="1369" spans="1:11" s="12" customFormat="1" x14ac:dyDescent="0.15">
      <c r="A1369" s="12">
        <v>1367</v>
      </c>
      <c r="B1369" s="12" t="s">
        <v>4076</v>
      </c>
      <c r="C1369" s="12" t="s">
        <v>3</v>
      </c>
      <c r="D1369" s="12" t="s">
        <v>13</v>
      </c>
      <c r="E1369" s="12" t="s">
        <v>120</v>
      </c>
      <c r="F1369" s="12" t="s">
        <v>3891</v>
      </c>
      <c r="G1369" s="12">
        <v>1652</v>
      </c>
      <c r="H1369" s="12">
        <v>0.5252782193958665</v>
      </c>
      <c r="I1369" s="12">
        <v>2133</v>
      </c>
      <c r="J1369" s="12">
        <v>0.53809283551967713</v>
      </c>
      <c r="K1369" s="12">
        <v>1.0633710549155437</v>
      </c>
    </row>
    <row r="1370" spans="1:11" s="12" customFormat="1" x14ac:dyDescent="0.15">
      <c r="A1370" s="12">
        <v>1368</v>
      </c>
      <c r="B1370" s="12" t="s">
        <v>812</v>
      </c>
      <c r="C1370" s="12" t="s">
        <v>3</v>
      </c>
      <c r="D1370" s="12" t="s">
        <v>20</v>
      </c>
      <c r="E1370" s="12" t="s">
        <v>121</v>
      </c>
      <c r="F1370" s="12" t="s">
        <v>15</v>
      </c>
      <c r="G1370" s="12">
        <v>1818</v>
      </c>
      <c r="H1370" s="12">
        <v>0.57806041335453096</v>
      </c>
      <c r="I1370" s="12">
        <v>1932</v>
      </c>
      <c r="J1370" s="12">
        <v>0.48738647830474269</v>
      </c>
      <c r="K1370" s="12">
        <v>1.0654468916592736</v>
      </c>
    </row>
    <row r="1371" spans="1:11" s="12" customFormat="1" x14ac:dyDescent="0.15">
      <c r="A1371" s="12">
        <v>1369</v>
      </c>
      <c r="B1371" s="12" t="s">
        <v>1462</v>
      </c>
      <c r="C1371" s="12" t="s">
        <v>0</v>
      </c>
      <c r="D1371" s="12" t="s">
        <v>7</v>
      </c>
      <c r="E1371" s="12" t="s">
        <v>120</v>
      </c>
      <c r="F1371" s="12" t="s">
        <v>360</v>
      </c>
      <c r="G1371" s="12">
        <v>1554</v>
      </c>
      <c r="H1371" s="12">
        <v>0.49411764705882355</v>
      </c>
      <c r="I1371" s="12">
        <v>2273</v>
      </c>
      <c r="J1371" s="12">
        <v>0.57341069626639762</v>
      </c>
      <c r="K1371" s="12">
        <v>1.0675283433252212</v>
      </c>
    </row>
    <row r="1372" spans="1:11" s="12" customFormat="1" x14ac:dyDescent="0.15">
      <c r="A1372" s="12">
        <v>1370</v>
      </c>
      <c r="B1372" s="12" t="s">
        <v>3301</v>
      </c>
      <c r="C1372" s="12" t="s">
        <v>3</v>
      </c>
      <c r="D1372" s="12" t="s">
        <v>16</v>
      </c>
      <c r="E1372" s="12" t="s">
        <v>121</v>
      </c>
      <c r="F1372" s="12" t="s">
        <v>46</v>
      </c>
      <c r="G1372" s="12">
        <v>1850</v>
      </c>
      <c r="H1372" s="12">
        <v>0.58823529411764708</v>
      </c>
      <c r="I1372" s="12">
        <v>1916</v>
      </c>
      <c r="J1372" s="12">
        <v>0.48335015136226034</v>
      </c>
      <c r="K1372" s="12">
        <v>1.0715854454799074</v>
      </c>
    </row>
    <row r="1373" spans="1:11" s="12" customFormat="1" x14ac:dyDescent="0.15">
      <c r="A1373" s="12">
        <v>1371</v>
      </c>
      <c r="B1373" s="12" t="s">
        <v>1035</v>
      </c>
      <c r="C1373" s="12" t="s">
        <v>0</v>
      </c>
      <c r="D1373" s="12" t="s">
        <v>20</v>
      </c>
      <c r="E1373" s="12" t="s">
        <v>121</v>
      </c>
      <c r="F1373" s="12" t="s">
        <v>15</v>
      </c>
      <c r="G1373" s="12">
        <v>1677</v>
      </c>
      <c r="H1373" s="12">
        <v>0.53322734499205082</v>
      </c>
      <c r="I1373" s="12">
        <v>2140</v>
      </c>
      <c r="J1373" s="12">
        <v>0.53985872855701311</v>
      </c>
      <c r="K1373" s="12">
        <v>1.0730860735490639</v>
      </c>
    </row>
    <row r="1374" spans="1:11" s="12" customFormat="1" x14ac:dyDescent="0.15">
      <c r="A1374" s="12">
        <v>1372</v>
      </c>
      <c r="B1374" s="12" t="s">
        <v>3590</v>
      </c>
      <c r="C1374" s="12" t="s">
        <v>3</v>
      </c>
      <c r="D1374" s="12" t="s">
        <v>4</v>
      </c>
      <c r="E1374" s="12" t="s">
        <v>118</v>
      </c>
      <c r="F1374" s="12" t="s">
        <v>77</v>
      </c>
      <c r="G1374" s="12">
        <v>1640</v>
      </c>
      <c r="H1374" s="12">
        <v>0.52146263910969792</v>
      </c>
      <c r="I1374" s="12">
        <v>2198</v>
      </c>
      <c r="J1374" s="12">
        <v>0.5544904137235116</v>
      </c>
      <c r="K1374" s="12">
        <v>1.0759530528332095</v>
      </c>
    </row>
    <row r="1375" spans="1:11" s="12" customFormat="1" x14ac:dyDescent="0.15">
      <c r="A1375" s="12">
        <v>1373</v>
      </c>
      <c r="B1375" s="12" t="s">
        <v>4019</v>
      </c>
      <c r="C1375" s="12" t="s">
        <v>3</v>
      </c>
      <c r="D1375" s="12" t="s">
        <v>1</v>
      </c>
      <c r="E1375" s="12" t="s">
        <v>120</v>
      </c>
      <c r="F1375" s="12" t="s">
        <v>3975</v>
      </c>
      <c r="G1375" s="12">
        <v>1968</v>
      </c>
      <c r="H1375" s="12">
        <v>0.62575516693163757</v>
      </c>
      <c r="I1375" s="12">
        <v>1788</v>
      </c>
      <c r="J1375" s="12">
        <v>0.4510595358224016</v>
      </c>
      <c r="K1375" s="12">
        <v>1.0768147027540391</v>
      </c>
    </row>
    <row r="1376" spans="1:11" s="12" customFormat="1" x14ac:dyDescent="0.15">
      <c r="A1376" s="12">
        <v>1374</v>
      </c>
      <c r="B1376" s="12" t="s">
        <v>3018</v>
      </c>
      <c r="C1376" s="12" t="s">
        <v>3</v>
      </c>
      <c r="D1376" s="12" t="s">
        <v>13</v>
      </c>
      <c r="E1376" s="12" t="s">
        <v>121</v>
      </c>
      <c r="F1376" s="12" t="s">
        <v>15</v>
      </c>
      <c r="G1376" s="12">
        <v>1786</v>
      </c>
      <c r="H1376" s="12">
        <v>0.56788553259141494</v>
      </c>
      <c r="I1376" s="12">
        <v>2024</v>
      </c>
      <c r="J1376" s="12">
        <v>0.51059535822401614</v>
      </c>
      <c r="K1376" s="12">
        <v>1.0784808908154311</v>
      </c>
    </row>
    <row r="1377" spans="1:11" s="12" customFormat="1" x14ac:dyDescent="0.15">
      <c r="A1377" s="12">
        <v>1375</v>
      </c>
      <c r="B1377" s="12" t="s">
        <v>483</v>
      </c>
      <c r="C1377" s="12" t="s">
        <v>0</v>
      </c>
      <c r="D1377" s="12" t="s">
        <v>7</v>
      </c>
      <c r="E1377" s="12" t="s">
        <v>121</v>
      </c>
      <c r="F1377" s="12" t="s">
        <v>15</v>
      </c>
      <c r="G1377" s="12">
        <v>1583</v>
      </c>
      <c r="H1377" s="12">
        <v>0.50333863275039747</v>
      </c>
      <c r="I1377" s="12">
        <v>2281</v>
      </c>
      <c r="J1377" s="12">
        <v>0.5754288597376388</v>
      </c>
      <c r="K1377" s="12">
        <v>1.0787674924880362</v>
      </c>
    </row>
    <row r="1378" spans="1:11" s="12" customFormat="1" x14ac:dyDescent="0.15">
      <c r="A1378" s="12">
        <v>1376</v>
      </c>
      <c r="B1378" s="12" t="s">
        <v>2848</v>
      </c>
      <c r="C1378" s="12" t="s">
        <v>3</v>
      </c>
      <c r="D1378" s="12" t="s">
        <v>7</v>
      </c>
      <c r="E1378" s="12" t="s">
        <v>120</v>
      </c>
      <c r="F1378" s="12" t="s">
        <v>360</v>
      </c>
      <c r="G1378" s="12">
        <v>1646</v>
      </c>
      <c r="H1378" s="12">
        <v>0.52337042925278221</v>
      </c>
      <c r="I1378" s="12">
        <v>2209</v>
      </c>
      <c r="J1378" s="12">
        <v>0.55726538849646823</v>
      </c>
      <c r="K1378" s="12">
        <v>1.0806358177492505</v>
      </c>
    </row>
    <row r="1379" spans="1:11" s="12" customFormat="1" x14ac:dyDescent="0.15">
      <c r="A1379" s="12">
        <v>1377</v>
      </c>
      <c r="B1379" s="12" t="s">
        <v>2532</v>
      </c>
      <c r="C1379" s="12" t="s">
        <v>0</v>
      </c>
      <c r="D1379" s="12" t="s">
        <v>4</v>
      </c>
      <c r="E1379" s="12" t="s">
        <v>120</v>
      </c>
      <c r="F1379" s="12" t="s">
        <v>14</v>
      </c>
      <c r="G1379" s="12">
        <v>1725</v>
      </c>
      <c r="H1379" s="12">
        <v>0.54848966613672501</v>
      </c>
      <c r="I1379" s="12">
        <v>2111</v>
      </c>
      <c r="J1379" s="12">
        <v>0.53254288597376387</v>
      </c>
      <c r="K1379" s="12">
        <v>1.0810325521104889</v>
      </c>
    </row>
    <row r="1380" spans="1:11" s="12" customFormat="1" x14ac:dyDescent="0.15">
      <c r="A1380" s="12">
        <v>1378</v>
      </c>
      <c r="B1380" s="12" t="s">
        <v>2776</v>
      </c>
      <c r="C1380" s="12" t="s">
        <v>3</v>
      </c>
      <c r="D1380" s="12" t="s">
        <v>7</v>
      </c>
      <c r="E1380" s="12" t="s">
        <v>114</v>
      </c>
      <c r="F1380" s="12" t="s">
        <v>10</v>
      </c>
      <c r="G1380" s="12">
        <v>1662</v>
      </c>
      <c r="H1380" s="12">
        <v>0.52845786963434027</v>
      </c>
      <c r="I1380" s="12">
        <v>2194</v>
      </c>
      <c r="J1380" s="12">
        <v>0.55348133198789107</v>
      </c>
      <c r="K1380" s="12">
        <v>1.0819392016222313</v>
      </c>
    </row>
    <row r="1381" spans="1:11" s="12" customFormat="1" x14ac:dyDescent="0.15">
      <c r="A1381" s="12">
        <v>1379</v>
      </c>
      <c r="B1381" s="12" t="s">
        <v>3709</v>
      </c>
      <c r="C1381" s="12" t="s">
        <v>3</v>
      </c>
      <c r="D1381" s="12" t="s">
        <v>5</v>
      </c>
      <c r="E1381" s="12" t="s">
        <v>121</v>
      </c>
      <c r="F1381" s="12" t="s">
        <v>15</v>
      </c>
      <c r="G1381" s="12">
        <v>1682</v>
      </c>
      <c r="H1381" s="12">
        <v>0.53481717011128771</v>
      </c>
      <c r="I1381" s="12">
        <v>2172</v>
      </c>
      <c r="J1381" s="12">
        <v>0.54793138244197781</v>
      </c>
      <c r="K1381" s="12">
        <v>1.0827485525532654</v>
      </c>
    </row>
    <row r="1382" spans="1:11" s="12" customFormat="1" x14ac:dyDescent="0.15">
      <c r="A1382" s="12">
        <v>1380</v>
      </c>
      <c r="B1382" s="12" t="s">
        <v>2547</v>
      </c>
      <c r="C1382" s="12" t="s">
        <v>0</v>
      </c>
      <c r="D1382" s="12" t="s">
        <v>4</v>
      </c>
      <c r="E1382" s="12" t="s">
        <v>119</v>
      </c>
      <c r="F1382" s="12" t="s">
        <v>53</v>
      </c>
      <c r="G1382" s="12">
        <v>1745</v>
      </c>
      <c r="H1382" s="12">
        <v>0.55484896661367245</v>
      </c>
      <c r="I1382" s="12">
        <v>2128</v>
      </c>
      <c r="J1382" s="12">
        <v>0.53683148335015141</v>
      </c>
      <c r="K1382" s="12">
        <v>1.0916804499638237</v>
      </c>
    </row>
    <row r="1383" spans="1:11" s="12" customFormat="1" x14ac:dyDescent="0.15">
      <c r="A1383" s="12">
        <v>1381</v>
      </c>
      <c r="B1383" s="12" t="s">
        <v>698</v>
      </c>
      <c r="C1383" s="12" t="s">
        <v>0</v>
      </c>
      <c r="D1383" s="12" t="s">
        <v>4</v>
      </c>
      <c r="E1383" s="12" t="s">
        <v>121</v>
      </c>
      <c r="F1383" s="12" t="s">
        <v>15</v>
      </c>
      <c r="G1383" s="12">
        <v>1990</v>
      </c>
      <c r="H1383" s="12">
        <v>0.63275039745627981</v>
      </c>
      <c r="I1383" s="12">
        <v>1822</v>
      </c>
      <c r="J1383" s="12">
        <v>0.45963673057517657</v>
      </c>
      <c r="K1383" s="12">
        <v>1.0923871280314563</v>
      </c>
    </row>
    <row r="1384" spans="1:11" s="12" customFormat="1" x14ac:dyDescent="0.15">
      <c r="A1384" s="12">
        <v>1382</v>
      </c>
      <c r="B1384" s="12" t="s">
        <v>3743</v>
      </c>
      <c r="C1384" s="12" t="s">
        <v>3</v>
      </c>
      <c r="D1384" s="12" t="s">
        <v>7</v>
      </c>
      <c r="E1384" s="12" t="s">
        <v>120</v>
      </c>
      <c r="F1384" s="12" t="s">
        <v>14</v>
      </c>
      <c r="G1384" s="12">
        <v>1861</v>
      </c>
      <c r="H1384" s="12">
        <v>0.59173290937996825</v>
      </c>
      <c r="I1384" s="12">
        <v>1985</v>
      </c>
      <c r="J1384" s="12">
        <v>0.50075681130171545</v>
      </c>
      <c r="K1384" s="12">
        <v>1.0924897206816837</v>
      </c>
    </row>
    <row r="1385" spans="1:11" s="12" customFormat="1" x14ac:dyDescent="0.15">
      <c r="A1385" s="12">
        <v>1383</v>
      </c>
      <c r="B1385" s="12" t="s">
        <v>1565</v>
      </c>
      <c r="C1385" s="12" t="s">
        <v>3</v>
      </c>
      <c r="D1385" s="12" t="s">
        <v>7</v>
      </c>
      <c r="E1385" s="12" t="s">
        <v>121</v>
      </c>
      <c r="F1385" s="12" t="s">
        <v>15</v>
      </c>
      <c r="G1385" s="12">
        <v>1982</v>
      </c>
      <c r="H1385" s="12">
        <v>0.63020667726550084</v>
      </c>
      <c r="I1385" s="12">
        <v>1850</v>
      </c>
      <c r="J1385" s="12">
        <v>0.46670030272452068</v>
      </c>
      <c r="K1385" s="12">
        <v>1.0969069799900215</v>
      </c>
    </row>
    <row r="1386" spans="1:11" s="12" customFormat="1" x14ac:dyDescent="0.15">
      <c r="A1386" s="12">
        <v>1384</v>
      </c>
      <c r="B1386" s="12" t="s">
        <v>3052</v>
      </c>
      <c r="C1386" s="12" t="s">
        <v>3</v>
      </c>
      <c r="D1386" s="12" t="s">
        <v>7</v>
      </c>
      <c r="E1386" s="12" t="s">
        <v>114</v>
      </c>
      <c r="F1386" t="s">
        <v>4124</v>
      </c>
      <c r="G1386" s="12">
        <v>1698</v>
      </c>
      <c r="H1386" s="12">
        <v>0.53990461049284577</v>
      </c>
      <c r="I1386" s="12">
        <v>2208</v>
      </c>
      <c r="J1386" s="12">
        <v>0.55701311806256304</v>
      </c>
      <c r="K1386" s="12">
        <v>1.0969177285554088</v>
      </c>
    </row>
    <row r="1387" spans="1:11" s="12" customFormat="1" x14ac:dyDescent="0.15">
      <c r="A1387" s="12">
        <v>1385</v>
      </c>
      <c r="B1387" s="12" t="s">
        <v>3824</v>
      </c>
      <c r="C1387" s="12" t="s">
        <v>3</v>
      </c>
      <c r="D1387" s="12" t="s">
        <v>7</v>
      </c>
      <c r="E1387" s="12" t="s">
        <v>120</v>
      </c>
      <c r="F1387" s="12" t="s">
        <v>83</v>
      </c>
      <c r="G1387" s="12">
        <v>1808</v>
      </c>
      <c r="H1387" s="12">
        <v>0.57488076311605718</v>
      </c>
      <c r="I1387" s="12">
        <v>2096</v>
      </c>
      <c r="J1387" s="12">
        <v>0.52875882946518671</v>
      </c>
      <c r="K1387" s="12">
        <v>1.1036395925812439</v>
      </c>
    </row>
    <row r="1388" spans="1:11" s="12" customFormat="1" x14ac:dyDescent="0.15">
      <c r="A1388" s="12">
        <v>1386</v>
      </c>
      <c r="B1388" s="12" t="s">
        <v>1228</v>
      </c>
      <c r="C1388" s="12" t="s">
        <v>0</v>
      </c>
      <c r="D1388" s="12" t="s">
        <v>7</v>
      </c>
      <c r="E1388" s="12" t="s">
        <v>121</v>
      </c>
      <c r="F1388" s="12" t="s">
        <v>15</v>
      </c>
      <c r="G1388" s="12">
        <v>1782</v>
      </c>
      <c r="H1388" s="12">
        <v>0.56661367249602546</v>
      </c>
      <c r="I1388" s="12">
        <v>2141</v>
      </c>
      <c r="J1388" s="12">
        <v>0.5401109989909183</v>
      </c>
      <c r="K1388" s="12">
        <v>1.1067246714869436</v>
      </c>
    </row>
    <row r="1389" spans="1:11" s="12" customFormat="1" x14ac:dyDescent="0.15">
      <c r="A1389" s="12">
        <v>1387</v>
      </c>
      <c r="B1389" s="12" t="s">
        <v>1086</v>
      </c>
      <c r="C1389" s="12" t="s">
        <v>0</v>
      </c>
      <c r="D1389" s="12" t="s">
        <v>1</v>
      </c>
      <c r="E1389" s="12" t="s">
        <v>121</v>
      </c>
      <c r="F1389" s="12" t="s">
        <v>15</v>
      </c>
      <c r="G1389" s="12">
        <v>1987</v>
      </c>
      <c r="H1389" s="12">
        <v>0.63179650238473772</v>
      </c>
      <c r="I1389" s="12">
        <v>1889</v>
      </c>
      <c r="J1389" s="12">
        <v>0.47653884964682142</v>
      </c>
      <c r="K1389" s="12">
        <v>1.1083353520315591</v>
      </c>
    </row>
    <row r="1390" spans="1:11" s="12" customFormat="1" x14ac:dyDescent="0.15">
      <c r="A1390" s="12">
        <v>1388</v>
      </c>
      <c r="B1390" s="12" t="s">
        <v>347</v>
      </c>
      <c r="C1390" s="12" t="s">
        <v>0</v>
      </c>
      <c r="D1390" s="12" t="s">
        <v>7</v>
      </c>
      <c r="E1390" s="12" t="s">
        <v>121</v>
      </c>
      <c r="F1390" s="12" t="s">
        <v>15</v>
      </c>
      <c r="G1390" s="12">
        <v>1965</v>
      </c>
      <c r="H1390" s="12">
        <v>0.62480127186009538</v>
      </c>
      <c r="I1390" s="12">
        <v>1942</v>
      </c>
      <c r="J1390" s="12">
        <v>0.48990918264379413</v>
      </c>
      <c r="K1390" s="12">
        <v>1.1147104545038895</v>
      </c>
    </row>
    <row r="1391" spans="1:11" s="12" customFormat="1" x14ac:dyDescent="0.15">
      <c r="A1391" s="12">
        <v>1389</v>
      </c>
      <c r="B1391" s="12" t="s">
        <v>3521</v>
      </c>
      <c r="C1391" s="12" t="s">
        <v>0</v>
      </c>
      <c r="D1391" s="12" t="s">
        <v>7</v>
      </c>
      <c r="E1391" s="12" t="s">
        <v>120</v>
      </c>
      <c r="F1391" s="12" t="s">
        <v>28</v>
      </c>
      <c r="G1391" s="12">
        <v>1912</v>
      </c>
      <c r="H1391" s="12">
        <v>0.60794912559618441</v>
      </c>
      <c r="I1391" s="12">
        <v>2016</v>
      </c>
      <c r="J1391" s="12">
        <v>0.50857719475277496</v>
      </c>
      <c r="K1391" s="12">
        <v>1.1165263203489593</v>
      </c>
    </row>
    <row r="1392" spans="1:11" s="12" customFormat="1" x14ac:dyDescent="0.15">
      <c r="A1392" s="12">
        <v>1390</v>
      </c>
      <c r="B1392" s="12" t="s">
        <v>3835</v>
      </c>
      <c r="C1392" s="12" t="s">
        <v>0</v>
      </c>
      <c r="D1392" s="12" t="s">
        <v>16</v>
      </c>
      <c r="E1392" s="12" t="s">
        <v>120</v>
      </c>
      <c r="F1392" s="12" t="s">
        <v>83</v>
      </c>
      <c r="G1392" s="12">
        <v>1924</v>
      </c>
      <c r="H1392" s="12">
        <v>0.61176470588235299</v>
      </c>
      <c r="I1392" s="12">
        <v>2004</v>
      </c>
      <c r="J1392" s="12">
        <v>0.50554994954591326</v>
      </c>
      <c r="K1392" s="12">
        <v>1.1173146554282662</v>
      </c>
    </row>
    <row r="1393" spans="1:11" s="12" customFormat="1" x14ac:dyDescent="0.15">
      <c r="A1393" s="12">
        <v>1391</v>
      </c>
      <c r="B1393" s="12" t="s">
        <v>1556</v>
      </c>
      <c r="C1393" s="12" t="s">
        <v>0</v>
      </c>
      <c r="D1393" s="12" t="s">
        <v>4</v>
      </c>
      <c r="E1393" s="12" t="s">
        <v>121</v>
      </c>
      <c r="F1393" s="12" t="s">
        <v>46</v>
      </c>
      <c r="G1393" s="12">
        <v>1821</v>
      </c>
      <c r="H1393" s="12">
        <v>0.57901430842607315</v>
      </c>
      <c r="I1393" s="12">
        <v>2136</v>
      </c>
      <c r="J1393" s="12">
        <v>0.53884964682139258</v>
      </c>
      <c r="K1393" s="12">
        <v>1.1178639552474658</v>
      </c>
    </row>
    <row r="1394" spans="1:11" s="12" customFormat="1" x14ac:dyDescent="0.15">
      <c r="A1394" s="12">
        <v>1392</v>
      </c>
      <c r="B1394" s="12" t="s">
        <v>1323</v>
      </c>
      <c r="C1394" s="12" t="s">
        <v>3</v>
      </c>
      <c r="D1394" s="12" t="s">
        <v>7</v>
      </c>
      <c r="E1394" s="12" t="s">
        <v>121</v>
      </c>
      <c r="F1394" s="12" t="s">
        <v>15</v>
      </c>
      <c r="G1394" s="12">
        <v>1753</v>
      </c>
      <c r="H1394" s="12">
        <v>0.55739268680445153</v>
      </c>
      <c r="I1394" s="12">
        <v>2225</v>
      </c>
      <c r="J1394" s="12">
        <v>0.56130171543895058</v>
      </c>
      <c r="K1394" s="12">
        <v>1.1186944022434022</v>
      </c>
    </row>
    <row r="1395" spans="1:11" s="12" customFormat="1" x14ac:dyDescent="0.15">
      <c r="A1395" s="12">
        <v>1393</v>
      </c>
      <c r="B1395" s="12" t="s">
        <v>582</v>
      </c>
      <c r="C1395" s="12" t="s">
        <v>3</v>
      </c>
      <c r="D1395" s="12" t="s">
        <v>4</v>
      </c>
      <c r="E1395" s="12" t="s">
        <v>121</v>
      </c>
      <c r="F1395" s="12" t="s">
        <v>15</v>
      </c>
      <c r="G1395" s="12">
        <v>1802</v>
      </c>
      <c r="H1395" s="12">
        <v>0.572972972972973</v>
      </c>
      <c r="I1395" s="12">
        <v>2193</v>
      </c>
      <c r="J1395" s="12">
        <v>0.55322906155398588</v>
      </c>
      <c r="K1395" s="12">
        <v>1.1262020345269588</v>
      </c>
    </row>
    <row r="1396" spans="1:11" s="12" customFormat="1" x14ac:dyDescent="0.15">
      <c r="A1396" s="12">
        <v>1394</v>
      </c>
      <c r="B1396" s="12" t="s">
        <v>4062</v>
      </c>
      <c r="C1396" s="12" t="s">
        <v>0</v>
      </c>
      <c r="D1396" s="12" t="s">
        <v>7</v>
      </c>
      <c r="E1396" s="12" t="s">
        <v>119</v>
      </c>
      <c r="F1396" s="12" t="s">
        <v>111</v>
      </c>
      <c r="G1396" s="12">
        <v>1927</v>
      </c>
      <c r="H1396" s="12">
        <v>0.61271860095389508</v>
      </c>
      <c r="I1396" s="12">
        <v>2053</v>
      </c>
      <c r="J1396" s="12">
        <v>0.51791120080726538</v>
      </c>
      <c r="K1396" s="12">
        <v>1.1306298017611605</v>
      </c>
    </row>
    <row r="1397" spans="1:11" s="12" customFormat="1" x14ac:dyDescent="0.15">
      <c r="A1397" s="12">
        <v>1395</v>
      </c>
      <c r="B1397" s="12" t="s">
        <v>3089</v>
      </c>
      <c r="C1397" s="12" t="s">
        <v>0</v>
      </c>
      <c r="D1397" s="12" t="s">
        <v>7</v>
      </c>
      <c r="E1397" s="12" t="s">
        <v>114</v>
      </c>
      <c r="F1397" s="12" t="s">
        <v>42</v>
      </c>
      <c r="G1397" s="12">
        <v>1826</v>
      </c>
      <c r="H1397" s="12">
        <v>0.58060413354531004</v>
      </c>
      <c r="I1397" s="12">
        <v>2205</v>
      </c>
      <c r="J1397" s="12">
        <v>0.55625630676084759</v>
      </c>
      <c r="K1397" s="12">
        <v>1.1368604403061577</v>
      </c>
    </row>
    <row r="1398" spans="1:11" s="12" customFormat="1" x14ac:dyDescent="0.15">
      <c r="A1398" s="12">
        <v>1396</v>
      </c>
      <c r="B1398" s="12" t="s">
        <v>2441</v>
      </c>
      <c r="C1398" s="12" t="s">
        <v>0</v>
      </c>
      <c r="D1398" s="12" t="s">
        <v>20</v>
      </c>
      <c r="E1398" s="12" t="s">
        <v>121</v>
      </c>
      <c r="F1398" s="12" t="s">
        <v>15</v>
      </c>
      <c r="G1398" s="12">
        <v>1738</v>
      </c>
      <c r="H1398" s="12">
        <v>0.55262321144674087</v>
      </c>
      <c r="I1398" s="12">
        <v>2317</v>
      </c>
      <c r="J1398" s="12">
        <v>0.58451059535822403</v>
      </c>
      <c r="K1398" s="12">
        <v>1.137133806804965</v>
      </c>
    </row>
    <row r="1399" spans="1:11" s="12" customFormat="1" x14ac:dyDescent="0.15">
      <c r="A1399" s="12">
        <v>1397</v>
      </c>
      <c r="B1399" s="12" t="s">
        <v>2191</v>
      </c>
      <c r="C1399" s="12" t="s">
        <v>0</v>
      </c>
      <c r="D1399" s="12" t="s">
        <v>13</v>
      </c>
      <c r="E1399" s="12" t="s">
        <v>119</v>
      </c>
      <c r="F1399" s="12" t="s">
        <v>112</v>
      </c>
      <c r="G1399" s="12">
        <v>1803</v>
      </c>
      <c r="H1399" s="12">
        <v>0.5732909379968204</v>
      </c>
      <c r="I1399" s="12">
        <v>2242</v>
      </c>
      <c r="J1399" s="12">
        <v>0.565590312815338</v>
      </c>
      <c r="K1399" s="12">
        <v>1.1388812508121584</v>
      </c>
    </row>
    <row r="1400" spans="1:11" s="12" customFormat="1" x14ac:dyDescent="0.15">
      <c r="A1400" s="12">
        <v>1398</v>
      </c>
      <c r="B1400" s="12" t="s">
        <v>520</v>
      </c>
      <c r="C1400" s="12" t="s">
        <v>3</v>
      </c>
      <c r="D1400" s="12" t="s">
        <v>7</v>
      </c>
      <c r="E1400" s="12" t="s">
        <v>120</v>
      </c>
      <c r="F1400" s="12" t="s">
        <v>14</v>
      </c>
      <c r="G1400" s="12">
        <v>1854</v>
      </c>
      <c r="H1400" s="12">
        <v>0.58950715421303657</v>
      </c>
      <c r="I1400" s="12">
        <v>2179</v>
      </c>
      <c r="J1400" s="12">
        <v>0.5496972754793138</v>
      </c>
      <c r="K1400" s="12">
        <v>1.1392044296923505</v>
      </c>
    </row>
    <row r="1401" spans="1:11" s="12" customFormat="1" x14ac:dyDescent="0.15">
      <c r="A1401" s="12">
        <v>1399</v>
      </c>
      <c r="B1401" s="12" t="s">
        <v>3690</v>
      </c>
      <c r="C1401" s="12" t="s">
        <v>0</v>
      </c>
      <c r="D1401" s="12" t="s">
        <v>4</v>
      </c>
      <c r="E1401" s="12" t="s">
        <v>114</v>
      </c>
      <c r="F1401" s="12" t="s">
        <v>42</v>
      </c>
      <c r="G1401" s="12">
        <v>1911</v>
      </c>
      <c r="H1401" s="12">
        <v>0.60763116057233701</v>
      </c>
      <c r="I1401" s="12">
        <v>2108</v>
      </c>
      <c r="J1401" s="12">
        <v>0.53178607467204841</v>
      </c>
      <c r="K1401" s="12">
        <v>1.1394172352443854</v>
      </c>
    </row>
    <row r="1402" spans="1:11" s="12" customFormat="1" x14ac:dyDescent="0.15">
      <c r="A1402" s="12">
        <v>1400</v>
      </c>
      <c r="B1402" s="12" t="s">
        <v>1958</v>
      </c>
      <c r="C1402" s="12" t="s">
        <v>0</v>
      </c>
      <c r="D1402" s="12" t="s">
        <v>7</v>
      </c>
      <c r="E1402" s="12" t="s">
        <v>118</v>
      </c>
      <c r="F1402" s="12" t="s">
        <v>77</v>
      </c>
      <c r="G1402" s="12">
        <v>1945</v>
      </c>
      <c r="H1402" s="12">
        <v>0.61844197138314783</v>
      </c>
      <c r="I1402" s="12">
        <v>2066</v>
      </c>
      <c r="J1402" s="12">
        <v>0.52119071644803228</v>
      </c>
      <c r="K1402" s="12">
        <v>1.1396326878311802</v>
      </c>
    </row>
    <row r="1403" spans="1:11" s="12" customFormat="1" x14ac:dyDescent="0.15">
      <c r="A1403" s="12">
        <v>1401</v>
      </c>
      <c r="B1403" s="12" t="s">
        <v>3076</v>
      </c>
      <c r="C1403" s="12" t="s">
        <v>0</v>
      </c>
      <c r="D1403" s="12" t="s">
        <v>7</v>
      </c>
      <c r="E1403" s="12" t="s">
        <v>121</v>
      </c>
      <c r="F1403" s="12" t="s">
        <v>15</v>
      </c>
      <c r="G1403" s="12">
        <v>1909</v>
      </c>
      <c r="H1403" s="12">
        <v>0.60699523052464233</v>
      </c>
      <c r="I1403" s="12">
        <v>2119</v>
      </c>
      <c r="J1403" s="12">
        <v>0.53456104944500504</v>
      </c>
      <c r="K1403" s="12">
        <v>1.1415562799696475</v>
      </c>
    </row>
    <row r="1404" spans="1:11" s="12" customFormat="1" x14ac:dyDescent="0.15">
      <c r="A1404" s="12">
        <v>1402</v>
      </c>
      <c r="B1404" s="12" t="s">
        <v>2374</v>
      </c>
      <c r="C1404" s="12" t="s">
        <v>3</v>
      </c>
      <c r="D1404" s="12" t="s">
        <v>5</v>
      </c>
      <c r="E1404" s="12" t="s">
        <v>114</v>
      </c>
      <c r="F1404" t="s">
        <v>4124</v>
      </c>
      <c r="G1404" s="12">
        <v>1843</v>
      </c>
      <c r="H1404" s="12">
        <v>0.58600953895071539</v>
      </c>
      <c r="I1404" s="12">
        <v>2207</v>
      </c>
      <c r="J1404" s="12">
        <v>0.55676084762865796</v>
      </c>
      <c r="K1404" s="12">
        <v>1.1427703865793735</v>
      </c>
    </row>
    <row r="1405" spans="1:11" s="12" customFormat="1" x14ac:dyDescent="0.15">
      <c r="A1405" s="12">
        <v>1403</v>
      </c>
      <c r="B1405" s="12" t="s">
        <v>4084</v>
      </c>
      <c r="C1405" s="12" t="s">
        <v>3</v>
      </c>
      <c r="D1405" s="12" t="s">
        <v>4</v>
      </c>
      <c r="E1405" s="12" t="s">
        <v>120</v>
      </c>
      <c r="F1405" s="12" t="s">
        <v>73</v>
      </c>
      <c r="G1405" s="12">
        <v>1888</v>
      </c>
      <c r="H1405" s="12">
        <v>0.60031796502384738</v>
      </c>
      <c r="I1405" s="12">
        <v>2157</v>
      </c>
      <c r="J1405" s="12">
        <v>0.54414732593340065</v>
      </c>
      <c r="K1405" s="12">
        <v>1.1444652909572479</v>
      </c>
    </row>
    <row r="1406" spans="1:11" s="12" customFormat="1" x14ac:dyDescent="0.15">
      <c r="A1406" s="12">
        <v>1404</v>
      </c>
      <c r="B1406" s="12" t="s">
        <v>4070</v>
      </c>
      <c r="C1406" s="12" t="s">
        <v>3</v>
      </c>
      <c r="D1406" s="12" t="s">
        <v>13</v>
      </c>
      <c r="E1406" s="12" t="s">
        <v>121</v>
      </c>
      <c r="F1406" s="12" t="s">
        <v>69</v>
      </c>
      <c r="G1406" s="12">
        <v>1951</v>
      </c>
      <c r="H1406" s="12">
        <v>0.62034976152623211</v>
      </c>
      <c r="I1406" s="12">
        <v>2079</v>
      </c>
      <c r="J1406" s="12">
        <v>0.52447023208879917</v>
      </c>
      <c r="K1406" s="12">
        <v>1.1448199936150312</v>
      </c>
    </row>
    <row r="1407" spans="1:11" s="12" customFormat="1" x14ac:dyDescent="0.15">
      <c r="A1407" s="12">
        <v>1405</v>
      </c>
      <c r="B1407" s="12" t="s">
        <v>2744</v>
      </c>
      <c r="C1407" s="12" t="s">
        <v>3</v>
      </c>
      <c r="D1407" s="12" t="s">
        <v>4</v>
      </c>
      <c r="E1407" s="12" t="s">
        <v>119</v>
      </c>
      <c r="F1407" s="12" t="s">
        <v>86</v>
      </c>
      <c r="G1407" s="12">
        <v>1784</v>
      </c>
      <c r="H1407" s="12">
        <v>0.56724960254372014</v>
      </c>
      <c r="I1407" s="12">
        <v>2295</v>
      </c>
      <c r="J1407" s="12">
        <v>0.57896064581231077</v>
      </c>
      <c r="K1407" s="12">
        <v>1.1462102483560308</v>
      </c>
    </row>
    <row r="1408" spans="1:11" s="12" customFormat="1" x14ac:dyDescent="0.15">
      <c r="A1408" s="12">
        <v>1406</v>
      </c>
      <c r="B1408" s="12" t="s">
        <v>4090</v>
      </c>
      <c r="C1408" s="12" t="s">
        <v>3</v>
      </c>
      <c r="D1408" s="12" t="s">
        <v>7</v>
      </c>
      <c r="E1408" s="12" t="s">
        <v>121</v>
      </c>
      <c r="F1408" s="12" t="s">
        <v>15</v>
      </c>
      <c r="G1408" s="12">
        <v>1894</v>
      </c>
      <c r="H1408" s="12">
        <v>0.60222575516693166</v>
      </c>
      <c r="I1408" s="12">
        <v>2171</v>
      </c>
      <c r="J1408" s="12">
        <v>0.54767911200807262</v>
      </c>
      <c r="K1408" s="12">
        <v>1.1499048671750043</v>
      </c>
    </row>
    <row r="1409" spans="1:11" s="12" customFormat="1" x14ac:dyDescent="0.15">
      <c r="A1409" s="12">
        <v>1407</v>
      </c>
      <c r="B1409" s="12" t="s">
        <v>3028</v>
      </c>
      <c r="C1409" s="12" t="s">
        <v>0</v>
      </c>
      <c r="D1409" s="12" t="s">
        <v>7</v>
      </c>
      <c r="E1409" s="12" t="s">
        <v>121</v>
      </c>
      <c r="F1409" s="12" t="s">
        <v>94</v>
      </c>
      <c r="G1409" s="12">
        <v>1852</v>
      </c>
      <c r="H1409" s="12">
        <v>0.58887122416534177</v>
      </c>
      <c r="I1409" s="12">
        <v>2232</v>
      </c>
      <c r="J1409" s="12">
        <v>0.56306760847628656</v>
      </c>
      <c r="K1409" s="12">
        <v>1.1519388326416284</v>
      </c>
    </row>
    <row r="1410" spans="1:11" s="12" customFormat="1" x14ac:dyDescent="0.15">
      <c r="A1410" s="12">
        <v>1408</v>
      </c>
      <c r="B1410" s="12" t="s">
        <v>917</v>
      </c>
      <c r="C1410" s="12" t="s">
        <v>0</v>
      </c>
      <c r="D1410" s="12" t="s">
        <v>4</v>
      </c>
      <c r="E1410" s="12" t="s">
        <v>120</v>
      </c>
      <c r="F1410" s="12" t="s">
        <v>9</v>
      </c>
      <c r="G1410" s="12">
        <v>1962</v>
      </c>
      <c r="H1410" s="12">
        <v>0.62384737678855329</v>
      </c>
      <c r="I1410" s="12">
        <v>2104</v>
      </c>
      <c r="J1410" s="12">
        <v>0.53077699293642788</v>
      </c>
      <c r="K1410" s="12">
        <v>1.1546243697249812</v>
      </c>
    </row>
    <row r="1411" spans="1:11" s="12" customFormat="1" x14ac:dyDescent="0.15">
      <c r="A1411" s="12">
        <v>1409</v>
      </c>
      <c r="B1411" s="12" t="s">
        <v>3586</v>
      </c>
      <c r="C1411" s="12" t="s">
        <v>3</v>
      </c>
      <c r="D1411" s="12" t="s">
        <v>13</v>
      </c>
      <c r="E1411" s="12" t="s">
        <v>114</v>
      </c>
      <c r="F1411" s="12" t="s">
        <v>42</v>
      </c>
      <c r="G1411" s="12">
        <v>1824</v>
      </c>
      <c r="H1411" s="12">
        <v>0.57996820349761524</v>
      </c>
      <c r="I1411" s="12">
        <v>2279</v>
      </c>
      <c r="J1411" s="12">
        <v>0.57492431886982842</v>
      </c>
      <c r="K1411" s="12">
        <v>1.1548925223674438</v>
      </c>
    </row>
    <row r="1412" spans="1:11" s="12" customFormat="1" x14ac:dyDescent="0.15">
      <c r="A1412" s="12">
        <v>1410</v>
      </c>
      <c r="B1412" s="12" t="s">
        <v>1739</v>
      </c>
      <c r="C1412" s="12" t="s">
        <v>0</v>
      </c>
      <c r="D1412" s="12" t="s">
        <v>4</v>
      </c>
      <c r="E1412" s="12" t="s">
        <v>120</v>
      </c>
      <c r="F1412" s="12" t="s">
        <v>360</v>
      </c>
      <c r="G1412" s="12">
        <v>1887</v>
      </c>
      <c r="H1412" s="12">
        <v>0.6</v>
      </c>
      <c r="I1412" s="12">
        <v>2210</v>
      </c>
      <c r="J1412" s="12">
        <v>0.55751765893037331</v>
      </c>
      <c r="K1412" s="12">
        <v>1.1575176589303733</v>
      </c>
    </row>
    <row r="1413" spans="1:11" s="12" customFormat="1" x14ac:dyDescent="0.15">
      <c r="A1413" s="12">
        <v>1411</v>
      </c>
      <c r="B1413" s="12" t="s">
        <v>1575</v>
      </c>
      <c r="C1413" s="12" t="s">
        <v>3</v>
      </c>
      <c r="D1413" s="12" t="s">
        <v>4</v>
      </c>
      <c r="E1413" s="12" t="s">
        <v>120</v>
      </c>
      <c r="F1413" s="12" t="s">
        <v>52</v>
      </c>
      <c r="G1413" s="12">
        <v>1859</v>
      </c>
      <c r="H1413" s="12">
        <v>0.59109697933227345</v>
      </c>
      <c r="I1413" s="12">
        <v>2250</v>
      </c>
      <c r="J1413" s="12">
        <v>0.56760847628657918</v>
      </c>
      <c r="K1413" s="12">
        <v>1.1587054556188527</v>
      </c>
    </row>
    <row r="1414" spans="1:11" s="12" customFormat="1" x14ac:dyDescent="0.15">
      <c r="A1414" s="12">
        <v>1412</v>
      </c>
      <c r="B1414" s="12" t="s">
        <v>2211</v>
      </c>
      <c r="C1414" s="12" t="s">
        <v>3</v>
      </c>
      <c r="D1414" s="12" t="s">
        <v>7</v>
      </c>
      <c r="E1414" s="12" t="s">
        <v>121</v>
      </c>
      <c r="F1414" s="12" t="s">
        <v>15</v>
      </c>
      <c r="G1414" s="12">
        <v>1986</v>
      </c>
      <c r="H1414" s="12">
        <v>0.63147853736089032</v>
      </c>
      <c r="I1414" s="12">
        <v>2098</v>
      </c>
      <c r="J1414" s="12">
        <v>0.52926337033299697</v>
      </c>
      <c r="K1414" s="12">
        <v>1.1607419076938874</v>
      </c>
    </row>
    <row r="1415" spans="1:11" s="12" customFormat="1" x14ac:dyDescent="0.15">
      <c r="A1415" s="12">
        <v>1413</v>
      </c>
      <c r="B1415" s="12" t="s">
        <v>3493</v>
      </c>
      <c r="C1415" s="12" t="s">
        <v>0</v>
      </c>
      <c r="D1415" s="12" t="s">
        <v>7</v>
      </c>
      <c r="E1415" s="12" t="s">
        <v>114</v>
      </c>
      <c r="F1415" s="12" t="s">
        <v>42</v>
      </c>
      <c r="G1415" s="12">
        <v>1883</v>
      </c>
      <c r="H1415" s="12">
        <v>0.59872813990461049</v>
      </c>
      <c r="I1415" s="12">
        <v>2235</v>
      </c>
      <c r="J1415" s="12">
        <v>0.56382441977800202</v>
      </c>
      <c r="K1415" s="12">
        <v>1.1625525596826125</v>
      </c>
    </row>
    <row r="1416" spans="1:11" s="12" customFormat="1" x14ac:dyDescent="0.15">
      <c r="A1416" s="12">
        <v>1414</v>
      </c>
      <c r="B1416" s="12" t="s">
        <v>3408</v>
      </c>
      <c r="C1416" s="12" t="s">
        <v>3</v>
      </c>
      <c r="D1416" s="12" t="s">
        <v>7</v>
      </c>
      <c r="E1416" s="12" t="s">
        <v>120</v>
      </c>
      <c r="F1416" s="12" t="s">
        <v>52</v>
      </c>
      <c r="G1416" s="12">
        <v>1967</v>
      </c>
      <c r="H1416" s="12">
        <v>0.62543720190779017</v>
      </c>
      <c r="I1416" s="12">
        <v>2130</v>
      </c>
      <c r="J1416" s="12">
        <v>0.53733602421796167</v>
      </c>
      <c r="K1416" s="12">
        <v>1.162773226125752</v>
      </c>
    </row>
    <row r="1417" spans="1:11" s="12" customFormat="1" x14ac:dyDescent="0.15">
      <c r="A1417" s="12">
        <v>1415</v>
      </c>
      <c r="B1417" s="12" t="s">
        <v>1091</v>
      </c>
      <c r="C1417" s="12" t="s">
        <v>0</v>
      </c>
      <c r="D1417" s="12" t="s">
        <v>7</v>
      </c>
      <c r="E1417" s="12" t="s">
        <v>121</v>
      </c>
      <c r="F1417" s="12" t="s">
        <v>15</v>
      </c>
      <c r="G1417" s="12">
        <v>1832</v>
      </c>
      <c r="H1417" s="12">
        <v>0.58251192368839433</v>
      </c>
      <c r="I1417" s="12">
        <v>2311</v>
      </c>
      <c r="J1417" s="12">
        <v>0.58299697275479312</v>
      </c>
      <c r="K1417" s="12">
        <v>1.1655088964431874</v>
      </c>
    </row>
    <row r="1418" spans="1:11" s="12" customFormat="1" x14ac:dyDescent="0.15">
      <c r="A1418" s="12">
        <v>1416</v>
      </c>
      <c r="B1418" s="12" t="s">
        <v>2114</v>
      </c>
      <c r="C1418" s="12" t="s">
        <v>0</v>
      </c>
      <c r="D1418" s="12" t="s">
        <v>7</v>
      </c>
      <c r="E1418" s="12" t="s">
        <v>121</v>
      </c>
      <c r="F1418" s="12" t="s">
        <v>15</v>
      </c>
      <c r="G1418" s="12">
        <v>1866</v>
      </c>
      <c r="H1418" s="12">
        <v>0.59332273449920514</v>
      </c>
      <c r="I1418" s="12">
        <v>2306</v>
      </c>
      <c r="J1418" s="12">
        <v>0.5817356205852674</v>
      </c>
      <c r="K1418" s="12">
        <v>1.1750583550844724</v>
      </c>
    </row>
    <row r="1419" spans="1:11" s="12" customFormat="1" x14ac:dyDescent="0.15">
      <c r="A1419" s="12">
        <v>1417</v>
      </c>
      <c r="B1419" s="12" t="s">
        <v>2011</v>
      </c>
      <c r="C1419" s="12" t="s">
        <v>3</v>
      </c>
      <c r="D1419" s="12" t="s">
        <v>4</v>
      </c>
      <c r="E1419" s="12" t="s">
        <v>114</v>
      </c>
      <c r="F1419" s="12" t="s">
        <v>22</v>
      </c>
      <c r="G1419" s="12">
        <v>1891</v>
      </c>
      <c r="H1419" s="12">
        <v>0.60127186009538947</v>
      </c>
      <c r="I1419" s="12">
        <v>2296</v>
      </c>
      <c r="J1419" s="12">
        <v>0.57921291624621596</v>
      </c>
      <c r="K1419" s="12">
        <v>1.1804847763416055</v>
      </c>
    </row>
    <row r="1420" spans="1:11" s="12" customFormat="1" x14ac:dyDescent="0.15">
      <c r="A1420" s="12">
        <v>1418</v>
      </c>
      <c r="B1420" s="12" t="s">
        <v>1967</v>
      </c>
      <c r="C1420" s="12" t="s">
        <v>3</v>
      </c>
      <c r="D1420" s="12" t="s">
        <v>4</v>
      </c>
      <c r="E1420" s="12" t="s">
        <v>121</v>
      </c>
      <c r="F1420" s="12" t="s">
        <v>15</v>
      </c>
      <c r="G1420" s="12">
        <v>1886</v>
      </c>
      <c r="H1420" s="12">
        <v>0.59968203497615258</v>
      </c>
      <c r="I1420" s="12">
        <v>2312</v>
      </c>
      <c r="J1420" s="12">
        <v>0.58324924318869831</v>
      </c>
      <c r="K1420" s="12">
        <v>1.1829312781648509</v>
      </c>
    </row>
    <row r="1421" spans="1:11" s="12" customFormat="1" x14ac:dyDescent="0.15">
      <c r="A1421" s="12">
        <v>1419</v>
      </c>
      <c r="B1421" s="12" t="s">
        <v>3706</v>
      </c>
      <c r="C1421" s="12" t="s">
        <v>3</v>
      </c>
      <c r="D1421" s="12" t="s">
        <v>4</v>
      </c>
      <c r="E1421" s="12" t="s">
        <v>120</v>
      </c>
      <c r="F1421" s="12" t="s">
        <v>28</v>
      </c>
      <c r="G1421" s="12">
        <v>1961</v>
      </c>
      <c r="H1421" s="12">
        <v>0.62352941176470589</v>
      </c>
      <c r="I1421" s="12">
        <v>2236</v>
      </c>
      <c r="J1421" s="12">
        <v>0.56407669021190721</v>
      </c>
      <c r="K1421" s="12">
        <v>1.1876061019766131</v>
      </c>
    </row>
    <row r="1422" spans="1:11" s="12" customFormat="1" x14ac:dyDescent="0.15">
      <c r="A1422" s="12">
        <v>1420</v>
      </c>
      <c r="B1422" s="12" t="s">
        <v>257</v>
      </c>
      <c r="C1422" s="12" t="s">
        <v>0</v>
      </c>
      <c r="D1422" s="12" t="s">
        <v>4</v>
      </c>
      <c r="E1422" s="12" t="s">
        <v>120</v>
      </c>
      <c r="F1422" s="12" t="s">
        <v>73</v>
      </c>
      <c r="G1422" s="12">
        <v>1885</v>
      </c>
      <c r="H1422" s="12">
        <v>0.59936406995230529</v>
      </c>
      <c r="I1422" s="12">
        <v>2333</v>
      </c>
      <c r="J1422" s="12">
        <v>0.58854692230070638</v>
      </c>
      <c r="K1422" s="12">
        <v>1.1879109922530118</v>
      </c>
    </row>
    <row r="1423" spans="1:11" s="12" customFormat="1" x14ac:dyDescent="0.15">
      <c r="A1423" s="12">
        <v>1421</v>
      </c>
      <c r="B1423" s="12" t="s">
        <v>2920</v>
      </c>
      <c r="C1423" s="12" t="s">
        <v>3</v>
      </c>
      <c r="D1423" s="12" t="s">
        <v>7</v>
      </c>
      <c r="E1423" s="12" t="s">
        <v>121</v>
      </c>
      <c r="F1423" s="12" t="s">
        <v>15</v>
      </c>
      <c r="G1423" s="12">
        <v>1969</v>
      </c>
      <c r="H1423" s="12">
        <v>0.62607313195548486</v>
      </c>
      <c r="I1423" s="12">
        <v>2272</v>
      </c>
      <c r="J1423" s="12">
        <v>0.57315842583249244</v>
      </c>
      <c r="K1423" s="12">
        <v>1.1992315577879773</v>
      </c>
    </row>
    <row r="1424" spans="1:11" s="12" customFormat="1" x14ac:dyDescent="0.15"/>
    <row r="1425" spans="6:6" s="12" customFormat="1" x14ac:dyDescent="0.15"/>
    <row r="1426" spans="6:6" s="12" customFormat="1" x14ac:dyDescent="0.15">
      <c r="F1426"/>
    </row>
    <row r="1427" spans="6:6" s="12" customFormat="1" x14ac:dyDescent="0.15"/>
    <row r="1428" spans="6:6" s="12" customFormat="1" x14ac:dyDescent="0.15"/>
    <row r="1429" spans="6:6" s="12" customFormat="1" x14ac:dyDescent="0.15"/>
    <row r="1430" spans="6:6" s="12" customFormat="1" x14ac:dyDescent="0.15"/>
    <row r="1431" spans="6:6" s="12" customFormat="1" x14ac:dyDescent="0.15"/>
    <row r="1432" spans="6:6" s="12" customFormat="1" x14ac:dyDescent="0.15"/>
    <row r="1433" spans="6:6" s="12" customFormat="1" x14ac:dyDescent="0.15"/>
    <row r="1434" spans="6:6" s="12" customFormat="1" x14ac:dyDescent="0.15"/>
    <row r="1435" spans="6:6" s="12" customFormat="1" x14ac:dyDescent="0.15"/>
    <row r="1436" spans="6:6" s="12" customFormat="1" x14ac:dyDescent="0.15"/>
    <row r="1437" spans="6:6" s="12" customFormat="1" x14ac:dyDescent="0.15"/>
    <row r="1438" spans="6:6" s="12" customFormat="1" x14ac:dyDescent="0.15"/>
    <row r="1439" spans="6:6" s="12" customFormat="1" x14ac:dyDescent="0.15"/>
    <row r="1440" spans="6:6" s="12" customFormat="1" x14ac:dyDescent="0.15"/>
    <row r="1441" s="12" customFormat="1" x14ac:dyDescent="0.15"/>
    <row r="1442" s="12" customFormat="1" x14ac:dyDescent="0.15"/>
    <row r="1443" s="12" customFormat="1" x14ac:dyDescent="0.15"/>
    <row r="1444" s="12" customFormat="1" x14ac:dyDescent="0.15"/>
    <row r="1445" s="12" customFormat="1" x14ac:dyDescent="0.15"/>
    <row r="1446" s="12" customFormat="1" x14ac:dyDescent="0.15"/>
    <row r="1447" s="12" customFormat="1" x14ac:dyDescent="0.15"/>
    <row r="1448" s="12" customFormat="1" x14ac:dyDescent="0.15"/>
    <row r="1449" s="12" customFormat="1" x14ac:dyDescent="0.15"/>
    <row r="1450" s="12" customFormat="1" x14ac:dyDescent="0.15"/>
    <row r="1451" s="12" customFormat="1" x14ac:dyDescent="0.15"/>
    <row r="1452" s="12" customFormat="1" x14ac:dyDescent="0.15"/>
    <row r="1453" s="12" customFormat="1" x14ac:dyDescent="0.15"/>
    <row r="1454" s="12" customFormat="1" x14ac:dyDescent="0.15"/>
    <row r="1455" s="12" customFormat="1" x14ac:dyDescent="0.15"/>
    <row r="1456" s="12" customFormat="1" x14ac:dyDescent="0.15"/>
    <row r="1457" s="12" customFormat="1" x14ac:dyDescent="0.15"/>
    <row r="1458" s="12" customFormat="1" x14ac:dyDescent="0.15"/>
    <row r="1459" s="12" customFormat="1" x14ac:dyDescent="0.15"/>
    <row r="1460" s="12" customFormat="1" x14ac:dyDescent="0.15"/>
    <row r="1461" s="12" customFormat="1" x14ac:dyDescent="0.15"/>
    <row r="1462" s="12" customFormat="1" x14ac:dyDescent="0.15"/>
    <row r="1463" s="12" customFormat="1" x14ac:dyDescent="0.15"/>
    <row r="1464" s="12" customFormat="1" x14ac:dyDescent="0.15"/>
    <row r="1465" s="12" customFormat="1" x14ac:dyDescent="0.15"/>
    <row r="1466" s="12" customFormat="1" x14ac:dyDescent="0.15"/>
    <row r="1467" s="12" customFormat="1" x14ac:dyDescent="0.15"/>
    <row r="1468" s="12" customFormat="1" x14ac:dyDescent="0.15"/>
    <row r="1469" s="12" customFormat="1" x14ac:dyDescent="0.15"/>
    <row r="1470" s="12" customFormat="1" x14ac:dyDescent="0.15"/>
    <row r="1471" s="12" customFormat="1" x14ac:dyDescent="0.15"/>
    <row r="1472" s="12" customFormat="1" x14ac:dyDescent="0.15"/>
    <row r="1473" s="12" customFormat="1" x14ac:dyDescent="0.15"/>
    <row r="1474" s="12" customFormat="1" x14ac:dyDescent="0.15"/>
    <row r="1475" s="12" customFormat="1" x14ac:dyDescent="0.15"/>
    <row r="1476" s="12" customFormat="1" x14ac:dyDescent="0.15"/>
    <row r="1477" s="12" customFormat="1" x14ac:dyDescent="0.15"/>
    <row r="1478" s="12" customFormat="1" x14ac:dyDescent="0.15"/>
    <row r="1479" s="12" customFormat="1" x14ac:dyDescent="0.15"/>
    <row r="1480" s="12" customFormat="1" x14ac:dyDescent="0.15"/>
    <row r="1481" s="12" customFormat="1" x14ac:dyDescent="0.15"/>
    <row r="1482" s="12" customFormat="1" x14ac:dyDescent="0.15"/>
    <row r="1483" s="12" customFormat="1" x14ac:dyDescent="0.15"/>
    <row r="1484" s="12" customFormat="1" x14ac:dyDescent="0.15"/>
    <row r="1485" s="12" customFormat="1" x14ac:dyDescent="0.15"/>
    <row r="1486" s="12" customFormat="1" x14ac:dyDescent="0.15"/>
    <row r="1487" s="12" customFormat="1" x14ac:dyDescent="0.15"/>
    <row r="1488" s="12" customFormat="1" x14ac:dyDescent="0.15"/>
    <row r="1489" s="12" customFormat="1" x14ac:dyDescent="0.15"/>
    <row r="1490" s="12" customFormat="1" x14ac:dyDescent="0.15"/>
    <row r="1491" s="12" customFormat="1" x14ac:dyDescent="0.15"/>
    <row r="1492" s="12" customFormat="1" x14ac:dyDescent="0.15"/>
    <row r="1493" s="12" customFormat="1" x14ac:dyDescent="0.15"/>
    <row r="1494" s="12" customFormat="1" x14ac:dyDescent="0.15"/>
    <row r="1495" s="12" customFormat="1" x14ac:dyDescent="0.15"/>
    <row r="1496" s="12" customFormat="1" x14ac:dyDescent="0.15"/>
    <row r="1497" s="12" customFormat="1" x14ac:dyDescent="0.15"/>
    <row r="1498" s="12" customFormat="1" x14ac:dyDescent="0.15"/>
    <row r="1499" s="12" customFormat="1" x14ac:dyDescent="0.15"/>
    <row r="1500" s="12" customFormat="1" x14ac:dyDescent="0.15"/>
    <row r="1501" s="12" customFormat="1" x14ac:dyDescent="0.15"/>
    <row r="1502" s="12" customFormat="1" x14ac:dyDescent="0.15"/>
    <row r="1503" s="12" customFormat="1" x14ac:dyDescent="0.15"/>
    <row r="1504" s="12" customFormat="1" x14ac:dyDescent="0.15"/>
    <row r="1505" s="12" customFormat="1" x14ac:dyDescent="0.15"/>
    <row r="1506" s="12" customFormat="1" x14ac:dyDescent="0.15"/>
    <row r="1507" s="12" customFormat="1" x14ac:dyDescent="0.15"/>
    <row r="1508" s="12" customFormat="1" x14ac:dyDescent="0.15"/>
    <row r="1509" s="12" customFormat="1" x14ac:dyDescent="0.15"/>
    <row r="1510" s="12" customFormat="1" x14ac:dyDescent="0.15"/>
    <row r="1511" s="12" customFormat="1" x14ac:dyDescent="0.15"/>
    <row r="1512" s="12" customFormat="1" x14ac:dyDescent="0.15"/>
    <row r="1513" s="12" customFormat="1" x14ac:dyDescent="0.15"/>
    <row r="1514" s="12" customFormat="1" x14ac:dyDescent="0.15"/>
    <row r="1515" s="12" customFormat="1" x14ac:dyDescent="0.15"/>
    <row r="1516" s="12" customFormat="1" x14ac:dyDescent="0.15"/>
    <row r="1517" s="12" customFormat="1" x14ac:dyDescent="0.15"/>
    <row r="1518" s="12" customFormat="1" x14ac:dyDescent="0.15"/>
    <row r="1519" s="12" customFormat="1" x14ac:dyDescent="0.15"/>
    <row r="1520" s="12" customFormat="1" x14ac:dyDescent="0.15"/>
    <row r="1521" s="12" customFormat="1" x14ac:dyDescent="0.15"/>
    <row r="1522" s="12" customFormat="1" x14ac:dyDescent="0.15"/>
    <row r="1523" s="12" customFormat="1" x14ac:dyDescent="0.15"/>
    <row r="1524" s="12" customFormat="1" x14ac:dyDescent="0.15"/>
    <row r="1525" s="12" customFormat="1" x14ac:dyDescent="0.15"/>
    <row r="1526" s="12" customFormat="1" x14ac:dyDescent="0.15"/>
    <row r="1527" s="12" customFormat="1" x14ac:dyDescent="0.15"/>
    <row r="1528" s="12" customFormat="1" x14ac:dyDescent="0.15"/>
    <row r="1529" s="12" customFormat="1" x14ac:dyDescent="0.15"/>
    <row r="1530" s="12" customFormat="1" x14ac:dyDescent="0.15"/>
    <row r="1531" s="12" customFormat="1" x14ac:dyDescent="0.15"/>
    <row r="1532" s="12" customFormat="1" x14ac:dyDescent="0.15"/>
    <row r="1533" s="12" customFormat="1" x14ac:dyDescent="0.15"/>
    <row r="1534" s="12" customFormat="1" x14ac:dyDescent="0.15"/>
    <row r="1535" s="12" customFormat="1" x14ac:dyDescent="0.15"/>
    <row r="1536" s="12" customFormat="1" x14ac:dyDescent="0.15"/>
    <row r="1537" s="12" customFormat="1" x14ac:dyDescent="0.15"/>
    <row r="1538" s="12" customFormat="1" x14ac:dyDescent="0.15"/>
    <row r="1539" s="12" customFormat="1" x14ac:dyDescent="0.15"/>
    <row r="1540" s="12" customFormat="1" x14ac:dyDescent="0.15"/>
    <row r="1541" s="12" customFormat="1" x14ac:dyDescent="0.15"/>
    <row r="1542" s="12" customFormat="1" x14ac:dyDescent="0.15"/>
    <row r="1543" s="12" customFormat="1" x14ac:dyDescent="0.15"/>
    <row r="1544" s="12" customFormat="1" x14ac:dyDescent="0.15"/>
    <row r="1545" s="12" customFormat="1" x14ac:dyDescent="0.15"/>
    <row r="1546" s="12" customFormat="1" x14ac:dyDescent="0.15"/>
    <row r="1547" s="12" customFormat="1" x14ac:dyDescent="0.15"/>
    <row r="1548" s="12" customFormat="1" x14ac:dyDescent="0.15"/>
    <row r="1549" s="12" customFormat="1" x14ac:dyDescent="0.15"/>
    <row r="1550" s="12" customFormat="1" x14ac:dyDescent="0.15"/>
    <row r="1551" s="12" customFormat="1" x14ac:dyDescent="0.15"/>
    <row r="1552" s="12" customFormat="1" x14ac:dyDescent="0.15"/>
    <row r="1553" s="12" customFormat="1" x14ac:dyDescent="0.15"/>
    <row r="1554" s="12" customFormat="1" x14ac:dyDescent="0.15"/>
    <row r="1555" s="12" customFormat="1" x14ac:dyDescent="0.15"/>
    <row r="1556" s="12" customFormat="1" x14ac:dyDescent="0.15"/>
    <row r="1557" s="12" customFormat="1" x14ac:dyDescent="0.15"/>
    <row r="1558" s="12" customFormat="1" x14ac:dyDescent="0.15"/>
    <row r="1559" s="12" customFormat="1" x14ac:dyDescent="0.15"/>
    <row r="1560" s="12" customFormat="1" x14ac:dyDescent="0.15"/>
    <row r="1561" s="12" customFormat="1" x14ac:dyDescent="0.15"/>
    <row r="1562" s="12" customFormat="1" x14ac:dyDescent="0.15"/>
    <row r="1563" s="12" customFormat="1" x14ac:dyDescent="0.15"/>
    <row r="1564" s="12" customFormat="1" x14ac:dyDescent="0.15"/>
    <row r="1565" s="12" customFormat="1" x14ac:dyDescent="0.15"/>
    <row r="1566" s="12" customFormat="1" x14ac:dyDescent="0.15"/>
    <row r="1567" s="12" customFormat="1" x14ac:dyDescent="0.15"/>
    <row r="1568" s="12" customFormat="1" x14ac:dyDescent="0.15"/>
    <row r="1569" s="12" customFormat="1" x14ac:dyDescent="0.15"/>
    <row r="1570" s="12" customFormat="1" x14ac:dyDescent="0.15"/>
    <row r="1571" s="12" customFormat="1" x14ac:dyDescent="0.15"/>
    <row r="1572" s="12" customFormat="1" x14ac:dyDescent="0.15"/>
    <row r="1573" s="12" customFormat="1" x14ac:dyDescent="0.15"/>
    <row r="1574" s="12" customFormat="1" x14ac:dyDescent="0.15"/>
    <row r="1575" s="12" customFormat="1" x14ac:dyDescent="0.15"/>
    <row r="1576" s="12" customFormat="1" x14ac:dyDescent="0.15"/>
    <row r="1577" s="12" customFormat="1" x14ac:dyDescent="0.15"/>
    <row r="1578" s="12" customFormat="1" x14ac:dyDescent="0.15"/>
    <row r="1579" s="12" customFormat="1" x14ac:dyDescent="0.15"/>
    <row r="1580" s="12" customFormat="1" x14ac:dyDescent="0.15"/>
    <row r="1581" s="12" customFormat="1" x14ac:dyDescent="0.15"/>
    <row r="1582" s="12" customFormat="1" x14ac:dyDescent="0.15"/>
    <row r="1583" s="12" customFormat="1" x14ac:dyDescent="0.15"/>
    <row r="1584" s="12" customFormat="1" x14ac:dyDescent="0.15"/>
    <row r="1585" s="12" customFormat="1" x14ac:dyDescent="0.15"/>
    <row r="1586" s="12" customFormat="1" x14ac:dyDescent="0.15"/>
    <row r="1587" s="12" customFormat="1" x14ac:dyDescent="0.15"/>
    <row r="1588" s="12" customFormat="1" x14ac:dyDescent="0.15"/>
    <row r="1589" s="12" customFormat="1" x14ac:dyDescent="0.15"/>
    <row r="1590" s="12" customFormat="1" x14ac:dyDescent="0.15"/>
    <row r="1591" s="12" customFormat="1" x14ac:dyDescent="0.15"/>
    <row r="1592" s="12" customFormat="1" x14ac:dyDescent="0.15"/>
    <row r="1593" s="12" customFormat="1" x14ac:dyDescent="0.15"/>
    <row r="1594" s="12" customFormat="1" x14ac:dyDescent="0.15"/>
    <row r="1595" s="12" customFormat="1" x14ac:dyDescent="0.15"/>
    <row r="1596" s="12" customFormat="1" x14ac:dyDescent="0.15"/>
    <row r="1597" s="12" customFormat="1" x14ac:dyDescent="0.15"/>
    <row r="1598" s="12" customFormat="1" x14ac:dyDescent="0.15"/>
    <row r="1599" s="12" customFormat="1" x14ac:dyDescent="0.15"/>
    <row r="1600" s="12" customFormat="1" x14ac:dyDescent="0.15"/>
    <row r="1601" s="12" customFormat="1" x14ac:dyDescent="0.15"/>
    <row r="1602" s="12" customFormat="1" x14ac:dyDescent="0.15"/>
    <row r="1603" s="12" customFormat="1" x14ac:dyDescent="0.15"/>
    <row r="1604" s="12" customFormat="1" x14ac:dyDescent="0.15"/>
    <row r="1605" s="12" customFormat="1" x14ac:dyDescent="0.15"/>
    <row r="1606" s="12" customFormat="1" x14ac:dyDescent="0.15"/>
    <row r="1607" s="12" customFormat="1" x14ac:dyDescent="0.15"/>
    <row r="1608" s="12" customFormat="1" x14ac:dyDescent="0.15"/>
    <row r="1609" s="12" customFormat="1" x14ac:dyDescent="0.15"/>
    <row r="1610" s="12" customFormat="1" x14ac:dyDescent="0.15"/>
    <row r="1611" s="12" customFormat="1" x14ac:dyDescent="0.15"/>
    <row r="1612" s="12" customFormat="1" x14ac:dyDescent="0.15"/>
    <row r="1613" s="12" customFormat="1" x14ac:dyDescent="0.15"/>
    <row r="1614" s="12" customFormat="1" x14ac:dyDescent="0.15"/>
    <row r="1615" s="12" customFormat="1" x14ac:dyDescent="0.15"/>
    <row r="1616" s="12" customFormat="1" x14ac:dyDescent="0.15"/>
    <row r="1617" s="12" customFormat="1" x14ac:dyDescent="0.15"/>
    <row r="1618" s="12" customFormat="1" x14ac:dyDescent="0.15"/>
    <row r="1619" s="12" customFormat="1" x14ac:dyDescent="0.15"/>
    <row r="1620" s="12" customFormat="1" x14ac:dyDescent="0.15"/>
    <row r="1621" s="12" customFormat="1" x14ac:dyDescent="0.15"/>
    <row r="1622" s="12" customFormat="1" x14ac:dyDescent="0.15"/>
    <row r="1623" s="12" customFormat="1" x14ac:dyDescent="0.15"/>
    <row r="1624" s="12" customFormat="1" x14ac:dyDescent="0.15"/>
    <row r="1625" s="12" customFormat="1" x14ac:dyDescent="0.15"/>
    <row r="1626" s="12" customFormat="1" x14ac:dyDescent="0.15"/>
    <row r="1627" s="12" customFormat="1" x14ac:dyDescent="0.15"/>
    <row r="1628" s="12" customFormat="1" x14ac:dyDescent="0.15"/>
    <row r="1629" s="12" customFormat="1" x14ac:dyDescent="0.15"/>
    <row r="1630" s="12" customFormat="1" x14ac:dyDescent="0.15"/>
    <row r="1631" s="12" customFormat="1" x14ac:dyDescent="0.15"/>
    <row r="1632" s="12" customFormat="1" x14ac:dyDescent="0.15"/>
    <row r="1633" s="12" customFormat="1" x14ac:dyDescent="0.15"/>
    <row r="1634" s="12" customFormat="1" x14ac:dyDescent="0.15"/>
    <row r="1635" s="12" customFormat="1" x14ac:dyDescent="0.15"/>
    <row r="1636" s="12" customFormat="1" x14ac:dyDescent="0.15"/>
    <row r="1637" s="12" customFormat="1" x14ac:dyDescent="0.15"/>
    <row r="1638" s="12" customFormat="1" x14ac:dyDescent="0.15"/>
    <row r="1639" s="12" customFormat="1" x14ac:dyDescent="0.15"/>
    <row r="1640" s="12" customFormat="1" x14ac:dyDescent="0.15"/>
    <row r="1641" s="12" customFormat="1" x14ac:dyDescent="0.15"/>
    <row r="1642" s="12" customFormat="1" x14ac:dyDescent="0.15"/>
    <row r="1643" s="12" customFormat="1" x14ac:dyDescent="0.15"/>
    <row r="1644" s="12" customFormat="1" x14ac:dyDescent="0.15"/>
    <row r="1645" s="12" customFormat="1" x14ac:dyDescent="0.15"/>
    <row r="1646" s="12" customFormat="1" x14ac:dyDescent="0.15"/>
    <row r="1647" s="12" customFormat="1" x14ac:dyDescent="0.15"/>
    <row r="1648" s="12" customFormat="1" x14ac:dyDescent="0.15"/>
    <row r="1649" s="12" customFormat="1" x14ac:dyDescent="0.15"/>
    <row r="1650" s="12" customFormat="1" x14ac:dyDescent="0.15"/>
    <row r="1651" s="12" customFormat="1" x14ac:dyDescent="0.15"/>
    <row r="1652" s="12" customFormat="1" x14ac:dyDescent="0.15"/>
    <row r="1653" s="12" customFormat="1" x14ac:dyDescent="0.15"/>
    <row r="1654" s="12" customFormat="1" x14ac:dyDescent="0.15"/>
    <row r="1655" s="12" customFormat="1" x14ac:dyDescent="0.15"/>
    <row r="1656" s="12" customFormat="1" x14ac:dyDescent="0.15"/>
    <row r="1657" s="12" customFormat="1" x14ac:dyDescent="0.15"/>
    <row r="1658" s="12" customFormat="1" x14ac:dyDescent="0.15"/>
    <row r="1659" s="12" customFormat="1" x14ac:dyDescent="0.15"/>
    <row r="1660" s="12" customFormat="1" x14ac:dyDescent="0.15"/>
    <row r="1661" s="12" customFormat="1" x14ac:dyDescent="0.15"/>
    <row r="1662" s="12" customFormat="1" x14ac:dyDescent="0.15"/>
    <row r="1663" s="12" customFormat="1" x14ac:dyDescent="0.15"/>
    <row r="1664" s="12" customFormat="1" x14ac:dyDescent="0.15"/>
    <row r="1665" s="12" customFormat="1" x14ac:dyDescent="0.15"/>
    <row r="1666" s="12" customFormat="1" x14ac:dyDescent="0.15"/>
    <row r="1667" s="12" customFormat="1" x14ac:dyDescent="0.15"/>
    <row r="1668" s="12" customFormat="1" x14ac:dyDescent="0.15"/>
    <row r="1669" s="12" customFormat="1" x14ac:dyDescent="0.15"/>
    <row r="1670" s="12" customFormat="1" x14ac:dyDescent="0.15"/>
    <row r="1671" s="12" customFormat="1" x14ac:dyDescent="0.15"/>
    <row r="1672" s="12" customFormat="1" x14ac:dyDescent="0.15"/>
    <row r="1673" s="12" customFormat="1" x14ac:dyDescent="0.15"/>
    <row r="1674" s="12" customFormat="1" x14ac:dyDescent="0.15"/>
    <row r="1675" s="12" customFormat="1" x14ac:dyDescent="0.15"/>
    <row r="1676" s="12" customFormat="1" x14ac:dyDescent="0.15"/>
    <row r="1677" s="12" customFormat="1" x14ac:dyDescent="0.15"/>
    <row r="1678" s="12" customFormat="1" x14ac:dyDescent="0.15"/>
    <row r="1679" s="12" customFormat="1" x14ac:dyDescent="0.15"/>
    <row r="1680" s="12" customFormat="1" x14ac:dyDescent="0.15"/>
    <row r="1681" s="12" customFormat="1" x14ac:dyDescent="0.15"/>
    <row r="1682" s="12" customFormat="1" x14ac:dyDescent="0.15"/>
    <row r="1683" s="12" customFormat="1" x14ac:dyDescent="0.15"/>
    <row r="1684" s="12" customFormat="1" x14ac:dyDescent="0.15"/>
    <row r="1685" s="12" customFormat="1" x14ac:dyDescent="0.15"/>
    <row r="1686" s="12" customFormat="1" x14ac:dyDescent="0.15"/>
    <row r="1687" s="12" customFormat="1" x14ac:dyDescent="0.15"/>
    <row r="1688" s="12" customFormat="1" x14ac:dyDescent="0.15"/>
    <row r="1689" s="12" customFormat="1" x14ac:dyDescent="0.15"/>
    <row r="1690" s="12" customFormat="1" x14ac:dyDescent="0.15"/>
    <row r="1691" s="12" customFormat="1" x14ac:dyDescent="0.15"/>
    <row r="1692" s="12" customFormat="1" x14ac:dyDescent="0.15"/>
    <row r="1693" s="12" customFormat="1" x14ac:dyDescent="0.15"/>
    <row r="1694" s="12" customFormat="1" x14ac:dyDescent="0.15"/>
    <row r="1695" s="12" customFormat="1" x14ac:dyDescent="0.15"/>
    <row r="1696" s="12" customFormat="1" x14ac:dyDescent="0.15"/>
    <row r="1697" s="12" customFormat="1" x14ac:dyDescent="0.15"/>
    <row r="1698" s="12" customFormat="1" x14ac:dyDescent="0.15"/>
    <row r="1699" s="12" customFormat="1" x14ac:dyDescent="0.15"/>
    <row r="1700" s="12" customFormat="1" x14ac:dyDescent="0.15"/>
    <row r="1701" s="12" customFormat="1" x14ac:dyDescent="0.15"/>
    <row r="1702" s="12" customFormat="1" x14ac:dyDescent="0.15"/>
    <row r="1703" s="12" customFormat="1" x14ac:dyDescent="0.15"/>
    <row r="1704" s="12" customFormat="1" x14ac:dyDescent="0.15"/>
    <row r="1705" s="12" customFormat="1" x14ac:dyDescent="0.15"/>
    <row r="1706" s="12" customFormat="1" x14ac:dyDescent="0.15"/>
    <row r="1707" s="12" customFormat="1" x14ac:dyDescent="0.15"/>
    <row r="1708" s="12" customFormat="1" x14ac:dyDescent="0.15"/>
    <row r="1709" s="12" customFormat="1" x14ac:dyDescent="0.15"/>
    <row r="1710" s="12" customFormat="1" x14ac:dyDescent="0.15"/>
    <row r="1711" s="12" customFormat="1" x14ac:dyDescent="0.15"/>
    <row r="1712" s="12" customFormat="1" x14ac:dyDescent="0.15"/>
    <row r="1713" s="12" customFormat="1" x14ac:dyDescent="0.15"/>
    <row r="1714" s="12" customFormat="1" x14ac:dyDescent="0.15"/>
    <row r="1715" s="12" customFormat="1" x14ac:dyDescent="0.15"/>
    <row r="1716" s="12" customFormat="1" x14ac:dyDescent="0.15"/>
    <row r="1717" s="12" customFormat="1" x14ac:dyDescent="0.15"/>
    <row r="1718" s="12" customFormat="1" x14ac:dyDescent="0.15"/>
    <row r="1719" s="12" customFormat="1" x14ac:dyDescent="0.15"/>
    <row r="1720" s="12" customFormat="1" x14ac:dyDescent="0.15"/>
    <row r="1721" s="12" customFormat="1" x14ac:dyDescent="0.15"/>
    <row r="1722" s="12" customFormat="1" x14ac:dyDescent="0.15"/>
    <row r="1723" s="12" customFormat="1" x14ac:dyDescent="0.15"/>
    <row r="1724" s="12" customFormat="1" x14ac:dyDescent="0.15"/>
    <row r="1725" s="12" customFormat="1" x14ac:dyDescent="0.15"/>
    <row r="1726" s="12" customFormat="1" x14ac:dyDescent="0.15"/>
    <row r="1727" s="12" customFormat="1" x14ac:dyDescent="0.15"/>
    <row r="1728" s="12" customFormat="1" x14ac:dyDescent="0.15"/>
    <row r="1729" s="12" customFormat="1" x14ac:dyDescent="0.15"/>
    <row r="1730" s="12" customFormat="1" x14ac:dyDescent="0.15"/>
    <row r="1731" s="12" customFormat="1" x14ac:dyDescent="0.15"/>
    <row r="1732" s="12" customFormat="1" x14ac:dyDescent="0.15"/>
    <row r="1733" s="12" customFormat="1" x14ac:dyDescent="0.15"/>
    <row r="1734" s="12" customFormat="1" x14ac:dyDescent="0.15"/>
    <row r="1735" s="12" customFormat="1" x14ac:dyDescent="0.15"/>
    <row r="1736" s="12" customFormat="1" x14ac:dyDescent="0.15"/>
    <row r="1737" s="12" customFormat="1" x14ac:dyDescent="0.15"/>
    <row r="1738" s="12" customFormat="1" x14ac:dyDescent="0.15"/>
    <row r="1739" s="12" customFormat="1" x14ac:dyDescent="0.15"/>
    <row r="1740" s="12" customFormat="1" x14ac:dyDescent="0.15"/>
    <row r="1741" s="12" customFormat="1" x14ac:dyDescent="0.15"/>
    <row r="1742" s="12" customFormat="1" x14ac:dyDescent="0.15"/>
    <row r="1743" s="12" customFormat="1" x14ac:dyDescent="0.15"/>
    <row r="1744" s="12" customFormat="1" x14ac:dyDescent="0.15"/>
    <row r="1745" s="12" customFormat="1" x14ac:dyDescent="0.15"/>
    <row r="1746" s="12" customFormat="1" x14ac:dyDescent="0.15"/>
    <row r="1747" s="12" customFormat="1" x14ac:dyDescent="0.15"/>
    <row r="1748" s="12" customFormat="1" x14ac:dyDescent="0.15"/>
    <row r="1749" s="12" customFormat="1" x14ac:dyDescent="0.15"/>
    <row r="1750" s="12" customFormat="1" x14ac:dyDescent="0.15"/>
    <row r="1751" s="12" customFormat="1" x14ac:dyDescent="0.15"/>
    <row r="1752" s="12" customFormat="1" x14ac:dyDescent="0.15"/>
    <row r="1753" s="12" customFormat="1" x14ac:dyDescent="0.15"/>
    <row r="1754" s="12" customFormat="1" x14ac:dyDescent="0.15"/>
    <row r="1755" s="12" customFormat="1" x14ac:dyDescent="0.15"/>
    <row r="1756" s="12" customFormat="1" x14ac:dyDescent="0.15"/>
    <row r="1757" s="12" customFormat="1" x14ac:dyDescent="0.15"/>
    <row r="1758" s="12" customFormat="1" x14ac:dyDescent="0.15"/>
    <row r="1759" s="12" customFormat="1" x14ac:dyDescent="0.15"/>
    <row r="1760" s="12" customFormat="1" x14ac:dyDescent="0.15"/>
    <row r="1761" s="12" customFormat="1" x14ac:dyDescent="0.15"/>
    <row r="1762" s="12" customFormat="1" x14ac:dyDescent="0.15"/>
    <row r="1763" s="12" customFormat="1" x14ac:dyDescent="0.15"/>
    <row r="1764" s="12" customFormat="1" x14ac:dyDescent="0.15"/>
    <row r="1765" s="12" customFormat="1" x14ac:dyDescent="0.15"/>
    <row r="1766" s="12" customFormat="1" x14ac:dyDescent="0.15"/>
    <row r="1767" s="12" customFormat="1" x14ac:dyDescent="0.15"/>
    <row r="1768" s="12" customFormat="1" x14ac:dyDescent="0.15"/>
    <row r="1769" s="12" customFormat="1" x14ac:dyDescent="0.15"/>
    <row r="1770" s="12" customFormat="1" x14ac:dyDescent="0.15"/>
    <row r="1771" s="12" customFormat="1" x14ac:dyDescent="0.15"/>
    <row r="1772" s="12" customFormat="1" x14ac:dyDescent="0.15"/>
    <row r="1773" s="12" customFormat="1" x14ac:dyDescent="0.15"/>
    <row r="1774" s="12" customFormat="1" x14ac:dyDescent="0.15"/>
    <row r="1775" s="12" customFormat="1" x14ac:dyDescent="0.15"/>
    <row r="1776" s="12" customFormat="1" x14ac:dyDescent="0.15"/>
    <row r="1777" s="12" customFormat="1" x14ac:dyDescent="0.15"/>
    <row r="1778" s="12" customFormat="1" x14ac:dyDescent="0.15"/>
    <row r="1779" s="12" customFormat="1" x14ac:dyDescent="0.15"/>
    <row r="1780" s="12" customFormat="1" x14ac:dyDescent="0.15"/>
    <row r="1781" s="12" customFormat="1" x14ac:dyDescent="0.15"/>
    <row r="1782" s="12" customFormat="1" x14ac:dyDescent="0.15"/>
    <row r="1783" s="12" customFormat="1" x14ac:dyDescent="0.15"/>
    <row r="1784" s="12" customFormat="1" x14ac:dyDescent="0.15"/>
    <row r="1785" s="12" customFormat="1" x14ac:dyDescent="0.15"/>
    <row r="1786" s="12" customFormat="1" x14ac:dyDescent="0.15"/>
    <row r="1787" s="12" customFormat="1" x14ac:dyDescent="0.15"/>
    <row r="1788" s="12" customFormat="1" x14ac:dyDescent="0.15"/>
    <row r="1789" s="12" customFormat="1" x14ac:dyDescent="0.15"/>
    <row r="1790" s="12" customFormat="1" x14ac:dyDescent="0.15"/>
    <row r="1791" s="12" customFormat="1" x14ac:dyDescent="0.15"/>
    <row r="1792" s="12" customFormat="1" x14ac:dyDescent="0.15"/>
    <row r="1793" s="12" customFormat="1" x14ac:dyDescent="0.15"/>
    <row r="1794" s="12" customFormat="1" x14ac:dyDescent="0.15"/>
    <row r="1795" s="12" customFormat="1" x14ac:dyDescent="0.15"/>
    <row r="1796" s="12" customFormat="1" x14ac:dyDescent="0.15"/>
    <row r="1797" s="12" customFormat="1" x14ac:dyDescent="0.15"/>
    <row r="1798" s="12" customFormat="1" x14ac:dyDescent="0.15"/>
    <row r="1799" s="12" customFormat="1" x14ac:dyDescent="0.15"/>
    <row r="1800" s="12" customFormat="1" x14ac:dyDescent="0.15"/>
    <row r="1801" s="12" customFormat="1" x14ac:dyDescent="0.15"/>
    <row r="1802" s="12" customFormat="1" x14ac:dyDescent="0.15"/>
    <row r="1803" s="12" customFormat="1" x14ac:dyDescent="0.15"/>
    <row r="1804" s="12" customFormat="1" x14ac:dyDescent="0.15"/>
    <row r="1805" s="12" customFormat="1" x14ac:dyDescent="0.15"/>
    <row r="1806" s="12" customFormat="1" x14ac:dyDescent="0.15"/>
    <row r="1807" s="12" customFormat="1" x14ac:dyDescent="0.15"/>
    <row r="1808" s="12" customFormat="1" x14ac:dyDescent="0.15"/>
    <row r="1809" s="12" customFormat="1" x14ac:dyDescent="0.15"/>
    <row r="1810" s="12" customFormat="1" x14ac:dyDescent="0.15"/>
    <row r="1811" s="12" customFormat="1" x14ac:dyDescent="0.15"/>
    <row r="1812" s="12" customFormat="1" x14ac:dyDescent="0.15"/>
    <row r="1813" s="12" customFormat="1" x14ac:dyDescent="0.15"/>
    <row r="1814" s="12" customFormat="1" x14ac:dyDescent="0.15"/>
    <row r="1815" s="12" customFormat="1" x14ac:dyDescent="0.15"/>
    <row r="1816" s="12" customFormat="1" x14ac:dyDescent="0.15"/>
    <row r="1817" s="12" customFormat="1" x14ac:dyDescent="0.15"/>
    <row r="1818" s="12" customFormat="1" x14ac:dyDescent="0.15"/>
    <row r="1819" s="12" customFormat="1" x14ac:dyDescent="0.15"/>
    <row r="1820" s="12" customFormat="1" x14ac:dyDescent="0.15"/>
    <row r="1821" s="12" customFormat="1" x14ac:dyDescent="0.15"/>
    <row r="1822" s="12" customFormat="1" x14ac:dyDescent="0.15"/>
    <row r="1823" s="12" customFormat="1" x14ac:dyDescent="0.15"/>
    <row r="1824" s="12" customFormat="1" x14ac:dyDescent="0.15"/>
    <row r="1825" s="12" customFormat="1" x14ac:dyDescent="0.15"/>
    <row r="1826" s="12" customFormat="1" x14ac:dyDescent="0.15"/>
    <row r="1827" s="12" customFormat="1" x14ac:dyDescent="0.15"/>
    <row r="1828" s="12" customFormat="1" x14ac:dyDescent="0.15"/>
    <row r="1829" s="12" customFormat="1" x14ac:dyDescent="0.15"/>
    <row r="1830" s="12" customFormat="1" x14ac:dyDescent="0.15"/>
    <row r="1831" s="12" customFormat="1" x14ac:dyDescent="0.15"/>
    <row r="1832" s="12" customFormat="1" x14ac:dyDescent="0.15"/>
    <row r="1833" s="12" customFormat="1" x14ac:dyDescent="0.15"/>
    <row r="1834" s="12" customFormat="1" x14ac:dyDescent="0.15"/>
    <row r="1835" s="12" customFormat="1" x14ac:dyDescent="0.15"/>
    <row r="1836" s="12" customFormat="1" x14ac:dyDescent="0.15"/>
    <row r="1837" s="12" customFormat="1" x14ac:dyDescent="0.15"/>
    <row r="1838" s="12" customFormat="1" x14ac:dyDescent="0.15"/>
    <row r="1839" s="12" customFormat="1" x14ac:dyDescent="0.15"/>
    <row r="1840" s="12" customFormat="1" x14ac:dyDescent="0.15"/>
    <row r="1841" s="12" customFormat="1" x14ac:dyDescent="0.15"/>
    <row r="1842" s="12" customFormat="1" x14ac:dyDescent="0.15"/>
    <row r="1843" s="12" customFormat="1" x14ac:dyDescent="0.15"/>
    <row r="1844" s="12" customFormat="1" x14ac:dyDescent="0.15"/>
    <row r="1845" s="12" customFormat="1" x14ac:dyDescent="0.15"/>
    <row r="1846" s="12" customFormat="1" x14ac:dyDescent="0.15"/>
    <row r="1847" s="12" customFormat="1" x14ac:dyDescent="0.15"/>
    <row r="1848" s="12" customFormat="1" x14ac:dyDescent="0.15"/>
    <row r="1849" s="12" customFormat="1" x14ac:dyDescent="0.15"/>
    <row r="1850" s="12" customFormat="1" x14ac:dyDescent="0.15"/>
    <row r="1851" s="12" customFormat="1" x14ac:dyDescent="0.15"/>
    <row r="1852" s="12" customFormat="1" x14ac:dyDescent="0.15"/>
    <row r="1853" s="12" customFormat="1" x14ac:dyDescent="0.15"/>
    <row r="1854" s="12" customFormat="1" x14ac:dyDescent="0.15"/>
    <row r="1855" s="12" customFormat="1" x14ac:dyDescent="0.15"/>
    <row r="1856" s="12" customFormat="1" x14ac:dyDescent="0.15"/>
    <row r="1857" s="12" customFormat="1" x14ac:dyDescent="0.15"/>
    <row r="1858" s="12" customFormat="1" x14ac:dyDescent="0.15"/>
    <row r="1859" s="12" customFormat="1" x14ac:dyDescent="0.15"/>
    <row r="1860" s="12" customFormat="1" x14ac:dyDescent="0.15"/>
    <row r="1861" s="12" customFormat="1" x14ac:dyDescent="0.15"/>
    <row r="1862" s="12" customFormat="1" x14ac:dyDescent="0.15"/>
    <row r="1863" s="12" customFormat="1" x14ac:dyDescent="0.15"/>
    <row r="1864" s="12" customFormat="1" x14ac:dyDescent="0.15"/>
    <row r="1865" s="12" customFormat="1" x14ac:dyDescent="0.15"/>
    <row r="1866" s="12" customFormat="1" x14ac:dyDescent="0.15"/>
    <row r="1867" s="12" customFormat="1" x14ac:dyDescent="0.15"/>
    <row r="1868" s="12" customFormat="1" x14ac:dyDescent="0.15"/>
    <row r="1869" s="12" customFormat="1" x14ac:dyDescent="0.15"/>
    <row r="1870" s="12" customFormat="1" x14ac:dyDescent="0.15"/>
    <row r="1871" s="12" customFormat="1" x14ac:dyDescent="0.15"/>
    <row r="1872" s="12" customFormat="1" x14ac:dyDescent="0.15"/>
    <row r="1873" s="12" customFormat="1" x14ac:dyDescent="0.15"/>
    <row r="1874" s="12" customFormat="1" x14ac:dyDescent="0.15"/>
    <row r="1875" s="12" customFormat="1" x14ac:dyDescent="0.15"/>
    <row r="1876" s="12" customFormat="1" x14ac:dyDescent="0.15"/>
    <row r="1877" s="12" customFormat="1" x14ac:dyDescent="0.15"/>
    <row r="1878" s="12" customFormat="1" x14ac:dyDescent="0.15"/>
    <row r="1879" s="12" customFormat="1" x14ac:dyDescent="0.15"/>
    <row r="1880" s="12" customFormat="1" x14ac:dyDescent="0.15"/>
    <row r="1881" s="12" customFormat="1" x14ac:dyDescent="0.15"/>
    <row r="1882" s="12" customFormat="1" x14ac:dyDescent="0.15"/>
    <row r="1883" s="12" customFormat="1" x14ac:dyDescent="0.15"/>
    <row r="1884" s="12" customFormat="1" x14ac:dyDescent="0.15"/>
    <row r="1885" s="12" customFormat="1" x14ac:dyDescent="0.15"/>
    <row r="1886" s="12" customFormat="1" x14ac:dyDescent="0.15"/>
    <row r="1887" s="12" customFormat="1" x14ac:dyDescent="0.15"/>
    <row r="1888" s="12" customFormat="1" x14ac:dyDescent="0.15"/>
    <row r="1889" s="12" customFormat="1" x14ac:dyDescent="0.15"/>
    <row r="1890" s="12" customFormat="1" x14ac:dyDescent="0.15"/>
    <row r="1891" s="12" customFormat="1" x14ac:dyDescent="0.15"/>
    <row r="1892" s="12" customFormat="1" x14ac:dyDescent="0.15"/>
    <row r="1893" s="12" customFormat="1" x14ac:dyDescent="0.15"/>
    <row r="1894" s="12" customFormat="1" x14ac:dyDescent="0.15"/>
    <row r="1895" s="12" customFormat="1" x14ac:dyDescent="0.15"/>
    <row r="1896" s="12" customFormat="1" x14ac:dyDescent="0.15"/>
    <row r="1897" s="12" customFormat="1" x14ac:dyDescent="0.15"/>
    <row r="1898" s="12" customFormat="1" x14ac:dyDescent="0.15"/>
    <row r="1899" s="12" customFormat="1" x14ac:dyDescent="0.15"/>
    <row r="1900" s="12" customFormat="1" x14ac:dyDescent="0.15"/>
    <row r="1901" s="12" customFormat="1" x14ac:dyDescent="0.15"/>
    <row r="1902" s="12" customFormat="1" x14ac:dyDescent="0.15"/>
    <row r="1903" s="12" customFormat="1" x14ac:dyDescent="0.15"/>
    <row r="1904" s="12" customFormat="1" x14ac:dyDescent="0.15"/>
    <row r="1905" s="12" customFormat="1" x14ac:dyDescent="0.15"/>
    <row r="1906" s="12" customFormat="1" x14ac:dyDescent="0.15"/>
    <row r="1907" s="12" customFormat="1" x14ac:dyDescent="0.15"/>
    <row r="1908" s="12" customFormat="1" x14ac:dyDescent="0.15"/>
    <row r="1909" s="12" customFormat="1" x14ac:dyDescent="0.15"/>
    <row r="1910" s="12" customFormat="1" x14ac:dyDescent="0.15"/>
    <row r="1911" s="12" customFormat="1" x14ac:dyDescent="0.15"/>
    <row r="1912" s="12" customFormat="1" x14ac:dyDescent="0.15"/>
    <row r="1913" s="12" customFormat="1" x14ac:dyDescent="0.15"/>
    <row r="1914" s="12" customFormat="1" x14ac:dyDescent="0.15"/>
    <row r="1915" s="12" customFormat="1" x14ac:dyDescent="0.15"/>
    <row r="1916" s="12" customFormat="1" x14ac:dyDescent="0.15"/>
    <row r="1917" s="12" customFormat="1" x14ac:dyDescent="0.15"/>
    <row r="1918" s="12" customFormat="1" x14ac:dyDescent="0.15"/>
    <row r="1919" s="12" customFormat="1" x14ac:dyDescent="0.15"/>
    <row r="1920" s="12" customFormat="1" x14ac:dyDescent="0.15"/>
    <row r="1921" s="12" customFormat="1" x14ac:dyDescent="0.15"/>
    <row r="1922" s="12" customFormat="1" x14ac:dyDescent="0.15"/>
    <row r="1923" s="12" customFormat="1" x14ac:dyDescent="0.15"/>
    <row r="1924" s="12" customFormat="1" x14ac:dyDescent="0.15"/>
    <row r="1925" s="12" customFormat="1" x14ac:dyDescent="0.15"/>
    <row r="1926" s="12" customFormat="1" x14ac:dyDescent="0.15"/>
    <row r="1927" s="12" customFormat="1" x14ac:dyDescent="0.15"/>
    <row r="1928" s="12" customFormat="1" x14ac:dyDescent="0.15"/>
    <row r="1929" s="12" customFormat="1" x14ac:dyDescent="0.15"/>
    <row r="1930" s="12" customFormat="1" x14ac:dyDescent="0.15"/>
    <row r="1931" s="12" customFormat="1" x14ac:dyDescent="0.15"/>
    <row r="1932" s="12" customFormat="1" x14ac:dyDescent="0.15"/>
    <row r="1933" s="12" customFormat="1" x14ac:dyDescent="0.15"/>
    <row r="1934" s="12" customFormat="1" x14ac:dyDescent="0.15"/>
    <row r="1935" s="12" customFormat="1" x14ac:dyDescent="0.15"/>
    <row r="1936" s="12" customFormat="1" x14ac:dyDescent="0.15"/>
    <row r="1937" s="12" customFormat="1" x14ac:dyDescent="0.15"/>
    <row r="1938" s="12" customFormat="1" x14ac:dyDescent="0.15"/>
    <row r="1939" s="12" customFormat="1" x14ac:dyDescent="0.15"/>
    <row r="1940" s="12" customFormat="1" x14ac:dyDescent="0.15"/>
    <row r="1941" s="12" customFormat="1" x14ac:dyDescent="0.15"/>
    <row r="1942" s="12" customFormat="1" x14ac:dyDescent="0.15"/>
    <row r="1943" s="12" customFormat="1" x14ac:dyDescent="0.15"/>
    <row r="1944" s="12" customFormat="1" x14ac:dyDescent="0.15"/>
    <row r="1945" s="12" customFormat="1" x14ac:dyDescent="0.15"/>
    <row r="1946" s="12" customFormat="1" x14ac:dyDescent="0.15"/>
    <row r="1947" s="12" customFormat="1" x14ac:dyDescent="0.15"/>
    <row r="1948" s="12" customFormat="1" x14ac:dyDescent="0.15"/>
    <row r="1949" s="12" customFormat="1" x14ac:dyDescent="0.15"/>
    <row r="1950" s="12" customFormat="1" x14ac:dyDescent="0.15"/>
    <row r="1951" s="12" customFormat="1" x14ac:dyDescent="0.15"/>
    <row r="1952" s="12" customFormat="1" x14ac:dyDescent="0.15"/>
    <row r="1953" s="12" customFormat="1" x14ac:dyDescent="0.15"/>
    <row r="1954" s="12" customFormat="1" x14ac:dyDescent="0.15"/>
    <row r="1955" s="12" customFormat="1" x14ac:dyDescent="0.15"/>
    <row r="1956" s="12" customFormat="1" x14ac:dyDescent="0.15"/>
    <row r="1957" s="12" customFormat="1" x14ac:dyDescent="0.15"/>
    <row r="1958" s="12" customFormat="1" x14ac:dyDescent="0.15"/>
    <row r="1959" s="12" customFormat="1" x14ac:dyDescent="0.15"/>
    <row r="1960" s="12" customFormat="1" x14ac:dyDescent="0.15"/>
    <row r="1961" s="12" customFormat="1" x14ac:dyDescent="0.15"/>
    <row r="1962" s="12" customFormat="1" x14ac:dyDescent="0.15"/>
    <row r="1963" s="12" customFormat="1" x14ac:dyDescent="0.15"/>
    <row r="1964" s="12" customFormat="1" x14ac:dyDescent="0.15"/>
    <row r="1965" s="12" customFormat="1" x14ac:dyDescent="0.15"/>
    <row r="1966" s="12" customFormat="1" x14ac:dyDescent="0.15"/>
    <row r="1967" s="12" customFormat="1" x14ac:dyDescent="0.15"/>
    <row r="1968" s="12" customFormat="1" x14ac:dyDescent="0.15"/>
    <row r="1969" s="12" customFormat="1" x14ac:dyDescent="0.15"/>
    <row r="1970" s="12" customFormat="1" x14ac:dyDescent="0.15"/>
    <row r="1971" s="12" customFormat="1" x14ac:dyDescent="0.15"/>
    <row r="1972" s="12" customFormat="1" x14ac:dyDescent="0.15"/>
    <row r="1973" s="12" customFormat="1" x14ac:dyDescent="0.15"/>
    <row r="1974" s="12" customFormat="1" x14ac:dyDescent="0.15"/>
    <row r="1975" s="12" customFormat="1" x14ac:dyDescent="0.15"/>
    <row r="1976" s="12" customFormat="1" x14ac:dyDescent="0.15"/>
    <row r="1977" s="12" customFormat="1" x14ac:dyDescent="0.15"/>
    <row r="1978" s="12" customFormat="1" x14ac:dyDescent="0.15"/>
    <row r="1979" s="12" customFormat="1" x14ac:dyDescent="0.15"/>
    <row r="1980" s="12" customFormat="1" x14ac:dyDescent="0.15"/>
    <row r="1981" s="12" customFormat="1" x14ac:dyDescent="0.15"/>
    <row r="1982" s="12" customFormat="1" x14ac:dyDescent="0.15"/>
    <row r="1983" s="12" customFormat="1" x14ac:dyDescent="0.15"/>
    <row r="1984" s="12" customFormat="1" x14ac:dyDescent="0.15"/>
    <row r="1985" s="12" customFormat="1" x14ac:dyDescent="0.15"/>
    <row r="1986" s="12" customFormat="1" x14ac:dyDescent="0.15"/>
    <row r="1987" s="12" customFormat="1" x14ac:dyDescent="0.15"/>
    <row r="1988" s="12" customFormat="1" x14ac:dyDescent="0.15"/>
    <row r="1989" s="12" customFormat="1" x14ac:dyDescent="0.15"/>
    <row r="1990" s="12" customFormat="1" x14ac:dyDescent="0.15"/>
    <row r="1991" s="12" customFormat="1" x14ac:dyDescent="0.15"/>
    <row r="1992" s="12" customFormat="1" x14ac:dyDescent="0.15"/>
    <row r="1993" s="12" customFormat="1" x14ac:dyDescent="0.15"/>
    <row r="1994" s="12" customFormat="1" x14ac:dyDescent="0.15"/>
    <row r="1995" s="12" customFormat="1" x14ac:dyDescent="0.15"/>
    <row r="1996" s="12" customFormat="1" x14ac:dyDescent="0.15"/>
    <row r="1997" s="12" customFormat="1" x14ac:dyDescent="0.15"/>
    <row r="1998" s="12" customFormat="1" x14ac:dyDescent="0.15"/>
    <row r="1999" s="12" customFormat="1" x14ac:dyDescent="0.15"/>
    <row r="2000" s="12" customFormat="1" x14ac:dyDescent="0.15"/>
    <row r="2001" s="12" customFormat="1" x14ac:dyDescent="0.15"/>
    <row r="2002" s="12" customFormat="1" x14ac:dyDescent="0.15"/>
    <row r="2003" s="12" customFormat="1" x14ac:dyDescent="0.15"/>
    <row r="2004" s="12" customFormat="1" x14ac:dyDescent="0.15"/>
    <row r="2005" s="12" customFormat="1" x14ac:dyDescent="0.15"/>
    <row r="2006" s="12" customFormat="1" x14ac:dyDescent="0.15"/>
    <row r="2007" s="12" customFormat="1" x14ac:dyDescent="0.15"/>
    <row r="2008" s="12" customFormat="1" x14ac:dyDescent="0.15"/>
    <row r="2009" s="12" customFormat="1" x14ac:dyDescent="0.15"/>
    <row r="2010" s="12" customFormat="1" x14ac:dyDescent="0.15"/>
    <row r="2011" s="12" customFormat="1" x14ac:dyDescent="0.15"/>
    <row r="2012" s="12" customFormat="1" x14ac:dyDescent="0.15"/>
    <row r="2013" s="12" customFormat="1" x14ac:dyDescent="0.15"/>
    <row r="2014" s="12" customFormat="1" x14ac:dyDescent="0.15"/>
    <row r="2015" s="12" customFormat="1" x14ac:dyDescent="0.15"/>
    <row r="2016" s="12" customFormat="1" x14ac:dyDescent="0.15"/>
    <row r="2017" s="12" customFormat="1" x14ac:dyDescent="0.15"/>
    <row r="2018" s="12" customFormat="1" x14ac:dyDescent="0.15"/>
    <row r="2019" s="12" customFormat="1" x14ac:dyDescent="0.15"/>
    <row r="2020" s="12" customFormat="1" x14ac:dyDescent="0.15"/>
    <row r="2021" s="12" customFormat="1" x14ac:dyDescent="0.15"/>
    <row r="2022" s="12" customFormat="1" x14ac:dyDescent="0.15"/>
    <row r="2023" s="12" customFormat="1" x14ac:dyDescent="0.15"/>
    <row r="2024" s="12" customFormat="1" x14ac:dyDescent="0.15"/>
    <row r="2025" s="12" customFormat="1" x14ac:dyDescent="0.15"/>
    <row r="2026" s="12" customFormat="1" x14ac:dyDescent="0.15"/>
    <row r="2027" s="12" customFormat="1" x14ac:dyDescent="0.15"/>
    <row r="2028" s="12" customFormat="1" x14ac:dyDescent="0.15"/>
    <row r="2029" s="12" customFormat="1" x14ac:dyDescent="0.15"/>
    <row r="2030" s="12" customFormat="1" x14ac:dyDescent="0.15"/>
    <row r="2031" s="12" customFormat="1" x14ac:dyDescent="0.15"/>
    <row r="2032" s="12" customFormat="1" x14ac:dyDescent="0.15"/>
    <row r="2033" s="12" customFormat="1" x14ac:dyDescent="0.15"/>
    <row r="2034" s="12" customFormat="1" x14ac:dyDescent="0.15"/>
    <row r="2035" s="12" customFormat="1" x14ac:dyDescent="0.15"/>
    <row r="2036" s="12" customFormat="1" x14ac:dyDescent="0.15"/>
    <row r="2037" s="12" customFormat="1" x14ac:dyDescent="0.15"/>
    <row r="2038" s="12" customFormat="1" x14ac:dyDescent="0.15"/>
    <row r="2039" s="12" customFormat="1" x14ac:dyDescent="0.15"/>
    <row r="2040" s="12" customFormat="1" x14ac:dyDescent="0.15"/>
    <row r="2041" s="12" customFormat="1" x14ac:dyDescent="0.15"/>
    <row r="2042" s="12" customFormat="1" x14ac:dyDescent="0.15"/>
    <row r="2043" s="12" customFormat="1" x14ac:dyDescent="0.15"/>
    <row r="2044" s="12" customFormat="1" x14ac:dyDescent="0.15"/>
    <row r="2045" s="12" customFormat="1" x14ac:dyDescent="0.15"/>
    <row r="2046" s="12" customFormat="1" x14ac:dyDescent="0.15"/>
    <row r="2047" s="12" customFormat="1" x14ac:dyDescent="0.15"/>
    <row r="2048" s="12" customFormat="1" x14ac:dyDescent="0.15"/>
    <row r="2049" s="12" customFormat="1" x14ac:dyDescent="0.15"/>
    <row r="2050" s="12" customFormat="1" x14ac:dyDescent="0.15"/>
    <row r="2051" s="12" customFormat="1" x14ac:dyDescent="0.15"/>
    <row r="2052" s="12" customFormat="1" x14ac:dyDescent="0.15"/>
    <row r="2053" s="12" customFormat="1" x14ac:dyDescent="0.15"/>
    <row r="2054" s="12" customFormat="1" x14ac:dyDescent="0.15"/>
    <row r="2055" s="12" customFormat="1" x14ac:dyDescent="0.15"/>
    <row r="2056" s="12" customFormat="1" x14ac:dyDescent="0.15"/>
    <row r="2057" s="12" customFormat="1" x14ac:dyDescent="0.15"/>
    <row r="2058" s="12" customFormat="1" x14ac:dyDescent="0.15"/>
    <row r="2059" s="12" customFormat="1" x14ac:dyDescent="0.15"/>
    <row r="2060" s="12" customFormat="1" x14ac:dyDescent="0.15"/>
    <row r="2061" s="12" customFormat="1" x14ac:dyDescent="0.15"/>
    <row r="2062" s="12" customFormat="1" x14ac:dyDescent="0.15"/>
    <row r="2063" s="12" customFormat="1" x14ac:dyDescent="0.15"/>
    <row r="2064" s="12" customFormat="1" x14ac:dyDescent="0.15"/>
    <row r="2065" s="12" customFormat="1" x14ac:dyDescent="0.15"/>
    <row r="2066" s="12" customFormat="1" x14ac:dyDescent="0.15"/>
    <row r="2067" s="12" customFormat="1" x14ac:dyDescent="0.15"/>
    <row r="2068" s="12" customFormat="1" x14ac:dyDescent="0.15"/>
    <row r="2069" s="12" customFormat="1" x14ac:dyDescent="0.15"/>
    <row r="2070" s="12" customFormat="1" x14ac:dyDescent="0.15"/>
    <row r="2071" s="12" customFormat="1" x14ac:dyDescent="0.15"/>
    <row r="2072" s="12" customFormat="1" x14ac:dyDescent="0.15"/>
    <row r="2073" s="12" customFormat="1" x14ac:dyDescent="0.15"/>
    <row r="2074" s="12" customFormat="1" x14ac:dyDescent="0.15"/>
    <row r="2075" s="12" customFormat="1" x14ac:dyDescent="0.15"/>
    <row r="2076" s="12" customFormat="1" x14ac:dyDescent="0.15"/>
    <row r="2077" s="12" customFormat="1" x14ac:dyDescent="0.15"/>
    <row r="2078" s="12" customFormat="1" x14ac:dyDescent="0.15"/>
    <row r="2079" s="12" customFormat="1" x14ac:dyDescent="0.15"/>
    <row r="2080" s="12" customFormat="1" x14ac:dyDescent="0.15"/>
    <row r="2081" s="12" customFormat="1" x14ac:dyDescent="0.15"/>
    <row r="2082" s="12" customFormat="1" x14ac:dyDescent="0.15"/>
    <row r="2083" s="12" customFormat="1" x14ac:dyDescent="0.15"/>
    <row r="2084" s="12" customFormat="1" x14ac:dyDescent="0.15"/>
    <row r="2085" s="12" customFormat="1" x14ac:dyDescent="0.15"/>
    <row r="2086" s="12" customFormat="1" x14ac:dyDescent="0.15"/>
    <row r="2087" s="12" customFormat="1" x14ac:dyDescent="0.15"/>
    <row r="2088" s="12" customFormat="1" x14ac:dyDescent="0.15"/>
    <row r="2089" s="12" customFormat="1" x14ac:dyDescent="0.15"/>
    <row r="2090" s="12" customFormat="1" x14ac:dyDescent="0.15"/>
    <row r="2091" s="12" customFormat="1" x14ac:dyDescent="0.15"/>
    <row r="2092" s="12" customFormat="1" x14ac:dyDescent="0.15"/>
    <row r="2093" s="12" customFormat="1" x14ac:dyDescent="0.15"/>
    <row r="2094" s="12" customFormat="1" x14ac:dyDescent="0.15"/>
    <row r="2095" s="12" customFormat="1" x14ac:dyDescent="0.15"/>
    <row r="2096" s="12" customFormat="1" x14ac:dyDescent="0.15"/>
    <row r="2097" s="12" customFormat="1" x14ac:dyDescent="0.15"/>
    <row r="2098" s="12" customFormat="1" x14ac:dyDescent="0.15"/>
    <row r="2099" s="12" customFormat="1" x14ac:dyDescent="0.15"/>
    <row r="2100" s="12" customFormat="1" x14ac:dyDescent="0.15"/>
    <row r="2101" s="12" customFormat="1" x14ac:dyDescent="0.15"/>
    <row r="2102" s="12" customFormat="1" x14ac:dyDescent="0.15"/>
    <row r="2103" s="12" customFormat="1" x14ac:dyDescent="0.15"/>
    <row r="2104" s="12" customFormat="1" x14ac:dyDescent="0.15"/>
    <row r="2105" s="12" customFormat="1" x14ac:dyDescent="0.15"/>
    <row r="2106" s="12" customFormat="1" x14ac:dyDescent="0.15"/>
    <row r="2107" s="12" customFormat="1" x14ac:dyDescent="0.15"/>
    <row r="2108" s="12" customFormat="1" x14ac:dyDescent="0.15"/>
    <row r="2109" s="12" customFormat="1" x14ac:dyDescent="0.15"/>
    <row r="2110" s="12" customFormat="1" x14ac:dyDescent="0.15"/>
    <row r="2111" s="12" customFormat="1" x14ac:dyDescent="0.15"/>
    <row r="2112" s="12" customFormat="1" x14ac:dyDescent="0.15"/>
    <row r="2113" s="12" customFormat="1" x14ac:dyDescent="0.15"/>
    <row r="2114" s="12" customFormat="1" x14ac:dyDescent="0.15"/>
    <row r="2115" s="12" customFormat="1" x14ac:dyDescent="0.15"/>
    <row r="2116" s="12" customFormat="1" x14ac:dyDescent="0.15"/>
    <row r="2117" s="12" customFormat="1" x14ac:dyDescent="0.15"/>
    <row r="2118" s="12" customFormat="1" x14ac:dyDescent="0.15"/>
    <row r="2119" s="12" customFormat="1" x14ac:dyDescent="0.15"/>
    <row r="2120" s="12" customFormat="1" x14ac:dyDescent="0.15"/>
    <row r="2121" s="12" customFormat="1" x14ac:dyDescent="0.15"/>
    <row r="2122" s="12" customFormat="1" x14ac:dyDescent="0.15"/>
    <row r="2123" s="12" customFormat="1" x14ac:dyDescent="0.15"/>
    <row r="2124" s="12" customFormat="1" x14ac:dyDescent="0.15"/>
    <row r="2125" s="12" customFormat="1" x14ac:dyDescent="0.15"/>
    <row r="2126" s="12" customFormat="1" x14ac:dyDescent="0.15"/>
    <row r="2127" s="12" customFormat="1" x14ac:dyDescent="0.15"/>
    <row r="2128" s="12" customFormat="1" x14ac:dyDescent="0.15"/>
    <row r="2129" spans="2:8" s="12" customFormat="1" x14ac:dyDescent="0.15"/>
    <row r="2130" spans="2:8" s="12" customFormat="1" x14ac:dyDescent="0.15"/>
    <row r="2131" spans="2:8" x14ac:dyDescent="0.15">
      <c r="B2131" s="12"/>
      <c r="C2131" s="12"/>
      <c r="D2131" s="12"/>
      <c r="E2131" s="13"/>
      <c r="F2131" s="13"/>
      <c r="G2131" s="12"/>
      <c r="H2131" s="12"/>
    </row>
    <row r="2132" spans="2:8" x14ac:dyDescent="0.15">
      <c r="B2132" s="12"/>
      <c r="C2132" s="12"/>
      <c r="D2132" s="12"/>
      <c r="E2132" s="13"/>
      <c r="F2132" s="13"/>
      <c r="G2132" s="12"/>
      <c r="H2132" s="12"/>
    </row>
    <row r="2133" spans="2:8" x14ac:dyDescent="0.15">
      <c r="B2133" s="12"/>
      <c r="C2133" s="12"/>
      <c r="D2133" s="12"/>
      <c r="E2133" s="13"/>
      <c r="F2133" s="13"/>
      <c r="G2133" s="12"/>
      <c r="H2133" s="12"/>
    </row>
    <row r="2134" spans="2:8" x14ac:dyDescent="0.15">
      <c r="B2134" s="12"/>
      <c r="C2134" s="12"/>
      <c r="D2134" s="12"/>
      <c r="E2134" s="13"/>
      <c r="F2134" s="13"/>
      <c r="G2134" s="12"/>
      <c r="H2134" s="12"/>
    </row>
    <row r="2135" spans="2:8" x14ac:dyDescent="0.15">
      <c r="B2135" s="12"/>
      <c r="C2135" s="12"/>
      <c r="D2135" s="12"/>
      <c r="E2135" s="13"/>
      <c r="F2135" s="13"/>
      <c r="G2135" s="12"/>
      <c r="H2135" s="12"/>
    </row>
    <row r="2136" spans="2:8" x14ac:dyDescent="0.15">
      <c r="B2136" s="12"/>
      <c r="C2136" s="12"/>
      <c r="D2136" s="12"/>
      <c r="E2136" s="13"/>
      <c r="F2136" s="13"/>
      <c r="G2136" s="12"/>
      <c r="H2136" s="12"/>
    </row>
    <row r="2137" spans="2:8" x14ac:dyDescent="0.15">
      <c r="B2137" s="12"/>
      <c r="C2137" s="12"/>
      <c r="D2137" s="12"/>
      <c r="E2137" s="13"/>
      <c r="F2137" s="13"/>
      <c r="G2137" s="12"/>
      <c r="H2137" s="12"/>
    </row>
    <row r="2138" spans="2:8" x14ac:dyDescent="0.15">
      <c r="B2138" s="12"/>
      <c r="C2138" s="12"/>
      <c r="D2138" s="12"/>
      <c r="E2138" s="13"/>
      <c r="F2138" s="13"/>
      <c r="G2138" s="12"/>
      <c r="H2138" s="12"/>
    </row>
    <row r="2139" spans="2:8" x14ac:dyDescent="0.15">
      <c r="B2139" s="12"/>
      <c r="C2139" s="12"/>
      <c r="D2139" s="12"/>
      <c r="E2139" s="13"/>
      <c r="F2139" s="13"/>
      <c r="G2139" s="12"/>
      <c r="H2139" s="12"/>
    </row>
    <row r="2140" spans="2:8" x14ac:dyDescent="0.15">
      <c r="B2140" s="12"/>
      <c r="C2140" s="12"/>
      <c r="D2140" s="12"/>
      <c r="E2140" s="13"/>
      <c r="F2140" s="13"/>
      <c r="G2140" s="12"/>
      <c r="H2140" s="12"/>
    </row>
    <row r="2141" spans="2:8" x14ac:dyDescent="0.15">
      <c r="B2141" s="12"/>
      <c r="C2141" s="12"/>
      <c r="D2141" s="12"/>
      <c r="E2141" s="13"/>
      <c r="F2141" s="13"/>
      <c r="G2141" s="12"/>
      <c r="H2141" s="12"/>
    </row>
    <row r="2142" spans="2:8" x14ac:dyDescent="0.15">
      <c r="B2142" s="12"/>
      <c r="C2142" s="12"/>
      <c r="D2142" s="12"/>
      <c r="E2142" s="13"/>
      <c r="F2142" s="13"/>
      <c r="G2142" s="12"/>
      <c r="H2142" s="12"/>
    </row>
    <row r="2143" spans="2:8" x14ac:dyDescent="0.15">
      <c r="B2143" s="12"/>
      <c r="C2143" s="12"/>
      <c r="D2143" s="12"/>
      <c r="E2143" s="13"/>
      <c r="F2143" s="13"/>
      <c r="G2143" s="12"/>
      <c r="H2143" s="12"/>
    </row>
    <row r="2144" spans="2:8" x14ac:dyDescent="0.15">
      <c r="B2144" s="12"/>
      <c r="C2144" s="12"/>
      <c r="D2144" s="12"/>
      <c r="E2144" s="13"/>
      <c r="F2144" s="13"/>
      <c r="G2144" s="12"/>
      <c r="H2144" s="12"/>
    </row>
    <row r="2145" spans="2:8" x14ac:dyDescent="0.15">
      <c r="B2145" s="12"/>
      <c r="C2145" s="12"/>
      <c r="D2145" s="12"/>
      <c r="E2145" s="13"/>
      <c r="F2145" s="13"/>
      <c r="G2145" s="12"/>
      <c r="H2145" s="12"/>
    </row>
    <row r="2146" spans="2:8" x14ac:dyDescent="0.15">
      <c r="B2146" s="12"/>
      <c r="C2146" s="12"/>
      <c r="D2146" s="12"/>
      <c r="E2146" s="13"/>
      <c r="F2146" s="13"/>
      <c r="G2146" s="12"/>
      <c r="H2146" s="12"/>
    </row>
    <row r="2147" spans="2:8" x14ac:dyDescent="0.15">
      <c r="B2147" s="12"/>
      <c r="C2147" s="12"/>
      <c r="D2147" s="12"/>
      <c r="E2147" s="13"/>
      <c r="F2147" s="13"/>
      <c r="G2147" s="12"/>
      <c r="H2147" s="12"/>
    </row>
    <row r="2148" spans="2:8" x14ac:dyDescent="0.15">
      <c r="B2148" s="12"/>
      <c r="C2148" s="12"/>
      <c r="D2148" s="12"/>
      <c r="E2148" s="13"/>
      <c r="F2148" s="13"/>
      <c r="G2148" s="12"/>
      <c r="H2148" s="12"/>
    </row>
    <row r="2149" spans="2:8" x14ac:dyDescent="0.15">
      <c r="B2149" s="12"/>
      <c r="C2149" s="12"/>
      <c r="D2149" s="12"/>
      <c r="E2149" s="13"/>
      <c r="F2149" s="13"/>
      <c r="G2149" s="12"/>
      <c r="H2149" s="12"/>
    </row>
    <row r="2150" spans="2:8" x14ac:dyDescent="0.15">
      <c r="B2150" s="12"/>
      <c r="C2150" s="12"/>
      <c r="D2150" s="12"/>
      <c r="E2150" s="13"/>
      <c r="F2150" s="13"/>
      <c r="G2150" s="12"/>
      <c r="H2150" s="12"/>
    </row>
    <row r="2151" spans="2:8" x14ac:dyDescent="0.15">
      <c r="B2151" s="12"/>
      <c r="C2151" s="12"/>
      <c r="D2151" s="12"/>
      <c r="E2151" s="13"/>
      <c r="F2151" s="13"/>
      <c r="G2151" s="12"/>
      <c r="H2151" s="12"/>
    </row>
    <row r="2152" spans="2:8" x14ac:dyDescent="0.15">
      <c r="B2152" s="12"/>
      <c r="C2152" s="12"/>
      <c r="D2152" s="12"/>
      <c r="E2152" s="13"/>
      <c r="F2152" s="13"/>
      <c r="G2152" s="12"/>
      <c r="H2152" s="12"/>
    </row>
    <row r="2153" spans="2:8" x14ac:dyDescent="0.15">
      <c r="B2153" s="12"/>
      <c r="C2153" s="12"/>
      <c r="D2153" s="12"/>
      <c r="E2153" s="13"/>
      <c r="F2153" s="13"/>
      <c r="G2153" s="12"/>
      <c r="H2153" s="12"/>
    </row>
    <row r="2154" spans="2:8" x14ac:dyDescent="0.15">
      <c r="B2154" s="12"/>
      <c r="C2154" s="12"/>
      <c r="D2154" s="12"/>
      <c r="E2154" s="13"/>
      <c r="F2154" s="13"/>
      <c r="G2154" s="12"/>
      <c r="H2154" s="12"/>
    </row>
    <row r="2155" spans="2:8" x14ac:dyDescent="0.15">
      <c r="B2155" s="12"/>
      <c r="C2155" s="12"/>
      <c r="D2155" s="12"/>
      <c r="E2155" s="13"/>
      <c r="F2155" s="13"/>
      <c r="G2155" s="12"/>
      <c r="H2155" s="12"/>
    </row>
    <row r="2156" spans="2:8" x14ac:dyDescent="0.15">
      <c r="B2156" s="12"/>
      <c r="C2156" s="12"/>
      <c r="D2156" s="12"/>
      <c r="E2156" s="13"/>
      <c r="F2156" s="13"/>
      <c r="G2156" s="12"/>
      <c r="H2156" s="12"/>
    </row>
    <row r="2157" spans="2:8" x14ac:dyDescent="0.15">
      <c r="B2157" s="12"/>
      <c r="C2157" s="12"/>
      <c r="D2157" s="12"/>
      <c r="E2157" s="13"/>
      <c r="F2157" s="13"/>
      <c r="G2157" s="12"/>
      <c r="H2157" s="12"/>
    </row>
    <row r="2158" spans="2:8" x14ac:dyDescent="0.15">
      <c r="B2158" s="12"/>
      <c r="C2158" s="12"/>
      <c r="D2158" s="12"/>
      <c r="E2158" s="13"/>
      <c r="F2158" s="13"/>
      <c r="G2158" s="12"/>
      <c r="H2158" s="12"/>
    </row>
    <row r="2159" spans="2:8" x14ac:dyDescent="0.15">
      <c r="B2159" s="12"/>
      <c r="C2159" s="12"/>
      <c r="D2159" s="12"/>
      <c r="E2159" s="13"/>
      <c r="F2159" s="13"/>
      <c r="G2159" s="12"/>
      <c r="H2159" s="12"/>
    </row>
    <row r="2160" spans="2:8" x14ac:dyDescent="0.15">
      <c r="B2160" s="12"/>
      <c r="C2160" s="12"/>
      <c r="D2160" s="12"/>
      <c r="E2160" s="13"/>
      <c r="F2160" s="13"/>
      <c r="G2160" s="12"/>
      <c r="H2160" s="12"/>
    </row>
    <row r="2161" spans="2:8" x14ac:dyDescent="0.15">
      <c r="B2161" s="12"/>
      <c r="C2161" s="12"/>
      <c r="D2161" s="12"/>
      <c r="E2161" s="13"/>
      <c r="F2161" s="13"/>
      <c r="G2161" s="12"/>
      <c r="H2161" s="12"/>
    </row>
    <row r="2162" spans="2:8" x14ac:dyDescent="0.15">
      <c r="B2162" s="12"/>
      <c r="C2162" s="12"/>
      <c r="D2162" s="12"/>
      <c r="E2162" s="13"/>
      <c r="F2162" s="13"/>
      <c r="G2162" s="12"/>
      <c r="H2162" s="12"/>
    </row>
    <row r="2163" spans="2:8" x14ac:dyDescent="0.15">
      <c r="B2163" s="12"/>
      <c r="C2163" s="12"/>
      <c r="D2163" s="12"/>
      <c r="E2163" s="13"/>
      <c r="F2163" s="13"/>
      <c r="G2163" s="12"/>
      <c r="H2163" s="12"/>
    </row>
    <row r="2164" spans="2:8" x14ac:dyDescent="0.15">
      <c r="B2164" s="12"/>
      <c r="C2164" s="12"/>
      <c r="D2164" s="12"/>
      <c r="E2164" s="13"/>
      <c r="F2164" s="13"/>
      <c r="G2164" s="12"/>
      <c r="H2164" s="12"/>
    </row>
    <row r="2165" spans="2:8" x14ac:dyDescent="0.15">
      <c r="B2165" s="12"/>
      <c r="C2165" s="12"/>
      <c r="D2165" s="12"/>
      <c r="E2165" s="13"/>
      <c r="F2165" s="13"/>
      <c r="G2165" s="12"/>
      <c r="H2165" s="12"/>
    </row>
    <row r="2166" spans="2:8" x14ac:dyDescent="0.15">
      <c r="B2166" s="12"/>
      <c r="C2166" s="12"/>
      <c r="D2166" s="12"/>
      <c r="E2166" s="13"/>
      <c r="F2166" s="13"/>
      <c r="G2166" s="12"/>
      <c r="H2166" s="12"/>
    </row>
    <row r="2167" spans="2:8" x14ac:dyDescent="0.15">
      <c r="B2167" s="12"/>
      <c r="C2167" s="12"/>
      <c r="D2167" s="12"/>
      <c r="E2167" s="13"/>
      <c r="F2167" s="13"/>
      <c r="G2167" s="12"/>
      <c r="H2167" s="12"/>
    </row>
    <row r="2168" spans="2:8" x14ac:dyDescent="0.15">
      <c r="B2168" s="12"/>
      <c r="C2168" s="12"/>
      <c r="D2168" s="12"/>
      <c r="E2168" s="13"/>
      <c r="F2168" s="13"/>
      <c r="G2168" s="12"/>
      <c r="H2168" s="12"/>
    </row>
    <row r="2169" spans="2:8" x14ac:dyDescent="0.15">
      <c r="B2169" s="12"/>
      <c r="C2169" s="12"/>
      <c r="D2169" s="12"/>
      <c r="E2169" s="13"/>
      <c r="F2169" s="13"/>
      <c r="G2169" s="12"/>
      <c r="H2169" s="12"/>
    </row>
    <row r="2170" spans="2:8" x14ac:dyDescent="0.15">
      <c r="B2170" s="12"/>
      <c r="C2170" s="12"/>
      <c r="D2170" s="12"/>
      <c r="E2170" s="13"/>
      <c r="F2170" s="13"/>
      <c r="G2170" s="12"/>
      <c r="H2170" s="12"/>
    </row>
    <row r="2171" spans="2:8" x14ac:dyDescent="0.15">
      <c r="B2171" s="12"/>
      <c r="C2171" s="12"/>
      <c r="D2171" s="12"/>
      <c r="E2171" s="13"/>
      <c r="F2171" s="13"/>
      <c r="G2171" s="12"/>
      <c r="H2171" s="12"/>
    </row>
    <row r="2172" spans="2:8" x14ac:dyDescent="0.15">
      <c r="B2172" s="12"/>
      <c r="C2172" s="12"/>
      <c r="D2172" s="12"/>
      <c r="E2172" s="13"/>
      <c r="F2172" s="13"/>
      <c r="G2172" s="12"/>
      <c r="H2172" s="12"/>
    </row>
    <row r="2173" spans="2:8" x14ac:dyDescent="0.15">
      <c r="B2173" s="12"/>
      <c r="C2173" s="12"/>
      <c r="D2173" s="12"/>
      <c r="E2173" s="13"/>
      <c r="F2173" s="13"/>
      <c r="G2173" s="12"/>
      <c r="H2173" s="12"/>
    </row>
    <row r="2174" spans="2:8" x14ac:dyDescent="0.15">
      <c r="B2174" s="12"/>
      <c r="C2174" s="12"/>
      <c r="D2174" s="12"/>
      <c r="E2174" s="13"/>
      <c r="F2174" s="13"/>
      <c r="G2174" s="12"/>
      <c r="H2174" s="12"/>
    </row>
    <row r="2175" spans="2:8" x14ac:dyDescent="0.15">
      <c r="B2175" s="12"/>
      <c r="C2175" s="12"/>
      <c r="D2175" s="12"/>
      <c r="E2175" s="13"/>
      <c r="F2175" s="13"/>
      <c r="G2175" s="12"/>
      <c r="H2175" s="12"/>
    </row>
    <row r="2176" spans="2:8" x14ac:dyDescent="0.15">
      <c r="B2176" s="12"/>
      <c r="C2176" s="12"/>
      <c r="D2176" s="12"/>
      <c r="E2176" s="13"/>
      <c r="F2176" s="13"/>
      <c r="G2176" s="12"/>
      <c r="H2176" s="12"/>
    </row>
    <row r="2177" spans="2:8" x14ac:dyDescent="0.15">
      <c r="B2177" s="12"/>
      <c r="C2177" s="12"/>
      <c r="D2177" s="12"/>
      <c r="E2177" s="13"/>
      <c r="F2177" s="13"/>
      <c r="G2177" s="12"/>
      <c r="H2177" s="12"/>
    </row>
    <row r="2178" spans="2:8" x14ac:dyDescent="0.15">
      <c r="B2178" s="12"/>
      <c r="C2178" s="12"/>
      <c r="D2178" s="12"/>
      <c r="E2178" s="13"/>
      <c r="F2178" s="13"/>
      <c r="G2178" s="12"/>
      <c r="H2178" s="12"/>
    </row>
    <row r="2179" spans="2:8" x14ac:dyDescent="0.15">
      <c r="B2179" s="12"/>
      <c r="C2179" s="12"/>
      <c r="D2179" s="12"/>
      <c r="E2179" s="13"/>
      <c r="F2179" s="13"/>
      <c r="G2179" s="12"/>
      <c r="H2179" s="12"/>
    </row>
    <row r="2180" spans="2:8" x14ac:dyDescent="0.15">
      <c r="B2180" s="12"/>
      <c r="C2180" s="12"/>
      <c r="D2180" s="12"/>
      <c r="E2180" s="13"/>
      <c r="F2180" s="13"/>
      <c r="G2180" s="12"/>
      <c r="H2180" s="12"/>
    </row>
    <row r="2181" spans="2:8" x14ac:dyDescent="0.15">
      <c r="B2181" s="12"/>
      <c r="C2181" s="12"/>
      <c r="D2181" s="12"/>
      <c r="E2181" s="13"/>
      <c r="F2181" s="13"/>
      <c r="G2181" s="12"/>
      <c r="H2181" s="12"/>
    </row>
    <row r="2182" spans="2:8" x14ac:dyDescent="0.15">
      <c r="B2182" s="12"/>
      <c r="C2182" s="12"/>
      <c r="D2182" s="12"/>
      <c r="E2182" s="13"/>
      <c r="F2182" s="13"/>
      <c r="G2182" s="12"/>
      <c r="H2182" s="12"/>
    </row>
    <row r="2183" spans="2:8" x14ac:dyDescent="0.15">
      <c r="B2183" s="12"/>
      <c r="C2183" s="12"/>
      <c r="D2183" s="12"/>
      <c r="E2183" s="13"/>
      <c r="F2183" s="13"/>
      <c r="G2183" s="12"/>
      <c r="H2183" s="12"/>
    </row>
    <row r="2184" spans="2:8" x14ac:dyDescent="0.15">
      <c r="B2184" s="12"/>
      <c r="C2184" s="12"/>
      <c r="D2184" s="12"/>
      <c r="E2184" s="13"/>
      <c r="F2184" s="13"/>
      <c r="G2184" s="12"/>
      <c r="H2184" s="12"/>
    </row>
    <row r="2185" spans="2:8" x14ac:dyDescent="0.15">
      <c r="B2185" s="12"/>
      <c r="C2185" s="12"/>
      <c r="D2185" s="12"/>
      <c r="E2185" s="13"/>
      <c r="F2185" s="13"/>
      <c r="G2185" s="12"/>
      <c r="H2185" s="12"/>
    </row>
    <row r="2186" spans="2:8" x14ac:dyDescent="0.15">
      <c r="B2186" s="12"/>
      <c r="C2186" s="12"/>
      <c r="D2186" s="12"/>
      <c r="E2186" s="13"/>
      <c r="F2186" s="13"/>
      <c r="G2186" s="12"/>
      <c r="H2186" s="12"/>
    </row>
    <row r="2187" spans="2:8" x14ac:dyDescent="0.15">
      <c r="B2187" s="12"/>
      <c r="C2187" s="12"/>
      <c r="D2187" s="12"/>
      <c r="E2187" s="13"/>
      <c r="F2187" s="13"/>
      <c r="G2187" s="12"/>
      <c r="H2187" s="12"/>
    </row>
    <row r="2188" spans="2:8" x14ac:dyDescent="0.15">
      <c r="B2188" s="12"/>
      <c r="C2188" s="12"/>
      <c r="D2188" s="12"/>
      <c r="E2188" s="13"/>
      <c r="F2188" s="13"/>
      <c r="G2188" s="12"/>
      <c r="H2188" s="12"/>
    </row>
    <row r="2189" spans="2:8" x14ac:dyDescent="0.15">
      <c r="B2189" s="12"/>
      <c r="C2189" s="12"/>
      <c r="D2189" s="12"/>
      <c r="E2189" s="13"/>
      <c r="F2189" s="13"/>
      <c r="G2189" s="12"/>
      <c r="H2189" s="12"/>
    </row>
    <row r="2190" spans="2:8" x14ac:dyDescent="0.15">
      <c r="B2190" s="12"/>
      <c r="C2190" s="12"/>
      <c r="D2190" s="12"/>
      <c r="E2190" s="13"/>
      <c r="F2190" s="13"/>
      <c r="G2190" s="12"/>
      <c r="H2190" s="12"/>
    </row>
    <row r="2191" spans="2:8" x14ac:dyDescent="0.15">
      <c r="B2191" s="12"/>
      <c r="C2191" s="12"/>
      <c r="D2191" s="12"/>
      <c r="E2191" s="13"/>
      <c r="F2191" s="13"/>
      <c r="G2191" s="12"/>
      <c r="H2191" s="12"/>
    </row>
    <row r="2192" spans="2:8" x14ac:dyDescent="0.15">
      <c r="B2192" s="12"/>
      <c r="C2192" s="12"/>
      <c r="D2192" s="12"/>
      <c r="E2192" s="13"/>
      <c r="F2192" s="13"/>
      <c r="G2192" s="12"/>
      <c r="H2192" s="12"/>
    </row>
    <row r="2193" spans="2:8" x14ac:dyDescent="0.15">
      <c r="B2193" s="12"/>
      <c r="C2193" s="12"/>
      <c r="D2193" s="12"/>
      <c r="E2193" s="13"/>
      <c r="F2193" s="13"/>
      <c r="G2193" s="12"/>
      <c r="H2193" s="12"/>
    </row>
    <row r="2194" spans="2:8" x14ac:dyDescent="0.15">
      <c r="B2194" s="12"/>
      <c r="C2194" s="12"/>
      <c r="D2194" s="12"/>
      <c r="E2194" s="13"/>
      <c r="F2194" s="13"/>
      <c r="G2194" s="12"/>
      <c r="H2194" s="12"/>
    </row>
    <row r="2195" spans="2:8" x14ac:dyDescent="0.15">
      <c r="B2195" s="12"/>
      <c r="C2195" s="12"/>
      <c r="D2195" s="12"/>
      <c r="E2195" s="13"/>
      <c r="F2195" s="13"/>
      <c r="G2195" s="12"/>
      <c r="H2195" s="12"/>
    </row>
    <row r="2196" spans="2:8" x14ac:dyDescent="0.15">
      <c r="B2196" s="12"/>
      <c r="C2196" s="12"/>
      <c r="D2196" s="12"/>
      <c r="E2196" s="13"/>
      <c r="F2196" s="13"/>
      <c r="G2196" s="12"/>
      <c r="H2196" s="12"/>
    </row>
    <row r="2197" spans="2:8" x14ac:dyDescent="0.15">
      <c r="B2197" s="12"/>
      <c r="C2197" s="12"/>
      <c r="D2197" s="12"/>
      <c r="E2197" s="13"/>
      <c r="F2197" s="13"/>
      <c r="G2197" s="12"/>
      <c r="H2197" s="12"/>
    </row>
    <row r="2198" spans="2:8" x14ac:dyDescent="0.15">
      <c r="B2198" s="12"/>
      <c r="C2198" s="12"/>
      <c r="D2198" s="12"/>
      <c r="E2198" s="13"/>
      <c r="F2198" s="13"/>
      <c r="G2198" s="12"/>
      <c r="H2198" s="12"/>
    </row>
    <row r="2199" spans="2:8" x14ac:dyDescent="0.15">
      <c r="B2199" s="12"/>
      <c r="C2199" s="12"/>
      <c r="D2199" s="12"/>
      <c r="E2199" s="13"/>
      <c r="F2199" s="13"/>
      <c r="G2199" s="12"/>
      <c r="H2199" s="12"/>
    </row>
    <row r="2200" spans="2:8" x14ac:dyDescent="0.15">
      <c r="B2200" s="12"/>
      <c r="C2200" s="12"/>
      <c r="D2200" s="12"/>
      <c r="E2200" s="13"/>
      <c r="F2200" s="13"/>
      <c r="G2200" s="12"/>
      <c r="H2200" s="12"/>
    </row>
    <row r="2201" spans="2:8" x14ac:dyDescent="0.15">
      <c r="B2201" s="12"/>
      <c r="C2201" s="12"/>
      <c r="D2201" s="12"/>
      <c r="E2201" s="13"/>
      <c r="F2201" s="13"/>
      <c r="G2201" s="12"/>
      <c r="H2201" s="12"/>
    </row>
    <row r="2202" spans="2:8" x14ac:dyDescent="0.15">
      <c r="B2202" s="12"/>
      <c r="C2202" s="12"/>
      <c r="D2202" s="12"/>
      <c r="E2202" s="13"/>
      <c r="F2202" s="13"/>
      <c r="G2202" s="12"/>
      <c r="H2202" s="12"/>
    </row>
    <row r="2203" spans="2:8" x14ac:dyDescent="0.15">
      <c r="B2203" s="12"/>
      <c r="C2203" s="12"/>
      <c r="D2203" s="12"/>
      <c r="E2203" s="13"/>
      <c r="F2203" s="13"/>
      <c r="G2203" s="12"/>
      <c r="H2203" s="12"/>
    </row>
    <row r="2204" spans="2:8" x14ac:dyDescent="0.15">
      <c r="B2204" s="12"/>
      <c r="C2204" s="12"/>
      <c r="D2204" s="12"/>
      <c r="E2204" s="13"/>
      <c r="F2204" s="13"/>
      <c r="G2204" s="12"/>
      <c r="H2204" s="12"/>
    </row>
    <row r="2205" spans="2:8" x14ac:dyDescent="0.15">
      <c r="B2205" s="12"/>
      <c r="C2205" s="12"/>
      <c r="D2205" s="12"/>
      <c r="E2205" s="13"/>
      <c r="F2205" s="13"/>
      <c r="G2205" s="12"/>
      <c r="H2205" s="12"/>
    </row>
    <row r="2206" spans="2:8" x14ac:dyDescent="0.15">
      <c r="B2206" s="12"/>
      <c r="C2206" s="12"/>
      <c r="D2206" s="12"/>
      <c r="E2206" s="13"/>
      <c r="F2206" s="13"/>
      <c r="G2206" s="12"/>
      <c r="H2206" s="12"/>
    </row>
    <row r="2207" spans="2:8" x14ac:dyDescent="0.15">
      <c r="B2207" s="12"/>
      <c r="C2207" s="12"/>
      <c r="D2207" s="12"/>
      <c r="E2207" s="13"/>
      <c r="F2207" s="13"/>
      <c r="G2207" s="12"/>
      <c r="H2207" s="12"/>
    </row>
    <row r="2208" spans="2:8" x14ac:dyDescent="0.15">
      <c r="B2208" s="12"/>
      <c r="C2208" s="12"/>
      <c r="D2208" s="12"/>
      <c r="E2208" s="13"/>
      <c r="F2208" s="13"/>
      <c r="G2208" s="12"/>
      <c r="H2208" s="12"/>
    </row>
    <row r="2209" spans="2:8" x14ac:dyDescent="0.15">
      <c r="B2209" s="12"/>
      <c r="C2209" s="12"/>
      <c r="D2209" s="12"/>
      <c r="E2209" s="13"/>
      <c r="F2209" s="13"/>
      <c r="G2209" s="12"/>
      <c r="H2209" s="12"/>
    </row>
    <row r="2210" spans="2:8" x14ac:dyDescent="0.15">
      <c r="B2210" s="12"/>
      <c r="C2210" s="12"/>
      <c r="D2210" s="12"/>
      <c r="E2210" s="13"/>
      <c r="F2210" s="13"/>
      <c r="G2210" s="12"/>
      <c r="H2210" s="12"/>
    </row>
    <row r="2211" spans="2:8" x14ac:dyDescent="0.15">
      <c r="B2211" s="12"/>
      <c r="C2211" s="12"/>
      <c r="D2211" s="12"/>
      <c r="E2211" s="13"/>
      <c r="F2211" s="13"/>
      <c r="G2211" s="12"/>
      <c r="H2211" s="12"/>
    </row>
    <row r="2212" spans="2:8" x14ac:dyDescent="0.15">
      <c r="B2212" s="12"/>
      <c r="C2212" s="12"/>
      <c r="D2212" s="12"/>
      <c r="E2212" s="13"/>
      <c r="F2212" s="13"/>
      <c r="G2212" s="12"/>
      <c r="H2212" s="12"/>
    </row>
    <row r="2213" spans="2:8" x14ac:dyDescent="0.15">
      <c r="B2213" s="12"/>
      <c r="C2213" s="12"/>
      <c r="D2213" s="12"/>
      <c r="E2213" s="13"/>
      <c r="F2213" s="13"/>
      <c r="G2213" s="12"/>
      <c r="H2213" s="12"/>
    </row>
    <row r="2214" spans="2:8" x14ac:dyDescent="0.15">
      <c r="B2214" s="12"/>
      <c r="C2214" s="12"/>
      <c r="D2214" s="12"/>
      <c r="E2214" s="13"/>
      <c r="F2214" s="13"/>
      <c r="G2214" s="12"/>
      <c r="H2214" s="12"/>
    </row>
    <row r="2215" spans="2:8" x14ac:dyDescent="0.15">
      <c r="B2215" s="12"/>
      <c r="C2215" s="12"/>
      <c r="D2215" s="12"/>
      <c r="E2215" s="13"/>
      <c r="F2215" s="13"/>
      <c r="G2215" s="12"/>
      <c r="H2215" s="12"/>
    </row>
    <row r="2216" spans="2:8" x14ac:dyDescent="0.15">
      <c r="B2216" s="12"/>
      <c r="C2216" s="12"/>
      <c r="D2216" s="12"/>
      <c r="E2216" s="13"/>
      <c r="F2216" s="13"/>
      <c r="G2216" s="12"/>
      <c r="H2216" s="12"/>
    </row>
    <row r="2217" spans="2:8" x14ac:dyDescent="0.15">
      <c r="B2217" s="12"/>
      <c r="C2217" s="12"/>
      <c r="D2217" s="12"/>
      <c r="E2217" s="13"/>
      <c r="F2217" s="13"/>
      <c r="G2217" s="12"/>
      <c r="H2217" s="12"/>
    </row>
    <row r="2218" spans="2:8" x14ac:dyDescent="0.15">
      <c r="B2218" s="12"/>
      <c r="C2218" s="12"/>
      <c r="D2218" s="12"/>
      <c r="E2218" s="13"/>
      <c r="F2218" s="13"/>
      <c r="G2218" s="12"/>
      <c r="H2218" s="12"/>
    </row>
    <row r="2219" spans="2:8" x14ac:dyDescent="0.15">
      <c r="B2219" s="12"/>
      <c r="C2219" s="12"/>
      <c r="D2219" s="12"/>
      <c r="E2219" s="13"/>
      <c r="F2219" s="13"/>
      <c r="G2219" s="12"/>
      <c r="H2219" s="12"/>
    </row>
    <row r="2220" spans="2:8" x14ac:dyDescent="0.15">
      <c r="B2220" s="12"/>
      <c r="C2220" s="12"/>
      <c r="D2220" s="12"/>
      <c r="E2220" s="13"/>
      <c r="F2220" s="13"/>
      <c r="G2220" s="12"/>
      <c r="H2220" s="12"/>
    </row>
    <row r="2221" spans="2:8" x14ac:dyDescent="0.15">
      <c r="B2221" s="12"/>
      <c r="C2221" s="12"/>
      <c r="D2221" s="12"/>
      <c r="E2221" s="13"/>
      <c r="F2221" s="13"/>
      <c r="G2221" s="12"/>
      <c r="H2221" s="12"/>
    </row>
    <row r="2222" spans="2:8" x14ac:dyDescent="0.15">
      <c r="B2222" s="12"/>
      <c r="C2222" s="12"/>
      <c r="D2222" s="12"/>
      <c r="E2222" s="13"/>
      <c r="F2222" s="13"/>
      <c r="G2222" s="12"/>
      <c r="H2222" s="12"/>
    </row>
    <row r="2223" spans="2:8" x14ac:dyDescent="0.15">
      <c r="B2223" s="12"/>
      <c r="C2223" s="12"/>
      <c r="D2223" s="12"/>
      <c r="E2223" s="13"/>
      <c r="F2223" s="13"/>
      <c r="G2223" s="12"/>
      <c r="H2223" s="12"/>
    </row>
    <row r="2224" spans="2:8" x14ac:dyDescent="0.15">
      <c r="B2224" s="12"/>
      <c r="C2224" s="12"/>
      <c r="D2224" s="12"/>
      <c r="E2224" s="13"/>
      <c r="F2224" s="13"/>
      <c r="G2224" s="12"/>
      <c r="H2224" s="12"/>
    </row>
    <row r="2225" spans="2:8" x14ac:dyDescent="0.15">
      <c r="B2225" s="12"/>
      <c r="C2225" s="12"/>
      <c r="D2225" s="12"/>
      <c r="E2225" s="13"/>
      <c r="F2225" s="13"/>
      <c r="G2225" s="12"/>
      <c r="H2225" s="12"/>
    </row>
    <row r="2226" spans="2:8" x14ac:dyDescent="0.15">
      <c r="B2226" s="12"/>
      <c r="C2226" s="12"/>
      <c r="D2226" s="12"/>
      <c r="E2226" s="13"/>
      <c r="F2226" s="13"/>
      <c r="G2226" s="12"/>
      <c r="H2226" s="12"/>
    </row>
    <row r="2227" spans="2:8" x14ac:dyDescent="0.15">
      <c r="B2227" s="12"/>
      <c r="C2227" s="12"/>
      <c r="D2227" s="12"/>
      <c r="E2227" s="13"/>
      <c r="F2227" s="13"/>
      <c r="G2227" s="12"/>
      <c r="H2227" s="12"/>
    </row>
    <row r="2228" spans="2:8" x14ac:dyDescent="0.15">
      <c r="B2228" s="12"/>
      <c r="C2228" s="12"/>
      <c r="D2228" s="12"/>
      <c r="E2228" s="13"/>
      <c r="F2228" s="13"/>
      <c r="G2228" s="12"/>
      <c r="H2228" s="12"/>
    </row>
    <row r="2229" spans="2:8" x14ac:dyDescent="0.15">
      <c r="B2229" s="12"/>
      <c r="C2229" s="12"/>
      <c r="D2229" s="12"/>
      <c r="E2229" s="13"/>
      <c r="F2229" s="13"/>
      <c r="G2229" s="12"/>
      <c r="H2229" s="12"/>
    </row>
    <row r="2230" spans="2:8" x14ac:dyDescent="0.15">
      <c r="B2230" s="12"/>
      <c r="C2230" s="12"/>
      <c r="D2230" s="12"/>
      <c r="E2230" s="13"/>
      <c r="F2230" s="13"/>
      <c r="G2230" s="12"/>
      <c r="H2230" s="12"/>
    </row>
    <row r="2231" spans="2:8" x14ac:dyDescent="0.15">
      <c r="B2231" s="12"/>
      <c r="C2231" s="12"/>
      <c r="D2231" s="12"/>
      <c r="E2231" s="13"/>
      <c r="F2231" s="13"/>
      <c r="G2231" s="12"/>
      <c r="H2231" s="12"/>
    </row>
    <row r="2232" spans="2:8" x14ac:dyDescent="0.15">
      <c r="B2232" s="12"/>
      <c r="C2232" s="12"/>
      <c r="D2232" s="12"/>
      <c r="E2232" s="13"/>
      <c r="F2232" s="13"/>
      <c r="G2232" s="12"/>
      <c r="H2232" s="12"/>
    </row>
    <row r="2233" spans="2:8" x14ac:dyDescent="0.15">
      <c r="B2233" s="12"/>
      <c r="C2233" s="12"/>
      <c r="D2233" s="12"/>
      <c r="E2233" s="13"/>
      <c r="F2233" s="13"/>
      <c r="G2233" s="12"/>
      <c r="H2233" s="12"/>
    </row>
    <row r="2234" spans="2:8" x14ac:dyDescent="0.15">
      <c r="B2234" s="12"/>
      <c r="C2234" s="12"/>
      <c r="D2234" s="12"/>
      <c r="E2234" s="13"/>
      <c r="F2234" s="13"/>
      <c r="G2234" s="12"/>
      <c r="H2234" s="12"/>
    </row>
    <row r="2235" spans="2:8" x14ac:dyDescent="0.15">
      <c r="B2235" s="12"/>
      <c r="C2235" s="12"/>
      <c r="D2235" s="12"/>
      <c r="E2235" s="13"/>
      <c r="F2235" s="13"/>
      <c r="G2235" s="12"/>
      <c r="H2235" s="12"/>
    </row>
    <row r="2236" spans="2:8" x14ac:dyDescent="0.15">
      <c r="B2236" s="12"/>
      <c r="C2236" s="12"/>
      <c r="D2236" s="12"/>
      <c r="E2236" s="13"/>
      <c r="F2236" s="13"/>
      <c r="G2236" s="12"/>
      <c r="H2236" s="12"/>
    </row>
    <row r="2237" spans="2:8" x14ac:dyDescent="0.15">
      <c r="B2237" s="12"/>
      <c r="C2237" s="12"/>
      <c r="D2237" s="12"/>
      <c r="E2237" s="13"/>
      <c r="F2237" s="13"/>
      <c r="G2237" s="12"/>
      <c r="H2237" s="12"/>
    </row>
    <row r="2238" spans="2:8" x14ac:dyDescent="0.15">
      <c r="B2238" s="12"/>
      <c r="C2238" s="12"/>
      <c r="D2238" s="12"/>
      <c r="E2238" s="13"/>
      <c r="F2238" s="13"/>
      <c r="G2238" s="12"/>
      <c r="H2238" s="12"/>
    </row>
    <row r="2239" spans="2:8" x14ac:dyDescent="0.15">
      <c r="B2239" s="12"/>
      <c r="C2239" s="12"/>
      <c r="D2239" s="12"/>
      <c r="E2239" s="13"/>
      <c r="F2239" s="13"/>
      <c r="G2239" s="12"/>
      <c r="H2239" s="12"/>
    </row>
    <row r="2240" spans="2:8" x14ac:dyDescent="0.15">
      <c r="B2240" s="12"/>
      <c r="C2240" s="12"/>
      <c r="D2240" s="12"/>
      <c r="E2240" s="13"/>
      <c r="F2240" s="13"/>
      <c r="G2240" s="12"/>
      <c r="H2240" s="12"/>
    </row>
    <row r="2241" spans="2:8" x14ac:dyDescent="0.15">
      <c r="B2241" s="12"/>
      <c r="C2241" s="12"/>
      <c r="D2241" s="12"/>
      <c r="E2241" s="13"/>
      <c r="F2241" s="13"/>
      <c r="G2241" s="12"/>
      <c r="H2241" s="12"/>
    </row>
    <row r="2242" spans="2:8" x14ac:dyDescent="0.15">
      <c r="B2242" s="12"/>
      <c r="C2242" s="12"/>
      <c r="D2242" s="12"/>
      <c r="E2242" s="13"/>
      <c r="F2242" s="13"/>
      <c r="G2242" s="12"/>
      <c r="H2242" s="12"/>
    </row>
    <row r="2243" spans="2:8" x14ac:dyDescent="0.15">
      <c r="B2243" s="12"/>
      <c r="C2243" s="12"/>
      <c r="D2243" s="12"/>
      <c r="E2243" s="13"/>
      <c r="F2243" s="13"/>
      <c r="G2243" s="12"/>
      <c r="H2243" s="12"/>
    </row>
    <row r="2244" spans="2:8" x14ac:dyDescent="0.15">
      <c r="B2244" s="12"/>
      <c r="C2244" s="12"/>
      <c r="D2244" s="12"/>
      <c r="E2244" s="13"/>
      <c r="F2244" s="13"/>
      <c r="G2244" s="12"/>
      <c r="H2244" s="12"/>
    </row>
    <row r="2245" spans="2:8" x14ac:dyDescent="0.15">
      <c r="B2245" s="12"/>
      <c r="C2245" s="12"/>
      <c r="D2245" s="12"/>
      <c r="E2245" s="13"/>
      <c r="F2245" s="13"/>
      <c r="G2245" s="12"/>
      <c r="H2245" s="12"/>
    </row>
    <row r="2246" spans="2:8" x14ac:dyDescent="0.15">
      <c r="B2246" s="12"/>
      <c r="C2246" s="12"/>
      <c r="D2246" s="12"/>
      <c r="E2246" s="13"/>
      <c r="F2246" s="13"/>
      <c r="G2246" s="12"/>
      <c r="H2246" s="12"/>
    </row>
    <row r="2247" spans="2:8" x14ac:dyDescent="0.15">
      <c r="B2247" s="12"/>
      <c r="C2247" s="12"/>
      <c r="D2247" s="12"/>
      <c r="E2247" s="13"/>
      <c r="F2247" s="13"/>
      <c r="G2247" s="12"/>
      <c r="H2247" s="12"/>
    </row>
    <row r="2248" spans="2:8" x14ac:dyDescent="0.15">
      <c r="B2248" s="12"/>
      <c r="C2248" s="12"/>
      <c r="D2248" s="12"/>
      <c r="E2248" s="13"/>
      <c r="F2248" s="13"/>
      <c r="G2248" s="12"/>
      <c r="H2248" s="12"/>
    </row>
    <row r="2249" spans="2:8" x14ac:dyDescent="0.15">
      <c r="B2249" s="12"/>
      <c r="C2249" s="12"/>
      <c r="D2249" s="12"/>
      <c r="E2249" s="13"/>
      <c r="F2249" s="13"/>
      <c r="G2249" s="12"/>
      <c r="H2249" s="12"/>
    </row>
    <row r="2250" spans="2:8" x14ac:dyDescent="0.15">
      <c r="B2250" s="12"/>
      <c r="C2250" s="12"/>
      <c r="D2250" s="12"/>
      <c r="E2250" s="13"/>
      <c r="F2250" s="13"/>
      <c r="G2250" s="12"/>
      <c r="H2250" s="12"/>
    </row>
    <row r="2251" spans="2:8" x14ac:dyDescent="0.15">
      <c r="B2251" s="12"/>
      <c r="C2251" s="12"/>
      <c r="D2251" s="12"/>
      <c r="E2251" s="13"/>
      <c r="F2251" s="13"/>
      <c r="G2251" s="12"/>
      <c r="H2251" s="12"/>
    </row>
    <row r="2252" spans="2:8" x14ac:dyDescent="0.15">
      <c r="B2252" s="12"/>
      <c r="C2252" s="12"/>
      <c r="D2252" s="12"/>
      <c r="E2252" s="13"/>
      <c r="F2252" s="13"/>
      <c r="G2252" s="12"/>
      <c r="H2252" s="12"/>
    </row>
    <row r="2253" spans="2:8" x14ac:dyDescent="0.15">
      <c r="B2253" s="12"/>
      <c r="C2253" s="12"/>
      <c r="D2253" s="12"/>
      <c r="E2253" s="13"/>
      <c r="F2253" s="13"/>
      <c r="G2253" s="12"/>
      <c r="H2253" s="12"/>
    </row>
    <row r="2254" spans="2:8" x14ac:dyDescent="0.15">
      <c r="B2254" s="12"/>
      <c r="C2254" s="12"/>
      <c r="D2254" s="12"/>
      <c r="E2254" s="13"/>
      <c r="F2254" s="13"/>
      <c r="G2254" s="12"/>
      <c r="H2254" s="12"/>
    </row>
    <row r="2255" spans="2:8" x14ac:dyDescent="0.15">
      <c r="B2255" s="12"/>
      <c r="C2255" s="12"/>
      <c r="D2255" s="12"/>
      <c r="E2255" s="13"/>
      <c r="F2255" s="13"/>
      <c r="G2255" s="12"/>
      <c r="H2255" s="12"/>
    </row>
    <row r="2256" spans="2:8" x14ac:dyDescent="0.15">
      <c r="B2256" s="12"/>
      <c r="C2256" s="12"/>
      <c r="D2256" s="12"/>
      <c r="E2256" s="13"/>
      <c r="F2256" s="13"/>
      <c r="G2256" s="12"/>
      <c r="H2256" s="12"/>
    </row>
    <row r="2257" spans="2:8" x14ac:dyDescent="0.15">
      <c r="B2257" s="12"/>
      <c r="C2257" s="12"/>
      <c r="D2257" s="12"/>
      <c r="E2257" s="13"/>
      <c r="F2257" s="13"/>
      <c r="G2257" s="12"/>
      <c r="H2257" s="12"/>
    </row>
    <row r="2258" spans="2:8" x14ac:dyDescent="0.15">
      <c r="B2258" s="12"/>
      <c r="C2258" s="12"/>
      <c r="D2258" s="12"/>
      <c r="E2258" s="13"/>
      <c r="F2258" s="13"/>
      <c r="G2258" s="12"/>
      <c r="H2258" s="12"/>
    </row>
    <row r="2259" spans="2:8" x14ac:dyDescent="0.15">
      <c r="B2259" s="12"/>
      <c r="C2259" s="12"/>
      <c r="D2259" s="12"/>
      <c r="E2259" s="13"/>
      <c r="F2259" s="13"/>
      <c r="G2259" s="12"/>
      <c r="H2259" s="12"/>
    </row>
    <row r="2260" spans="2:8" x14ac:dyDescent="0.15">
      <c r="B2260" s="12"/>
      <c r="C2260" s="12"/>
      <c r="D2260" s="12"/>
      <c r="E2260" s="13"/>
      <c r="F2260" s="13"/>
      <c r="G2260" s="12"/>
      <c r="H2260" s="12"/>
    </row>
    <row r="2261" spans="2:8" x14ac:dyDescent="0.15">
      <c r="B2261" s="12"/>
      <c r="C2261" s="12"/>
      <c r="D2261" s="12"/>
      <c r="E2261" s="13"/>
      <c r="F2261" s="13"/>
      <c r="G2261" s="12"/>
      <c r="H2261" s="12"/>
    </row>
    <row r="2262" spans="2:8" x14ac:dyDescent="0.15">
      <c r="B2262" s="12"/>
      <c r="C2262" s="12"/>
      <c r="D2262" s="12"/>
      <c r="E2262" s="13"/>
      <c r="F2262" s="13"/>
      <c r="G2262" s="12"/>
      <c r="H2262" s="12"/>
    </row>
    <row r="2263" spans="2:8" x14ac:dyDescent="0.15">
      <c r="B2263" s="12"/>
      <c r="C2263" s="12"/>
      <c r="D2263" s="12"/>
      <c r="E2263" s="13"/>
      <c r="F2263" s="13"/>
      <c r="G2263" s="12"/>
      <c r="H2263" s="12"/>
    </row>
    <row r="2264" spans="2:8" x14ac:dyDescent="0.15">
      <c r="B2264" s="12"/>
      <c r="C2264" s="12"/>
      <c r="D2264" s="12"/>
      <c r="E2264" s="13"/>
      <c r="F2264" s="13"/>
      <c r="G2264" s="12"/>
      <c r="H2264" s="12"/>
    </row>
    <row r="2265" spans="2:8" x14ac:dyDescent="0.15">
      <c r="B2265" s="12"/>
      <c r="C2265" s="12"/>
      <c r="D2265" s="12"/>
      <c r="E2265" s="13"/>
      <c r="F2265" s="13"/>
      <c r="G2265" s="12"/>
      <c r="H2265" s="12"/>
    </row>
    <row r="2266" spans="2:8" x14ac:dyDescent="0.15">
      <c r="B2266" s="12"/>
      <c r="C2266" s="12"/>
      <c r="D2266" s="12"/>
      <c r="E2266" s="13"/>
      <c r="F2266" s="13"/>
      <c r="G2266" s="12"/>
      <c r="H2266" s="12"/>
    </row>
    <row r="2267" spans="2:8" x14ac:dyDescent="0.15">
      <c r="B2267" s="12"/>
      <c r="C2267" s="12"/>
      <c r="D2267" s="12"/>
      <c r="E2267" s="13"/>
      <c r="F2267" s="13"/>
      <c r="G2267" s="12"/>
      <c r="H2267" s="12"/>
    </row>
    <row r="2268" spans="2:8" x14ac:dyDescent="0.15">
      <c r="B2268" s="12"/>
      <c r="C2268" s="12"/>
      <c r="D2268" s="12"/>
      <c r="E2268" s="13"/>
      <c r="F2268" s="13"/>
      <c r="G2268" s="12"/>
      <c r="H2268" s="12"/>
    </row>
    <row r="2269" spans="2:8" x14ac:dyDescent="0.15">
      <c r="B2269" s="12"/>
      <c r="C2269" s="12"/>
      <c r="D2269" s="12"/>
      <c r="E2269" s="13"/>
      <c r="F2269" s="13"/>
      <c r="G2269" s="12"/>
      <c r="H2269" s="12"/>
    </row>
    <row r="2270" spans="2:8" x14ac:dyDescent="0.15">
      <c r="B2270" s="12"/>
      <c r="C2270" s="12"/>
      <c r="D2270" s="12"/>
      <c r="E2270" s="13"/>
      <c r="F2270" s="13"/>
      <c r="G2270" s="12"/>
      <c r="H2270" s="12"/>
    </row>
    <row r="2271" spans="2:8" x14ac:dyDescent="0.15">
      <c r="B2271" s="12"/>
      <c r="C2271" s="12"/>
      <c r="D2271" s="12"/>
      <c r="E2271" s="13"/>
      <c r="F2271" s="13"/>
      <c r="G2271" s="12"/>
      <c r="H2271" s="12"/>
    </row>
    <row r="2272" spans="2:8" x14ac:dyDescent="0.15">
      <c r="B2272" s="12"/>
      <c r="C2272" s="12"/>
      <c r="D2272" s="12"/>
      <c r="E2272" s="13"/>
      <c r="F2272" s="13"/>
      <c r="G2272" s="12"/>
      <c r="H2272" s="12"/>
    </row>
    <row r="2273" spans="2:8" x14ac:dyDescent="0.15">
      <c r="B2273" s="12"/>
      <c r="C2273" s="12"/>
      <c r="D2273" s="12"/>
      <c r="E2273" s="13"/>
      <c r="F2273" s="13"/>
      <c r="G2273" s="12"/>
      <c r="H2273" s="12"/>
    </row>
    <row r="2274" spans="2:8" x14ac:dyDescent="0.15">
      <c r="B2274" s="12"/>
      <c r="C2274" s="12"/>
      <c r="D2274" s="12"/>
      <c r="E2274" s="13"/>
      <c r="F2274" s="13"/>
      <c r="G2274" s="12"/>
      <c r="H2274" s="12"/>
    </row>
    <row r="2275" spans="2:8" x14ac:dyDescent="0.15">
      <c r="B2275" s="12"/>
      <c r="C2275" s="12"/>
      <c r="D2275" s="12"/>
      <c r="E2275" s="13"/>
      <c r="F2275" s="13"/>
      <c r="G2275" s="12"/>
      <c r="H2275" s="12"/>
    </row>
    <row r="2276" spans="2:8" x14ac:dyDescent="0.15">
      <c r="B2276" s="12"/>
      <c r="C2276" s="12"/>
      <c r="D2276" s="12"/>
      <c r="E2276" s="13"/>
      <c r="F2276" s="13"/>
      <c r="G2276" s="12"/>
      <c r="H2276" s="12"/>
    </row>
    <row r="2277" spans="2:8" x14ac:dyDescent="0.15">
      <c r="B2277" s="12"/>
      <c r="C2277" s="12"/>
      <c r="D2277" s="12"/>
      <c r="E2277" s="13"/>
      <c r="F2277" s="13"/>
      <c r="G2277" s="12"/>
      <c r="H2277" s="12"/>
    </row>
    <row r="2278" spans="2:8" x14ac:dyDescent="0.15">
      <c r="B2278" s="12"/>
      <c r="C2278" s="12"/>
      <c r="D2278" s="12"/>
      <c r="E2278" s="13"/>
      <c r="F2278" s="13"/>
      <c r="G2278" s="12"/>
      <c r="H2278" s="12"/>
    </row>
    <row r="2279" spans="2:8" x14ac:dyDescent="0.15">
      <c r="B2279" s="12"/>
      <c r="C2279" s="12"/>
      <c r="D2279" s="12"/>
      <c r="E2279" s="13"/>
      <c r="F2279" s="13"/>
      <c r="G2279" s="12"/>
      <c r="H2279" s="12"/>
    </row>
    <row r="2280" spans="2:8" x14ac:dyDescent="0.15">
      <c r="B2280" s="12"/>
      <c r="C2280" s="12"/>
      <c r="D2280" s="12"/>
      <c r="E2280" s="13"/>
      <c r="F2280" s="13"/>
      <c r="G2280" s="12"/>
      <c r="H2280" s="12"/>
    </row>
    <row r="2281" spans="2:8" x14ac:dyDescent="0.15">
      <c r="B2281" s="12"/>
      <c r="C2281" s="12"/>
      <c r="D2281" s="12"/>
      <c r="E2281" s="13"/>
      <c r="F2281" s="13"/>
      <c r="G2281" s="12"/>
      <c r="H2281" s="12"/>
    </row>
    <row r="2282" spans="2:8" x14ac:dyDescent="0.15">
      <c r="B2282" s="12"/>
      <c r="C2282" s="12"/>
      <c r="D2282" s="12"/>
      <c r="E2282" s="13"/>
      <c r="F2282" s="13"/>
      <c r="G2282" s="12"/>
      <c r="H2282" s="12"/>
    </row>
    <row r="2283" spans="2:8" x14ac:dyDescent="0.15">
      <c r="B2283" s="12"/>
      <c r="C2283" s="12"/>
      <c r="D2283" s="12"/>
      <c r="E2283" s="13"/>
      <c r="F2283" s="13"/>
      <c r="G2283" s="12"/>
      <c r="H2283" s="12"/>
    </row>
    <row r="2284" spans="2:8" x14ac:dyDescent="0.15">
      <c r="B2284" s="12"/>
      <c r="C2284" s="12"/>
      <c r="D2284" s="12"/>
      <c r="E2284" s="13"/>
      <c r="F2284" s="13"/>
      <c r="G2284" s="12"/>
      <c r="H2284" s="12"/>
    </row>
    <row r="2285" spans="2:8" x14ac:dyDescent="0.15">
      <c r="B2285" s="12"/>
      <c r="C2285" s="12"/>
      <c r="D2285" s="12"/>
      <c r="E2285" s="13"/>
      <c r="F2285" s="13"/>
      <c r="G2285" s="12"/>
      <c r="H2285" s="12"/>
    </row>
    <row r="2286" spans="2:8" x14ac:dyDescent="0.15">
      <c r="B2286" s="12"/>
      <c r="C2286" s="12"/>
      <c r="D2286" s="12"/>
      <c r="E2286" s="13"/>
      <c r="F2286" s="13"/>
      <c r="G2286" s="12"/>
      <c r="H2286" s="12"/>
    </row>
    <row r="2287" spans="2:8" x14ac:dyDescent="0.15">
      <c r="B2287" s="12"/>
      <c r="C2287" s="12"/>
      <c r="D2287" s="12"/>
      <c r="E2287" s="13"/>
      <c r="F2287" s="13"/>
      <c r="G2287" s="12"/>
      <c r="H2287" s="12"/>
    </row>
    <row r="2288" spans="2:8" x14ac:dyDescent="0.15">
      <c r="B2288" s="12"/>
      <c r="C2288" s="12"/>
      <c r="D2288" s="12"/>
      <c r="E2288" s="13"/>
      <c r="F2288" s="13"/>
      <c r="G2288" s="12"/>
      <c r="H2288" s="12"/>
    </row>
    <row r="2289" spans="2:8" x14ac:dyDescent="0.15">
      <c r="B2289" s="12"/>
      <c r="C2289" s="12"/>
      <c r="D2289" s="12"/>
      <c r="E2289" s="13"/>
      <c r="F2289" s="13"/>
      <c r="G2289" s="12"/>
      <c r="H2289" s="12"/>
    </row>
    <row r="2290" spans="2:8" x14ac:dyDescent="0.15">
      <c r="B2290" s="12"/>
      <c r="C2290" s="12"/>
      <c r="D2290" s="12"/>
      <c r="E2290" s="13"/>
      <c r="F2290" s="13"/>
      <c r="G2290" s="12"/>
      <c r="H2290" s="12"/>
    </row>
    <row r="2291" spans="2:8" x14ac:dyDescent="0.15">
      <c r="B2291" s="12"/>
      <c r="C2291" s="12"/>
      <c r="D2291" s="12"/>
      <c r="E2291" s="13"/>
      <c r="F2291" s="13"/>
      <c r="G2291" s="12"/>
      <c r="H2291" s="12"/>
    </row>
    <row r="2292" spans="2:8" x14ac:dyDescent="0.15">
      <c r="B2292" s="12"/>
      <c r="C2292" s="12"/>
      <c r="D2292" s="12"/>
      <c r="E2292" s="13"/>
      <c r="F2292" s="13"/>
      <c r="G2292" s="12"/>
      <c r="H2292" s="12"/>
    </row>
    <row r="2293" spans="2:8" x14ac:dyDescent="0.15">
      <c r="B2293" s="12"/>
      <c r="C2293" s="12"/>
      <c r="D2293" s="12"/>
      <c r="E2293" s="13"/>
      <c r="F2293" s="13"/>
      <c r="G2293" s="12"/>
      <c r="H2293" s="12"/>
    </row>
    <row r="2294" spans="2:8" x14ac:dyDescent="0.15">
      <c r="B2294" s="12"/>
      <c r="C2294" s="12"/>
      <c r="D2294" s="12"/>
      <c r="E2294" s="13"/>
      <c r="F2294" s="13"/>
      <c r="G2294" s="12"/>
      <c r="H2294" s="12"/>
    </row>
    <row r="2295" spans="2:8" x14ac:dyDescent="0.15">
      <c r="B2295" s="12"/>
      <c r="C2295" s="12"/>
      <c r="D2295" s="12"/>
      <c r="E2295" s="13"/>
      <c r="F2295" s="13"/>
      <c r="G2295" s="12"/>
      <c r="H2295" s="12"/>
    </row>
    <row r="2296" spans="2:8" x14ac:dyDescent="0.15">
      <c r="B2296" s="12"/>
      <c r="C2296" s="12"/>
      <c r="D2296" s="12"/>
      <c r="E2296" s="13"/>
      <c r="F2296" s="13"/>
      <c r="G2296" s="12"/>
      <c r="H2296" s="12"/>
    </row>
    <row r="2297" spans="2:8" x14ac:dyDescent="0.15">
      <c r="B2297" s="12"/>
      <c r="C2297" s="12"/>
      <c r="D2297" s="12"/>
      <c r="E2297" s="13"/>
      <c r="F2297" s="13"/>
      <c r="G2297" s="12"/>
      <c r="H2297" s="12"/>
    </row>
    <row r="2298" spans="2:8" x14ac:dyDescent="0.15">
      <c r="B2298" s="12"/>
      <c r="C2298" s="12"/>
      <c r="D2298" s="12"/>
      <c r="E2298" s="13"/>
      <c r="F2298" s="13"/>
      <c r="G2298" s="12"/>
      <c r="H2298" s="12"/>
    </row>
    <row r="2299" spans="2:8" x14ac:dyDescent="0.15">
      <c r="B2299" s="12"/>
      <c r="C2299" s="12"/>
      <c r="D2299" s="12"/>
      <c r="E2299" s="13"/>
      <c r="F2299" s="13"/>
      <c r="G2299" s="12"/>
      <c r="H2299" s="12"/>
    </row>
    <row r="2300" spans="2:8" x14ac:dyDescent="0.15">
      <c r="B2300" s="12"/>
      <c r="C2300" s="12"/>
      <c r="D2300" s="12"/>
      <c r="E2300" s="13"/>
      <c r="F2300" s="13"/>
      <c r="G2300" s="12"/>
      <c r="H2300" s="12"/>
    </row>
    <row r="2301" spans="2:8" x14ac:dyDescent="0.15">
      <c r="B2301" s="12"/>
      <c r="C2301" s="12"/>
      <c r="D2301" s="12"/>
      <c r="E2301" s="13"/>
      <c r="F2301" s="13"/>
      <c r="G2301" s="12"/>
      <c r="H2301" s="12"/>
    </row>
    <row r="2302" spans="2:8" x14ac:dyDescent="0.15">
      <c r="B2302" s="12"/>
      <c r="C2302" s="12"/>
      <c r="D2302" s="12"/>
      <c r="E2302" s="13"/>
      <c r="F2302" s="13"/>
      <c r="G2302" s="12"/>
      <c r="H2302" s="12"/>
    </row>
    <row r="2303" spans="2:8" x14ac:dyDescent="0.15">
      <c r="B2303" s="12"/>
      <c r="C2303" s="12"/>
      <c r="D2303" s="12"/>
      <c r="E2303" s="13"/>
      <c r="F2303" s="13"/>
      <c r="G2303" s="12"/>
      <c r="H2303" s="12"/>
    </row>
    <row r="2304" spans="2:8" x14ac:dyDescent="0.15">
      <c r="B2304" s="12"/>
      <c r="C2304" s="12"/>
      <c r="D2304" s="12"/>
      <c r="E2304" s="13"/>
      <c r="F2304" s="13"/>
      <c r="G2304" s="12"/>
      <c r="H2304" s="12"/>
    </row>
    <row r="2305" spans="2:8" x14ac:dyDescent="0.15">
      <c r="B2305" s="12"/>
      <c r="C2305" s="12"/>
      <c r="D2305" s="12"/>
      <c r="E2305" s="13"/>
      <c r="F2305" s="13"/>
      <c r="G2305" s="12"/>
      <c r="H2305" s="12"/>
    </row>
    <row r="2306" spans="2:8" x14ac:dyDescent="0.15">
      <c r="B2306" s="12"/>
      <c r="C2306" s="12"/>
      <c r="D2306" s="12"/>
      <c r="E2306" s="13"/>
      <c r="F2306" s="13"/>
      <c r="G2306" s="12"/>
      <c r="H2306" s="12"/>
    </row>
    <row r="2307" spans="2:8" x14ac:dyDescent="0.15">
      <c r="B2307" s="12"/>
      <c r="C2307" s="12"/>
      <c r="D2307" s="12"/>
      <c r="E2307" s="13"/>
      <c r="F2307" s="13"/>
      <c r="G2307" s="12"/>
      <c r="H2307" s="12"/>
    </row>
    <row r="2308" spans="2:8" x14ac:dyDescent="0.15">
      <c r="B2308" s="12"/>
      <c r="C2308" s="12"/>
      <c r="D2308" s="12"/>
      <c r="E2308" s="13"/>
      <c r="F2308" s="13"/>
      <c r="G2308" s="12"/>
      <c r="H2308" s="12"/>
    </row>
    <row r="2309" spans="2:8" x14ac:dyDescent="0.15">
      <c r="B2309" s="12"/>
      <c r="C2309" s="12"/>
      <c r="D2309" s="12"/>
      <c r="E2309" s="13"/>
      <c r="F2309" s="13"/>
      <c r="G2309" s="12"/>
      <c r="H2309" s="12"/>
    </row>
    <row r="2310" spans="2:8" x14ac:dyDescent="0.15">
      <c r="B2310" s="12"/>
      <c r="C2310" s="12"/>
      <c r="D2310" s="12"/>
      <c r="E2310" s="13"/>
      <c r="F2310" s="13"/>
      <c r="G2310" s="12"/>
      <c r="H2310" s="12"/>
    </row>
    <row r="2311" spans="2:8" x14ac:dyDescent="0.15">
      <c r="B2311" s="12"/>
      <c r="C2311" s="12"/>
      <c r="D2311" s="12"/>
      <c r="E2311" s="13"/>
      <c r="F2311" s="13"/>
      <c r="G2311" s="12"/>
      <c r="H2311" s="12"/>
    </row>
    <row r="2312" spans="2:8" x14ac:dyDescent="0.15">
      <c r="B2312" s="12"/>
      <c r="C2312" s="12"/>
      <c r="D2312" s="12"/>
      <c r="E2312" s="13"/>
      <c r="F2312" s="13"/>
      <c r="G2312" s="12"/>
      <c r="H2312" s="12"/>
    </row>
    <row r="2313" spans="2:8" x14ac:dyDescent="0.15">
      <c r="B2313" s="12"/>
      <c r="C2313" s="12"/>
      <c r="D2313" s="12"/>
      <c r="E2313" s="13"/>
      <c r="F2313" s="13"/>
      <c r="G2313" s="12"/>
      <c r="H2313" s="12"/>
    </row>
    <row r="2314" spans="2:8" x14ac:dyDescent="0.15">
      <c r="B2314" s="12"/>
      <c r="C2314" s="12"/>
      <c r="D2314" s="12"/>
      <c r="E2314" s="13"/>
      <c r="F2314" s="13"/>
      <c r="G2314" s="12"/>
      <c r="H2314" s="12"/>
    </row>
    <row r="2315" spans="2:8" x14ac:dyDescent="0.15">
      <c r="B2315" s="12"/>
      <c r="C2315" s="12"/>
      <c r="D2315" s="12"/>
      <c r="E2315" s="13"/>
      <c r="F2315" s="13"/>
      <c r="G2315" s="12"/>
      <c r="H2315" s="12"/>
    </row>
    <row r="2316" spans="2:8" x14ac:dyDescent="0.15">
      <c r="B2316" s="12"/>
      <c r="C2316" s="12"/>
      <c r="D2316" s="12"/>
      <c r="E2316" s="13"/>
      <c r="F2316" s="13"/>
      <c r="G2316" s="12"/>
      <c r="H2316" s="12"/>
    </row>
    <row r="2317" spans="2:8" x14ac:dyDescent="0.15">
      <c r="B2317" s="12"/>
      <c r="C2317" s="12"/>
      <c r="D2317" s="12"/>
      <c r="E2317" s="13"/>
      <c r="F2317" s="13"/>
      <c r="G2317" s="12"/>
      <c r="H2317" s="12"/>
    </row>
    <row r="2318" spans="2:8" x14ac:dyDescent="0.15">
      <c r="B2318" s="12"/>
      <c r="C2318" s="12"/>
      <c r="D2318" s="12"/>
      <c r="E2318" s="13"/>
      <c r="F2318" s="13"/>
      <c r="G2318" s="12"/>
      <c r="H2318" s="12"/>
    </row>
    <row r="2319" spans="2:8" x14ac:dyDescent="0.15">
      <c r="B2319" s="12"/>
      <c r="C2319" s="12"/>
      <c r="D2319" s="12"/>
      <c r="E2319" s="13"/>
      <c r="F2319" s="13"/>
      <c r="G2319" s="12"/>
      <c r="H2319" s="12"/>
    </row>
    <row r="2320" spans="2:8" x14ac:dyDescent="0.15">
      <c r="B2320" s="12"/>
      <c r="C2320" s="12"/>
      <c r="D2320" s="12"/>
      <c r="E2320" s="13"/>
      <c r="F2320" s="13"/>
      <c r="G2320" s="12"/>
      <c r="H2320" s="12"/>
    </row>
    <row r="2321" spans="2:8" x14ac:dyDescent="0.15">
      <c r="B2321" s="12"/>
      <c r="C2321" s="12"/>
      <c r="D2321" s="12"/>
      <c r="E2321" s="13"/>
      <c r="F2321" s="13"/>
      <c r="G2321" s="12"/>
      <c r="H2321" s="12"/>
    </row>
    <row r="2322" spans="2:8" x14ac:dyDescent="0.15">
      <c r="B2322" s="12"/>
      <c r="C2322" s="12"/>
      <c r="D2322" s="12"/>
      <c r="E2322" s="13"/>
      <c r="F2322" s="13"/>
      <c r="G2322" s="12"/>
      <c r="H2322" s="12"/>
    </row>
    <row r="2323" spans="2:8" x14ac:dyDescent="0.15">
      <c r="B2323" s="12"/>
      <c r="C2323" s="12"/>
      <c r="D2323" s="12"/>
      <c r="E2323" s="13"/>
      <c r="F2323" s="13"/>
      <c r="G2323" s="12"/>
      <c r="H2323" s="12"/>
    </row>
    <row r="2324" spans="2:8" x14ac:dyDescent="0.15">
      <c r="B2324" s="12"/>
      <c r="C2324" s="12"/>
      <c r="D2324" s="12"/>
      <c r="E2324" s="13"/>
      <c r="F2324" s="13"/>
      <c r="G2324" s="12"/>
      <c r="H2324" s="12"/>
    </row>
    <row r="2325" spans="2:8" x14ac:dyDescent="0.15">
      <c r="B2325" s="12"/>
      <c r="C2325" s="12"/>
      <c r="D2325" s="12"/>
      <c r="E2325" s="13"/>
      <c r="F2325" s="13"/>
      <c r="G2325" s="12"/>
      <c r="H2325" s="12"/>
    </row>
    <row r="2326" spans="2:8" x14ac:dyDescent="0.15">
      <c r="B2326" s="12"/>
      <c r="C2326" s="12"/>
      <c r="D2326" s="12"/>
      <c r="E2326" s="13"/>
      <c r="F2326" s="13"/>
      <c r="G2326" s="12"/>
      <c r="H2326" s="12"/>
    </row>
    <row r="2327" spans="2:8" x14ac:dyDescent="0.15">
      <c r="B2327" s="12"/>
      <c r="C2327" s="12"/>
      <c r="D2327" s="12"/>
      <c r="E2327" s="13"/>
      <c r="F2327" s="13"/>
      <c r="G2327" s="12"/>
      <c r="H2327" s="12"/>
    </row>
    <row r="2328" spans="2:8" x14ac:dyDescent="0.15">
      <c r="B2328" s="12"/>
      <c r="C2328" s="12"/>
      <c r="D2328" s="12"/>
      <c r="E2328" s="13"/>
      <c r="F2328" s="13"/>
      <c r="G2328" s="12"/>
      <c r="H2328" s="12"/>
    </row>
    <row r="2329" spans="2:8" x14ac:dyDescent="0.15">
      <c r="B2329" s="12"/>
      <c r="C2329" s="12"/>
      <c r="D2329" s="12"/>
      <c r="E2329" s="13"/>
      <c r="F2329" s="13"/>
      <c r="G2329" s="12"/>
      <c r="H2329" s="12"/>
    </row>
    <row r="2330" spans="2:8" x14ac:dyDescent="0.15">
      <c r="B2330" s="12"/>
      <c r="C2330" s="12"/>
      <c r="D2330" s="12"/>
      <c r="E2330" s="13"/>
      <c r="F2330" s="13"/>
      <c r="G2330" s="12"/>
      <c r="H2330" s="12"/>
    </row>
    <row r="2331" spans="2:8" x14ac:dyDescent="0.15">
      <c r="B2331" s="12"/>
      <c r="C2331" s="12"/>
      <c r="D2331" s="12"/>
      <c r="E2331" s="13"/>
      <c r="F2331" s="13"/>
      <c r="G2331" s="12"/>
      <c r="H2331" s="12"/>
    </row>
    <row r="2332" spans="2:8" x14ac:dyDescent="0.15">
      <c r="B2332" s="12"/>
      <c r="C2332" s="12"/>
      <c r="D2332" s="12"/>
      <c r="E2332" s="13"/>
      <c r="F2332" s="13"/>
      <c r="G2332" s="12"/>
      <c r="H2332" s="12"/>
    </row>
    <row r="2333" spans="2:8" x14ac:dyDescent="0.15">
      <c r="B2333" s="12"/>
      <c r="C2333" s="12"/>
      <c r="D2333" s="12"/>
      <c r="E2333" s="13"/>
      <c r="F2333" s="13"/>
      <c r="G2333" s="12"/>
      <c r="H2333" s="12"/>
    </row>
    <row r="2334" spans="2:8" x14ac:dyDescent="0.15">
      <c r="B2334" s="12"/>
      <c r="C2334" s="12"/>
      <c r="D2334" s="12"/>
      <c r="E2334" s="13"/>
      <c r="F2334" s="13"/>
      <c r="G2334" s="12"/>
      <c r="H2334" s="12"/>
    </row>
    <row r="2335" spans="2:8" x14ac:dyDescent="0.15">
      <c r="B2335" s="12"/>
      <c r="C2335" s="12"/>
      <c r="D2335" s="12"/>
      <c r="E2335" s="13"/>
      <c r="F2335" s="13"/>
      <c r="G2335" s="12"/>
      <c r="H2335" s="12"/>
    </row>
    <row r="2336" spans="2:8" x14ac:dyDescent="0.15">
      <c r="B2336" s="12"/>
      <c r="C2336" s="12"/>
      <c r="D2336" s="12"/>
      <c r="E2336" s="13"/>
      <c r="F2336" s="13"/>
      <c r="G2336" s="12"/>
      <c r="H2336" s="12"/>
    </row>
    <row r="2337" spans="2:8" x14ac:dyDescent="0.15">
      <c r="B2337" s="12"/>
      <c r="C2337" s="12"/>
      <c r="D2337" s="12"/>
      <c r="E2337" s="13"/>
      <c r="F2337" s="13"/>
      <c r="G2337" s="12"/>
      <c r="H2337" s="12"/>
    </row>
    <row r="2338" spans="2:8" x14ac:dyDescent="0.15">
      <c r="B2338" s="12"/>
      <c r="C2338" s="12"/>
      <c r="D2338" s="12"/>
      <c r="E2338" s="13"/>
      <c r="F2338" s="13"/>
      <c r="G2338" s="12"/>
      <c r="H2338" s="12"/>
    </row>
    <row r="2339" spans="2:8" x14ac:dyDescent="0.15">
      <c r="B2339" s="12"/>
      <c r="C2339" s="12"/>
      <c r="D2339" s="12"/>
      <c r="E2339" s="13"/>
      <c r="F2339" s="13"/>
      <c r="G2339" s="12"/>
      <c r="H2339" s="12"/>
    </row>
    <row r="2340" spans="2:8" x14ac:dyDescent="0.15">
      <c r="B2340" s="12"/>
      <c r="C2340" s="12"/>
      <c r="D2340" s="12"/>
      <c r="E2340" s="13"/>
      <c r="F2340" s="13"/>
      <c r="G2340" s="12"/>
      <c r="H2340" s="12"/>
    </row>
    <row r="2341" spans="2:8" x14ac:dyDescent="0.15">
      <c r="B2341" s="12"/>
      <c r="C2341" s="12"/>
      <c r="D2341" s="12"/>
      <c r="E2341" s="13"/>
      <c r="F2341" s="13"/>
      <c r="G2341" s="12"/>
      <c r="H2341" s="12"/>
    </row>
    <row r="2342" spans="2:8" x14ac:dyDescent="0.15">
      <c r="B2342" s="12"/>
      <c r="C2342" s="12"/>
      <c r="D2342" s="12"/>
      <c r="E2342" s="13"/>
      <c r="F2342" s="13"/>
      <c r="G2342" s="12"/>
      <c r="H2342" s="12"/>
    </row>
    <row r="2343" spans="2:8" x14ac:dyDescent="0.15">
      <c r="B2343" s="12"/>
      <c r="C2343" s="12"/>
      <c r="D2343" s="12"/>
      <c r="E2343" s="13"/>
      <c r="F2343" s="13"/>
      <c r="G2343" s="12"/>
      <c r="H2343" s="12"/>
    </row>
    <row r="2344" spans="2:8" x14ac:dyDescent="0.15">
      <c r="B2344" s="12"/>
      <c r="C2344" s="12"/>
      <c r="D2344" s="12"/>
      <c r="E2344" s="13"/>
      <c r="F2344" s="13"/>
      <c r="G2344" s="12"/>
      <c r="H2344" s="12"/>
    </row>
    <row r="2345" spans="2:8" x14ac:dyDescent="0.15">
      <c r="B2345" s="12"/>
      <c r="C2345" s="12"/>
      <c r="D2345" s="12"/>
      <c r="E2345" s="13"/>
      <c r="F2345" s="13"/>
      <c r="G2345" s="12"/>
      <c r="H2345" s="12"/>
    </row>
    <row r="2346" spans="2:8" x14ac:dyDescent="0.15">
      <c r="B2346" s="12"/>
      <c r="C2346" s="12"/>
      <c r="D2346" s="12"/>
      <c r="E2346" s="13"/>
      <c r="F2346" s="13"/>
      <c r="G2346" s="12"/>
      <c r="H2346" s="12"/>
    </row>
    <row r="2347" spans="2:8" x14ac:dyDescent="0.15">
      <c r="B2347" s="12"/>
      <c r="C2347" s="12"/>
      <c r="D2347" s="12"/>
      <c r="E2347" s="13"/>
      <c r="F2347" s="13"/>
      <c r="G2347" s="12"/>
      <c r="H2347" s="12"/>
    </row>
    <row r="2348" spans="2:8" x14ac:dyDescent="0.15">
      <c r="B2348" s="12"/>
      <c r="C2348" s="12"/>
      <c r="D2348" s="12"/>
      <c r="E2348" s="13"/>
      <c r="F2348" s="13"/>
      <c r="G2348" s="12"/>
      <c r="H2348" s="12"/>
    </row>
    <row r="2349" spans="2:8" x14ac:dyDescent="0.15">
      <c r="B2349" s="12"/>
      <c r="C2349" s="12"/>
      <c r="D2349" s="12"/>
      <c r="E2349" s="13"/>
      <c r="F2349" s="13"/>
      <c r="G2349" s="12"/>
      <c r="H2349" s="12"/>
    </row>
    <row r="2350" spans="2:8" x14ac:dyDescent="0.15">
      <c r="B2350" s="12"/>
      <c r="C2350" s="12"/>
      <c r="D2350" s="12"/>
      <c r="E2350" s="13"/>
      <c r="F2350" s="13"/>
      <c r="G2350" s="12"/>
      <c r="H2350" s="12"/>
    </row>
    <row r="2351" spans="2:8" x14ac:dyDescent="0.15">
      <c r="B2351" s="12"/>
      <c r="C2351" s="12"/>
      <c r="D2351" s="12"/>
      <c r="E2351" s="13"/>
      <c r="F2351" s="13"/>
      <c r="G2351" s="12"/>
      <c r="H2351" s="12"/>
    </row>
    <row r="2352" spans="2:8" x14ac:dyDescent="0.15">
      <c r="B2352" s="12"/>
      <c r="C2352" s="12"/>
      <c r="D2352" s="12"/>
      <c r="E2352" s="13"/>
      <c r="F2352" s="13"/>
      <c r="G2352" s="12"/>
      <c r="H2352" s="12"/>
    </row>
    <row r="2353" spans="2:8" x14ac:dyDescent="0.15">
      <c r="B2353" s="12"/>
      <c r="C2353" s="12"/>
      <c r="D2353" s="12"/>
      <c r="E2353" s="13"/>
      <c r="F2353" s="13"/>
      <c r="G2353" s="12"/>
      <c r="H2353" s="12"/>
    </row>
    <row r="2354" spans="2:8" x14ac:dyDescent="0.15">
      <c r="B2354" s="12"/>
      <c r="C2354" s="12"/>
      <c r="D2354" s="12"/>
      <c r="E2354" s="13"/>
      <c r="F2354" s="13"/>
      <c r="G2354" s="12"/>
      <c r="H2354" s="12"/>
    </row>
    <row r="2355" spans="2:8" x14ac:dyDescent="0.15">
      <c r="B2355" s="12"/>
      <c r="C2355" s="12"/>
      <c r="D2355" s="12"/>
      <c r="E2355" s="13"/>
      <c r="F2355" s="13"/>
      <c r="G2355" s="12"/>
      <c r="H2355" s="12"/>
    </row>
    <row r="2356" spans="2:8" x14ac:dyDescent="0.15">
      <c r="B2356" s="12"/>
      <c r="C2356" s="12"/>
      <c r="D2356" s="12"/>
      <c r="E2356" s="13"/>
      <c r="F2356" s="13"/>
      <c r="G2356" s="12"/>
      <c r="H2356" s="12"/>
    </row>
    <row r="2357" spans="2:8" x14ac:dyDescent="0.15">
      <c r="B2357" s="12"/>
      <c r="C2357" s="12"/>
      <c r="D2357" s="12"/>
      <c r="E2357" s="13"/>
      <c r="F2357" s="13"/>
      <c r="G2357" s="12"/>
      <c r="H2357" s="12"/>
    </row>
    <row r="2358" spans="2:8" x14ac:dyDescent="0.15">
      <c r="B2358" s="12"/>
      <c r="C2358" s="12"/>
      <c r="D2358" s="12"/>
      <c r="E2358" s="13"/>
      <c r="F2358" s="13"/>
      <c r="G2358" s="12"/>
      <c r="H2358" s="12"/>
    </row>
    <row r="2359" spans="2:8" x14ac:dyDescent="0.15">
      <c r="B2359" s="12"/>
      <c r="C2359" s="12"/>
      <c r="D2359" s="12"/>
      <c r="E2359" s="13"/>
      <c r="F2359" s="13"/>
      <c r="G2359" s="12"/>
      <c r="H2359" s="12"/>
    </row>
    <row r="2360" spans="2:8" x14ac:dyDescent="0.15">
      <c r="B2360" s="12"/>
      <c r="C2360" s="12"/>
      <c r="D2360" s="12"/>
      <c r="E2360" s="13"/>
      <c r="F2360" s="13"/>
      <c r="G2360" s="12"/>
      <c r="H2360" s="12"/>
    </row>
    <row r="2361" spans="2:8" x14ac:dyDescent="0.15">
      <c r="B2361" s="12"/>
      <c r="C2361" s="12"/>
      <c r="D2361" s="12"/>
      <c r="E2361" s="13"/>
      <c r="F2361" s="13"/>
      <c r="G2361" s="12"/>
      <c r="H2361" s="12"/>
    </row>
    <row r="2362" spans="2:8" x14ac:dyDescent="0.15">
      <c r="B2362" s="12"/>
      <c r="C2362" s="12"/>
      <c r="D2362" s="12"/>
      <c r="E2362" s="13"/>
      <c r="F2362" s="13"/>
      <c r="G2362" s="12"/>
      <c r="H2362" s="12"/>
    </row>
    <row r="2363" spans="2:8" x14ac:dyDescent="0.15">
      <c r="B2363" s="12"/>
      <c r="C2363" s="12"/>
      <c r="D2363" s="12"/>
      <c r="E2363" s="13"/>
      <c r="F2363" s="13"/>
      <c r="G2363" s="12"/>
      <c r="H2363" s="12"/>
    </row>
    <row r="2364" spans="2:8" x14ac:dyDescent="0.15">
      <c r="B2364" s="12"/>
      <c r="C2364" s="12"/>
      <c r="D2364" s="12"/>
      <c r="E2364" s="13"/>
      <c r="F2364" s="13"/>
      <c r="G2364" s="12"/>
      <c r="H2364" s="12"/>
    </row>
    <row r="2365" spans="2:8" x14ac:dyDescent="0.15">
      <c r="B2365" s="12"/>
      <c r="C2365" s="12"/>
      <c r="D2365" s="12"/>
      <c r="E2365" s="13"/>
      <c r="F2365" s="13"/>
      <c r="G2365" s="12"/>
      <c r="H2365" s="12"/>
    </row>
    <row r="2366" spans="2:8" x14ac:dyDescent="0.15">
      <c r="B2366" s="12"/>
      <c r="C2366" s="12"/>
      <c r="D2366" s="12"/>
      <c r="E2366" s="13"/>
      <c r="F2366" s="13"/>
      <c r="G2366" s="12"/>
      <c r="H2366" s="12"/>
    </row>
    <row r="2367" spans="2:8" x14ac:dyDescent="0.15">
      <c r="B2367" s="12"/>
      <c r="C2367" s="12"/>
      <c r="D2367" s="12"/>
      <c r="E2367" s="13"/>
      <c r="F2367" s="13"/>
      <c r="G2367" s="12"/>
      <c r="H2367" s="12"/>
    </row>
    <row r="2368" spans="2:8" x14ac:dyDescent="0.15">
      <c r="B2368" s="12"/>
      <c r="C2368" s="12"/>
      <c r="D2368" s="12"/>
      <c r="E2368" s="13"/>
      <c r="F2368" s="13"/>
      <c r="G2368" s="12"/>
      <c r="H2368" s="12"/>
    </row>
    <row r="2369" spans="2:8" x14ac:dyDescent="0.15">
      <c r="B2369" s="12"/>
      <c r="C2369" s="12"/>
      <c r="D2369" s="12"/>
      <c r="E2369" s="13"/>
      <c r="F2369" s="13"/>
      <c r="G2369" s="12"/>
      <c r="H2369" s="12"/>
    </row>
    <row r="2370" spans="2:8" x14ac:dyDescent="0.15">
      <c r="B2370" s="12"/>
      <c r="C2370" s="12"/>
      <c r="D2370" s="12"/>
      <c r="E2370" s="13"/>
      <c r="F2370" s="13"/>
      <c r="G2370" s="12"/>
      <c r="H2370" s="12"/>
    </row>
    <row r="2371" spans="2:8" x14ac:dyDescent="0.15">
      <c r="B2371" s="12"/>
      <c r="C2371" s="12"/>
      <c r="D2371" s="12"/>
      <c r="E2371" s="13"/>
      <c r="F2371" s="13"/>
      <c r="G2371" s="12"/>
      <c r="H2371" s="12"/>
    </row>
    <row r="2372" spans="2:8" x14ac:dyDescent="0.15">
      <c r="B2372" s="12"/>
      <c r="C2372" s="12"/>
      <c r="D2372" s="12"/>
      <c r="E2372" s="13"/>
      <c r="F2372" s="13"/>
      <c r="G2372" s="12"/>
      <c r="H2372" s="12"/>
    </row>
    <row r="2373" spans="2:8" x14ac:dyDescent="0.15">
      <c r="B2373" s="12"/>
      <c r="C2373" s="12"/>
      <c r="D2373" s="12"/>
      <c r="E2373" s="13"/>
      <c r="F2373" s="13"/>
      <c r="G2373" s="12"/>
      <c r="H2373" s="12"/>
    </row>
    <row r="2374" spans="2:8" x14ac:dyDescent="0.15">
      <c r="B2374" s="12"/>
      <c r="C2374" s="12"/>
      <c r="D2374" s="12"/>
      <c r="E2374" s="13"/>
      <c r="F2374" s="13"/>
      <c r="G2374" s="12"/>
      <c r="H2374" s="12"/>
    </row>
    <row r="2375" spans="2:8" x14ac:dyDescent="0.15">
      <c r="B2375" s="12"/>
      <c r="C2375" s="12"/>
      <c r="D2375" s="12"/>
      <c r="E2375" s="13"/>
      <c r="F2375" s="13"/>
      <c r="G2375" s="12"/>
      <c r="H2375" s="12"/>
    </row>
    <row r="2376" spans="2:8" x14ac:dyDescent="0.15">
      <c r="B2376" s="12"/>
      <c r="C2376" s="12"/>
      <c r="D2376" s="12"/>
      <c r="E2376" s="13"/>
      <c r="F2376" s="13"/>
      <c r="G2376" s="12"/>
      <c r="H2376" s="12"/>
    </row>
    <row r="2377" spans="2:8" x14ac:dyDescent="0.15">
      <c r="B2377" s="12"/>
      <c r="C2377" s="12"/>
      <c r="D2377" s="12"/>
      <c r="E2377" s="13"/>
      <c r="F2377" s="13"/>
      <c r="G2377" s="12"/>
      <c r="H2377" s="12"/>
    </row>
    <row r="2378" spans="2:8" x14ac:dyDescent="0.15">
      <c r="B2378" s="12"/>
      <c r="C2378" s="12"/>
      <c r="D2378" s="12"/>
      <c r="E2378" s="13"/>
      <c r="F2378" s="13"/>
      <c r="G2378" s="12"/>
      <c r="H2378" s="12"/>
    </row>
    <row r="2379" spans="2:8" x14ac:dyDescent="0.15">
      <c r="B2379" s="12"/>
      <c r="C2379" s="12"/>
      <c r="D2379" s="12"/>
      <c r="E2379" s="13"/>
      <c r="F2379" s="13"/>
      <c r="G2379" s="12"/>
      <c r="H2379" s="12"/>
    </row>
    <row r="2380" spans="2:8" x14ac:dyDescent="0.15">
      <c r="B2380" s="12"/>
      <c r="C2380" s="12"/>
      <c r="D2380" s="12"/>
      <c r="E2380" s="13"/>
      <c r="F2380" s="13"/>
      <c r="G2380" s="12"/>
      <c r="H2380" s="12"/>
    </row>
    <row r="2381" spans="2:8" x14ac:dyDescent="0.15">
      <c r="B2381" s="12"/>
      <c r="C2381" s="12"/>
      <c r="D2381" s="12"/>
      <c r="E2381" s="13"/>
      <c r="F2381" s="13"/>
      <c r="G2381" s="12"/>
      <c r="H2381" s="12"/>
    </row>
    <row r="2382" spans="2:8" x14ac:dyDescent="0.15">
      <c r="B2382" s="12"/>
      <c r="C2382" s="12"/>
      <c r="D2382" s="12"/>
      <c r="E2382" s="13"/>
      <c r="F2382" s="13"/>
      <c r="G2382" s="12"/>
      <c r="H2382" s="12"/>
    </row>
    <row r="2383" spans="2:8" x14ac:dyDescent="0.15">
      <c r="B2383" s="12"/>
      <c r="C2383" s="12"/>
      <c r="D2383" s="12"/>
      <c r="E2383" s="13"/>
      <c r="F2383" s="13"/>
      <c r="G2383" s="12"/>
      <c r="H2383" s="12"/>
    </row>
    <row r="2384" spans="2:8" x14ac:dyDescent="0.15">
      <c r="B2384" s="12"/>
      <c r="C2384" s="12"/>
      <c r="D2384" s="12"/>
      <c r="E2384" s="13"/>
      <c r="F2384" s="13"/>
      <c r="G2384" s="12"/>
      <c r="H2384" s="12"/>
    </row>
    <row r="2385" spans="2:8" x14ac:dyDescent="0.15">
      <c r="B2385" s="12"/>
      <c r="C2385" s="12"/>
      <c r="D2385" s="12"/>
      <c r="E2385" s="13"/>
      <c r="F2385" s="13"/>
      <c r="G2385" s="12"/>
      <c r="H2385" s="12"/>
    </row>
    <row r="2386" spans="2:8" x14ac:dyDescent="0.15">
      <c r="B2386" s="12"/>
      <c r="C2386" s="12"/>
      <c r="D2386" s="12"/>
      <c r="E2386" s="13"/>
      <c r="F2386" s="13"/>
      <c r="G2386" s="12"/>
      <c r="H2386" s="12"/>
    </row>
    <row r="2387" spans="2:8" x14ac:dyDescent="0.15">
      <c r="B2387" s="12"/>
      <c r="C2387" s="12"/>
      <c r="D2387" s="12"/>
      <c r="E2387" s="13"/>
      <c r="F2387" s="13"/>
      <c r="G2387" s="12"/>
      <c r="H2387" s="12"/>
    </row>
    <row r="2388" spans="2:8" x14ac:dyDescent="0.15">
      <c r="B2388" s="12"/>
      <c r="C2388" s="12"/>
      <c r="D2388" s="12"/>
      <c r="E2388" s="13"/>
      <c r="F2388" s="13"/>
      <c r="G2388" s="12"/>
      <c r="H2388" s="12"/>
    </row>
    <row r="2389" spans="2:8" x14ac:dyDescent="0.15">
      <c r="B2389" s="12"/>
      <c r="C2389" s="12"/>
      <c r="D2389" s="12"/>
      <c r="E2389" s="13"/>
      <c r="F2389" s="13"/>
      <c r="G2389" s="12"/>
      <c r="H2389" s="12"/>
    </row>
    <row r="2390" spans="2:8" x14ac:dyDescent="0.15">
      <c r="B2390" s="12"/>
      <c r="C2390" s="12"/>
      <c r="D2390" s="12"/>
      <c r="E2390" s="13"/>
      <c r="F2390" s="13"/>
      <c r="G2390" s="12"/>
      <c r="H2390" s="12"/>
    </row>
    <row r="2391" spans="2:8" x14ac:dyDescent="0.15">
      <c r="B2391" s="12"/>
      <c r="C2391" s="12"/>
      <c r="D2391" s="12"/>
      <c r="E2391" s="13"/>
      <c r="F2391" s="13"/>
      <c r="G2391" s="12"/>
      <c r="H2391" s="12"/>
    </row>
    <row r="2392" spans="2:8" x14ac:dyDescent="0.15">
      <c r="B2392" s="12"/>
      <c r="C2392" s="12"/>
      <c r="D2392" s="12"/>
      <c r="E2392" s="13"/>
      <c r="F2392" s="13"/>
      <c r="G2392" s="12"/>
      <c r="H2392" s="12"/>
    </row>
    <row r="2393" spans="2:8" x14ac:dyDescent="0.15">
      <c r="B2393" s="12"/>
      <c r="C2393" s="12"/>
      <c r="D2393" s="12"/>
      <c r="E2393" s="13"/>
      <c r="F2393" s="13"/>
      <c r="G2393" s="12"/>
      <c r="H2393" s="12"/>
    </row>
    <row r="2394" spans="2:8" x14ac:dyDescent="0.15">
      <c r="B2394" s="12"/>
      <c r="C2394" s="12"/>
      <c r="D2394" s="12"/>
      <c r="E2394" s="13"/>
      <c r="F2394" s="13"/>
      <c r="G2394" s="12"/>
      <c r="H2394" s="12"/>
    </row>
    <row r="2395" spans="2:8" x14ac:dyDescent="0.15">
      <c r="B2395" s="12"/>
      <c r="C2395" s="12"/>
      <c r="D2395" s="12"/>
      <c r="E2395" s="13"/>
      <c r="F2395" s="13"/>
      <c r="G2395" s="12"/>
      <c r="H2395" s="12"/>
    </row>
    <row r="2396" spans="2:8" x14ac:dyDescent="0.15">
      <c r="B2396" s="12"/>
      <c r="C2396" s="12"/>
      <c r="D2396" s="12"/>
      <c r="E2396" s="13"/>
      <c r="F2396" s="13"/>
      <c r="G2396" s="12"/>
      <c r="H2396" s="12"/>
    </row>
    <row r="2397" spans="2:8" x14ac:dyDescent="0.15">
      <c r="B2397" s="12"/>
      <c r="C2397" s="12"/>
      <c r="D2397" s="12"/>
      <c r="E2397" s="13"/>
      <c r="F2397" s="13"/>
      <c r="G2397" s="12"/>
      <c r="H2397" s="12"/>
    </row>
    <row r="2398" spans="2:8" x14ac:dyDescent="0.15">
      <c r="B2398" s="12"/>
      <c r="C2398" s="12"/>
      <c r="D2398" s="12"/>
      <c r="E2398" s="13"/>
      <c r="F2398" s="13"/>
      <c r="G2398" s="12"/>
      <c r="H2398" s="12"/>
    </row>
    <row r="2399" spans="2:8" x14ac:dyDescent="0.15">
      <c r="B2399" s="12"/>
      <c r="C2399" s="12"/>
      <c r="D2399" s="12"/>
      <c r="E2399" s="13"/>
      <c r="F2399" s="13"/>
      <c r="G2399" s="12"/>
      <c r="H2399" s="12"/>
    </row>
    <row r="2400" spans="2:8" x14ac:dyDescent="0.15">
      <c r="B2400" s="12"/>
      <c r="C2400" s="12"/>
      <c r="D2400" s="12"/>
      <c r="E2400" s="13"/>
      <c r="F2400" s="13"/>
      <c r="G2400" s="12"/>
      <c r="H2400" s="12"/>
    </row>
    <row r="2401" spans="2:8" x14ac:dyDescent="0.15">
      <c r="B2401" s="12"/>
      <c r="C2401" s="12"/>
      <c r="D2401" s="12"/>
      <c r="E2401" s="13"/>
      <c r="F2401" s="13"/>
      <c r="G2401" s="12"/>
      <c r="H2401" s="12"/>
    </row>
    <row r="2402" spans="2:8" x14ac:dyDescent="0.15">
      <c r="B2402" s="12"/>
      <c r="C2402" s="12"/>
      <c r="D2402" s="12"/>
      <c r="E2402" s="13"/>
      <c r="F2402" s="13"/>
      <c r="G2402" s="12"/>
      <c r="H2402" s="12"/>
    </row>
    <row r="2403" spans="2:8" x14ac:dyDescent="0.15">
      <c r="B2403" s="12"/>
      <c r="C2403" s="12"/>
      <c r="D2403" s="12"/>
      <c r="E2403" s="13"/>
      <c r="F2403" s="13"/>
      <c r="G2403" s="12"/>
      <c r="H2403" s="12"/>
    </row>
    <row r="2404" spans="2:8" x14ac:dyDescent="0.15">
      <c r="B2404" s="12"/>
      <c r="C2404" s="12"/>
      <c r="D2404" s="12"/>
      <c r="E2404" s="13"/>
      <c r="F2404" s="13"/>
      <c r="G2404" s="12"/>
      <c r="H2404" s="12"/>
    </row>
    <row r="2405" spans="2:8" x14ac:dyDescent="0.15">
      <c r="B2405" s="12"/>
      <c r="C2405" s="12"/>
      <c r="D2405" s="12"/>
      <c r="E2405" s="13"/>
      <c r="F2405" s="13"/>
      <c r="G2405" s="12"/>
      <c r="H2405" s="12"/>
    </row>
    <row r="2406" spans="2:8" x14ac:dyDescent="0.15">
      <c r="B2406" s="12"/>
      <c r="C2406" s="12"/>
      <c r="D2406" s="12"/>
      <c r="E2406" s="13"/>
      <c r="F2406" s="13"/>
      <c r="G2406" s="12"/>
      <c r="H2406" s="12"/>
    </row>
    <row r="2407" spans="2:8" x14ac:dyDescent="0.15">
      <c r="B2407" s="12"/>
      <c r="C2407" s="12"/>
      <c r="D2407" s="12"/>
      <c r="E2407" s="13"/>
      <c r="F2407" s="13"/>
      <c r="G2407" s="12"/>
      <c r="H2407" s="12"/>
    </row>
    <row r="2408" spans="2:8" x14ac:dyDescent="0.15">
      <c r="B2408" s="12"/>
      <c r="C2408" s="12"/>
      <c r="D2408" s="12"/>
      <c r="E2408" s="13"/>
      <c r="F2408" s="13"/>
      <c r="G2408" s="12"/>
      <c r="H2408" s="12"/>
    </row>
    <row r="2409" spans="2:8" x14ac:dyDescent="0.15">
      <c r="B2409" s="12"/>
      <c r="C2409" s="12"/>
      <c r="D2409" s="12"/>
      <c r="E2409" s="13"/>
      <c r="F2409" s="13"/>
      <c r="G2409" s="12"/>
      <c r="H2409" s="12"/>
    </row>
    <row r="2410" spans="2:8" x14ac:dyDescent="0.15">
      <c r="B2410" s="12"/>
      <c r="C2410" s="12"/>
      <c r="D2410" s="12"/>
      <c r="E2410" s="13"/>
      <c r="F2410" s="13"/>
      <c r="G2410" s="12"/>
      <c r="H2410" s="12"/>
    </row>
    <row r="2411" spans="2:8" x14ac:dyDescent="0.15">
      <c r="B2411" s="12"/>
      <c r="C2411" s="12"/>
      <c r="D2411" s="12"/>
      <c r="E2411" s="13"/>
      <c r="F2411" s="13"/>
      <c r="G2411" s="12"/>
      <c r="H2411" s="12"/>
    </row>
    <row r="2412" spans="2:8" x14ac:dyDescent="0.15">
      <c r="B2412" s="12"/>
      <c r="C2412" s="12"/>
      <c r="D2412" s="12"/>
      <c r="E2412" s="13"/>
      <c r="F2412" s="13"/>
      <c r="G2412" s="12"/>
      <c r="H2412" s="12"/>
    </row>
    <row r="2413" spans="2:8" x14ac:dyDescent="0.15">
      <c r="B2413" s="12"/>
      <c r="C2413" s="12"/>
      <c r="D2413" s="12"/>
      <c r="E2413" s="13"/>
      <c r="F2413" s="13"/>
      <c r="G2413" s="12"/>
      <c r="H2413" s="12"/>
    </row>
    <row r="2414" spans="2:8" x14ac:dyDescent="0.15">
      <c r="B2414" s="12"/>
      <c r="C2414" s="12"/>
      <c r="D2414" s="12"/>
      <c r="E2414" s="13"/>
      <c r="F2414" s="13"/>
      <c r="G2414" s="12"/>
      <c r="H2414" s="12"/>
    </row>
    <row r="2415" spans="2:8" x14ac:dyDescent="0.15">
      <c r="B2415" s="12"/>
      <c r="C2415" s="12"/>
      <c r="D2415" s="12"/>
      <c r="E2415" s="13"/>
      <c r="F2415" s="13"/>
      <c r="G2415" s="12"/>
      <c r="H2415" s="12"/>
    </row>
    <row r="2416" spans="2:8" x14ac:dyDescent="0.15">
      <c r="B2416" s="12"/>
      <c r="C2416" s="12"/>
      <c r="D2416" s="12"/>
      <c r="E2416" s="13"/>
      <c r="F2416" s="13"/>
      <c r="G2416" s="12"/>
      <c r="H2416" s="12"/>
    </row>
    <row r="2417" spans="2:8" x14ac:dyDescent="0.15">
      <c r="B2417" s="12"/>
      <c r="C2417" s="12"/>
      <c r="D2417" s="12"/>
      <c r="E2417" s="13"/>
      <c r="F2417" s="13"/>
      <c r="G2417" s="12"/>
      <c r="H2417" s="12"/>
    </row>
    <row r="2418" spans="2:8" x14ac:dyDescent="0.15">
      <c r="B2418" s="12"/>
      <c r="C2418" s="12"/>
      <c r="D2418" s="12"/>
      <c r="E2418" s="13"/>
      <c r="F2418" s="13"/>
      <c r="G2418" s="12"/>
      <c r="H2418" s="12"/>
    </row>
    <row r="2419" spans="2:8" x14ac:dyDescent="0.15">
      <c r="B2419" s="12"/>
      <c r="C2419" s="12"/>
      <c r="D2419" s="12"/>
      <c r="E2419" s="13"/>
      <c r="F2419" s="13"/>
      <c r="G2419" s="12"/>
      <c r="H2419" s="12"/>
    </row>
    <row r="2420" spans="2:8" x14ac:dyDescent="0.15">
      <c r="B2420" s="12"/>
      <c r="C2420" s="12"/>
      <c r="D2420" s="12"/>
      <c r="E2420" s="13"/>
      <c r="F2420" s="13"/>
      <c r="G2420" s="12"/>
      <c r="H2420" s="12"/>
    </row>
    <row r="2421" spans="2:8" x14ac:dyDescent="0.15">
      <c r="B2421" s="12"/>
      <c r="C2421" s="12"/>
      <c r="D2421" s="12"/>
      <c r="E2421" s="13"/>
      <c r="F2421" s="13"/>
      <c r="G2421" s="12"/>
      <c r="H2421" s="12"/>
    </row>
    <row r="2422" spans="2:8" x14ac:dyDescent="0.15">
      <c r="B2422" s="12"/>
      <c r="C2422" s="12"/>
      <c r="D2422" s="12"/>
      <c r="E2422" s="13"/>
      <c r="F2422" s="13"/>
      <c r="G2422" s="12"/>
      <c r="H2422" s="12"/>
    </row>
    <row r="2423" spans="2:8" x14ac:dyDescent="0.15">
      <c r="B2423" s="12"/>
      <c r="C2423" s="12"/>
      <c r="D2423" s="12"/>
      <c r="E2423" s="13"/>
      <c r="F2423" s="13"/>
      <c r="G2423" s="12"/>
      <c r="H2423" s="12"/>
    </row>
    <row r="2424" spans="2:8" x14ac:dyDescent="0.15">
      <c r="B2424" s="12"/>
      <c r="C2424" s="12"/>
      <c r="D2424" s="12"/>
      <c r="E2424" s="13"/>
      <c r="F2424" s="13"/>
      <c r="G2424" s="12"/>
      <c r="H2424" s="12"/>
    </row>
    <row r="2425" spans="2:8" x14ac:dyDescent="0.15">
      <c r="B2425" s="12"/>
      <c r="C2425" s="12"/>
      <c r="D2425" s="12"/>
      <c r="E2425" s="13"/>
      <c r="F2425" s="13"/>
      <c r="G2425" s="12"/>
      <c r="H2425" s="12"/>
    </row>
    <row r="2426" spans="2:8" x14ac:dyDescent="0.15">
      <c r="B2426" s="12"/>
      <c r="C2426" s="12"/>
      <c r="D2426" s="12"/>
      <c r="E2426" s="13"/>
      <c r="F2426" s="13"/>
      <c r="G2426" s="12"/>
      <c r="H2426" s="12"/>
    </row>
    <row r="2427" spans="2:8" x14ac:dyDescent="0.15">
      <c r="B2427" s="12"/>
      <c r="C2427" s="12"/>
      <c r="D2427" s="12"/>
      <c r="E2427" s="13"/>
      <c r="F2427" s="13"/>
      <c r="G2427" s="12"/>
      <c r="H2427" s="12"/>
    </row>
    <row r="2428" spans="2:8" x14ac:dyDescent="0.15">
      <c r="B2428" s="12"/>
      <c r="C2428" s="12"/>
      <c r="D2428" s="12"/>
      <c r="E2428" s="13"/>
      <c r="F2428" s="13"/>
      <c r="G2428" s="12"/>
      <c r="H2428" s="12"/>
    </row>
    <row r="2429" spans="2:8" x14ac:dyDescent="0.15">
      <c r="B2429" s="12"/>
      <c r="C2429" s="12"/>
      <c r="D2429" s="12"/>
      <c r="E2429" s="13"/>
      <c r="F2429" s="13"/>
      <c r="G2429" s="12"/>
      <c r="H2429" s="12"/>
    </row>
    <row r="2430" spans="2:8" x14ac:dyDescent="0.15">
      <c r="B2430" s="12"/>
      <c r="C2430" s="12"/>
      <c r="D2430" s="12"/>
      <c r="E2430" s="13"/>
      <c r="F2430" s="13"/>
      <c r="G2430" s="12"/>
      <c r="H2430" s="12"/>
    </row>
    <row r="2431" spans="2:8" x14ac:dyDescent="0.15">
      <c r="B2431" s="12"/>
      <c r="C2431" s="12"/>
      <c r="D2431" s="12"/>
      <c r="E2431" s="13"/>
      <c r="F2431" s="13"/>
      <c r="G2431" s="12"/>
      <c r="H2431" s="12"/>
    </row>
    <row r="2432" spans="2:8" x14ac:dyDescent="0.15">
      <c r="B2432" s="12"/>
      <c r="C2432" s="12"/>
      <c r="D2432" s="12"/>
      <c r="E2432" s="13"/>
      <c r="F2432" s="13"/>
      <c r="G2432" s="12"/>
      <c r="H2432" s="12"/>
    </row>
    <row r="2433" spans="2:8" x14ac:dyDescent="0.15">
      <c r="B2433" s="12"/>
      <c r="C2433" s="12"/>
      <c r="D2433" s="12"/>
      <c r="E2433" s="13"/>
      <c r="F2433" s="13"/>
      <c r="G2433" s="12"/>
      <c r="H2433" s="12"/>
    </row>
    <row r="2434" spans="2:8" x14ac:dyDescent="0.15">
      <c r="B2434" s="12"/>
      <c r="C2434" s="12"/>
      <c r="D2434" s="12"/>
      <c r="E2434" s="13"/>
      <c r="F2434" s="13"/>
      <c r="G2434" s="12"/>
      <c r="H2434" s="12"/>
    </row>
    <row r="2435" spans="2:8" x14ac:dyDescent="0.15">
      <c r="B2435" s="12"/>
      <c r="C2435" s="12"/>
      <c r="D2435" s="12"/>
      <c r="E2435" s="13"/>
      <c r="F2435" s="13"/>
      <c r="G2435" s="12"/>
      <c r="H2435" s="12"/>
    </row>
    <row r="2436" spans="2:8" x14ac:dyDescent="0.15">
      <c r="B2436" s="12"/>
      <c r="C2436" s="12"/>
      <c r="D2436" s="12"/>
      <c r="E2436" s="13"/>
      <c r="F2436" s="13"/>
      <c r="G2436" s="12"/>
      <c r="H2436" s="12"/>
    </row>
    <row r="2437" spans="2:8" x14ac:dyDescent="0.15">
      <c r="B2437" s="12"/>
      <c r="C2437" s="12"/>
      <c r="D2437" s="12"/>
      <c r="E2437" s="13"/>
      <c r="F2437" s="13"/>
      <c r="G2437" s="12"/>
      <c r="H2437" s="12"/>
    </row>
    <row r="2438" spans="2:8" x14ac:dyDescent="0.15">
      <c r="B2438" s="12"/>
      <c r="C2438" s="12"/>
      <c r="D2438" s="12"/>
      <c r="E2438" s="13"/>
      <c r="F2438" s="13"/>
      <c r="G2438" s="12"/>
      <c r="H2438" s="12"/>
    </row>
    <row r="2439" spans="2:8" x14ac:dyDescent="0.15">
      <c r="B2439" s="12"/>
      <c r="C2439" s="12"/>
      <c r="D2439" s="12"/>
      <c r="E2439" s="13"/>
      <c r="F2439" s="13"/>
      <c r="G2439" s="12"/>
      <c r="H2439" s="12"/>
    </row>
    <row r="2440" spans="2:8" x14ac:dyDescent="0.15">
      <c r="B2440" s="12"/>
      <c r="C2440" s="12"/>
      <c r="D2440" s="12"/>
      <c r="E2440" s="13"/>
      <c r="F2440" s="13"/>
      <c r="G2440" s="12"/>
      <c r="H2440" s="12"/>
    </row>
    <row r="2441" spans="2:8" x14ac:dyDescent="0.15">
      <c r="B2441" s="12"/>
      <c r="C2441" s="12"/>
      <c r="D2441" s="12"/>
      <c r="E2441" s="13"/>
      <c r="F2441" s="13"/>
      <c r="G2441" s="12"/>
      <c r="H2441" s="12"/>
    </row>
    <row r="2442" spans="2:8" x14ac:dyDescent="0.15">
      <c r="B2442" s="12"/>
      <c r="C2442" s="12"/>
      <c r="D2442" s="12"/>
      <c r="E2442" s="13"/>
      <c r="F2442" s="13"/>
      <c r="G2442" s="12"/>
      <c r="H2442" s="12"/>
    </row>
    <row r="2443" spans="2:8" x14ac:dyDescent="0.15">
      <c r="B2443" s="12"/>
      <c r="C2443" s="12"/>
      <c r="D2443" s="12"/>
      <c r="E2443" s="13"/>
      <c r="F2443" s="13"/>
      <c r="G2443" s="12"/>
      <c r="H2443" s="12"/>
    </row>
    <row r="2444" spans="2:8" x14ac:dyDescent="0.15">
      <c r="B2444" s="12"/>
      <c r="C2444" s="12"/>
      <c r="D2444" s="12"/>
      <c r="E2444" s="13"/>
      <c r="F2444" s="13"/>
      <c r="G2444" s="12"/>
      <c r="H2444" s="12"/>
    </row>
    <row r="2445" spans="2:8" x14ac:dyDescent="0.15">
      <c r="B2445" s="12"/>
      <c r="C2445" s="12"/>
      <c r="D2445" s="12"/>
      <c r="E2445" s="13"/>
      <c r="F2445" s="13"/>
      <c r="G2445" s="12"/>
      <c r="H2445" s="12"/>
    </row>
    <row r="2446" spans="2:8" x14ac:dyDescent="0.15">
      <c r="B2446" s="12"/>
      <c r="C2446" s="12"/>
      <c r="D2446" s="12"/>
      <c r="E2446" s="13"/>
      <c r="F2446" s="13"/>
      <c r="G2446" s="12"/>
      <c r="H2446" s="12"/>
    </row>
    <row r="2447" spans="2:8" x14ac:dyDescent="0.15">
      <c r="B2447" s="12"/>
      <c r="C2447" s="12"/>
      <c r="D2447" s="12"/>
      <c r="E2447" s="13"/>
      <c r="F2447" s="13"/>
      <c r="G2447" s="12"/>
      <c r="H2447" s="12"/>
    </row>
    <row r="2448" spans="2:8" x14ac:dyDescent="0.15">
      <c r="B2448" s="12"/>
      <c r="C2448" s="12"/>
      <c r="D2448" s="12"/>
      <c r="E2448" s="13"/>
      <c r="F2448" s="13"/>
      <c r="G2448" s="12"/>
      <c r="H2448" s="12"/>
    </row>
    <row r="2449" spans="2:8" x14ac:dyDescent="0.15">
      <c r="B2449" s="12"/>
      <c r="C2449" s="12"/>
      <c r="D2449" s="12"/>
      <c r="E2449" s="13"/>
      <c r="F2449" s="13"/>
      <c r="G2449" s="12"/>
      <c r="H2449" s="12"/>
    </row>
    <row r="2450" spans="2:8" x14ac:dyDescent="0.15">
      <c r="B2450" s="12"/>
      <c r="C2450" s="12"/>
      <c r="D2450" s="12"/>
      <c r="E2450" s="13"/>
      <c r="F2450" s="13"/>
      <c r="G2450" s="12"/>
      <c r="H2450" s="12"/>
    </row>
    <row r="2451" spans="2:8" x14ac:dyDescent="0.15">
      <c r="B2451" s="12"/>
      <c r="C2451" s="12"/>
      <c r="D2451" s="12"/>
      <c r="E2451" s="13"/>
      <c r="F2451" s="13"/>
      <c r="G2451" s="12"/>
      <c r="H2451" s="12"/>
    </row>
    <row r="2452" spans="2:8" x14ac:dyDescent="0.15">
      <c r="B2452" s="12"/>
      <c r="C2452" s="12"/>
      <c r="D2452" s="12"/>
      <c r="E2452" s="13"/>
      <c r="F2452" s="13"/>
      <c r="G2452" s="12"/>
      <c r="H2452" s="12"/>
    </row>
    <row r="2453" spans="2:8" x14ac:dyDescent="0.15">
      <c r="B2453" s="12"/>
      <c r="C2453" s="12"/>
      <c r="D2453" s="12"/>
      <c r="E2453" s="13"/>
      <c r="F2453" s="13"/>
      <c r="G2453" s="12"/>
      <c r="H2453" s="12"/>
    </row>
    <row r="2454" spans="2:8" x14ac:dyDescent="0.15">
      <c r="B2454" s="12"/>
      <c r="C2454" s="12"/>
      <c r="D2454" s="12"/>
      <c r="E2454" s="13"/>
      <c r="F2454" s="13"/>
      <c r="G2454" s="12"/>
      <c r="H2454" s="12"/>
    </row>
    <row r="2455" spans="2:8" x14ac:dyDescent="0.15">
      <c r="B2455" s="12"/>
      <c r="C2455" s="12"/>
      <c r="D2455" s="12"/>
      <c r="E2455" s="13"/>
      <c r="F2455" s="13"/>
      <c r="G2455" s="12"/>
      <c r="H2455" s="12"/>
    </row>
    <row r="2456" spans="2:8" x14ac:dyDescent="0.15">
      <c r="B2456" s="12"/>
      <c r="C2456" s="12"/>
      <c r="D2456" s="12"/>
      <c r="E2456" s="13"/>
      <c r="F2456" s="13"/>
      <c r="G2456" s="12"/>
      <c r="H2456" s="12"/>
    </row>
    <row r="2457" spans="2:8" x14ac:dyDescent="0.15">
      <c r="B2457" s="12"/>
      <c r="C2457" s="12"/>
      <c r="D2457" s="12"/>
      <c r="E2457" s="13"/>
      <c r="F2457" s="13"/>
      <c r="G2457" s="12"/>
      <c r="H2457" s="12"/>
    </row>
    <row r="2458" spans="2:8" x14ac:dyDescent="0.15">
      <c r="B2458" s="12"/>
      <c r="C2458" s="12"/>
      <c r="D2458" s="12"/>
      <c r="E2458" s="13"/>
      <c r="F2458" s="13"/>
      <c r="G2458" s="12"/>
      <c r="H2458" s="12"/>
    </row>
    <row r="2459" spans="2:8" x14ac:dyDescent="0.15">
      <c r="B2459" s="12"/>
      <c r="C2459" s="12"/>
      <c r="D2459" s="12"/>
      <c r="E2459" s="13"/>
      <c r="F2459" s="13"/>
      <c r="G2459" s="12"/>
      <c r="H2459" s="12"/>
    </row>
    <row r="2460" spans="2:8" x14ac:dyDescent="0.15">
      <c r="B2460" s="12"/>
      <c r="C2460" s="12"/>
      <c r="D2460" s="12"/>
      <c r="E2460" s="13"/>
      <c r="F2460" s="13"/>
      <c r="G2460" s="12"/>
      <c r="H2460" s="12"/>
    </row>
    <row r="2461" spans="2:8" x14ac:dyDescent="0.15">
      <c r="B2461" s="12"/>
      <c r="C2461" s="12"/>
      <c r="D2461" s="12"/>
      <c r="E2461" s="13"/>
      <c r="F2461" s="13"/>
      <c r="G2461" s="12"/>
      <c r="H2461" s="12"/>
    </row>
    <row r="2462" spans="2:8" x14ac:dyDescent="0.15">
      <c r="B2462" s="12"/>
      <c r="C2462" s="12"/>
      <c r="D2462" s="12"/>
      <c r="E2462" s="13"/>
      <c r="F2462" s="13"/>
      <c r="G2462" s="12"/>
      <c r="H2462" s="12"/>
    </row>
    <row r="2463" spans="2:8" x14ac:dyDescent="0.15">
      <c r="B2463" s="12"/>
      <c r="C2463" s="12"/>
      <c r="D2463" s="12"/>
      <c r="E2463" s="13"/>
      <c r="F2463" s="13"/>
      <c r="G2463" s="12"/>
      <c r="H2463" s="12"/>
    </row>
    <row r="2464" spans="2:8" x14ac:dyDescent="0.15">
      <c r="B2464" s="12"/>
      <c r="C2464" s="12"/>
      <c r="D2464" s="12"/>
      <c r="E2464" s="13"/>
      <c r="F2464" s="13"/>
      <c r="G2464" s="12"/>
      <c r="H2464" s="12"/>
    </row>
    <row r="2465" spans="2:8" x14ac:dyDescent="0.15">
      <c r="B2465" s="12"/>
      <c r="C2465" s="12"/>
      <c r="D2465" s="12"/>
      <c r="E2465" s="13"/>
      <c r="F2465" s="13"/>
      <c r="G2465" s="12"/>
      <c r="H2465" s="12"/>
    </row>
    <row r="2466" spans="2:8" x14ac:dyDescent="0.15">
      <c r="B2466" s="12"/>
      <c r="C2466" s="12"/>
      <c r="D2466" s="12"/>
      <c r="E2466" s="13"/>
      <c r="F2466" s="13"/>
      <c r="G2466" s="12"/>
      <c r="H2466" s="12"/>
    </row>
    <row r="2467" spans="2:8" x14ac:dyDescent="0.15">
      <c r="B2467" s="12"/>
      <c r="C2467" s="12"/>
      <c r="D2467" s="12"/>
      <c r="E2467" s="13"/>
      <c r="F2467" s="13"/>
      <c r="G2467" s="12"/>
      <c r="H2467" s="12"/>
    </row>
    <row r="2468" spans="2:8" x14ac:dyDescent="0.15">
      <c r="B2468" s="12"/>
      <c r="C2468" s="12"/>
      <c r="D2468" s="12"/>
      <c r="E2468" s="13"/>
      <c r="F2468" s="13"/>
      <c r="G2468" s="12"/>
      <c r="H2468" s="12"/>
    </row>
    <row r="2469" spans="2:8" x14ac:dyDescent="0.15">
      <c r="B2469" s="12"/>
      <c r="C2469" s="12"/>
      <c r="D2469" s="12"/>
      <c r="E2469" s="13"/>
      <c r="F2469" s="13"/>
      <c r="G2469" s="12"/>
      <c r="H2469" s="12"/>
    </row>
    <row r="2470" spans="2:8" x14ac:dyDescent="0.15">
      <c r="B2470" s="12"/>
      <c r="C2470" s="12"/>
      <c r="D2470" s="12"/>
      <c r="E2470" s="13"/>
      <c r="F2470" s="13"/>
      <c r="G2470" s="12"/>
      <c r="H2470" s="12"/>
    </row>
    <row r="2471" spans="2:8" x14ac:dyDescent="0.15">
      <c r="B2471" s="12"/>
      <c r="C2471" s="12"/>
      <c r="D2471" s="12"/>
      <c r="E2471" s="13"/>
      <c r="F2471" s="13"/>
      <c r="G2471" s="12"/>
      <c r="H2471" s="12"/>
    </row>
    <row r="2472" spans="2:8" x14ac:dyDescent="0.15">
      <c r="B2472" s="12"/>
      <c r="C2472" s="12"/>
      <c r="D2472" s="12"/>
      <c r="E2472" s="13"/>
      <c r="F2472" s="13"/>
      <c r="G2472" s="12"/>
      <c r="H2472" s="12"/>
    </row>
    <row r="2473" spans="2:8" x14ac:dyDescent="0.15">
      <c r="B2473" s="12"/>
      <c r="C2473" s="12"/>
      <c r="D2473" s="12"/>
      <c r="E2473" s="13"/>
      <c r="F2473" s="13"/>
      <c r="G2473" s="12"/>
      <c r="H2473" s="12"/>
    </row>
    <row r="2474" spans="2:8" x14ac:dyDescent="0.15">
      <c r="B2474" s="12"/>
      <c r="C2474" s="12"/>
      <c r="D2474" s="12"/>
      <c r="E2474" s="13"/>
      <c r="F2474" s="13"/>
      <c r="G2474" s="12"/>
      <c r="H2474" s="12"/>
    </row>
    <row r="2475" spans="2:8" x14ac:dyDescent="0.15">
      <c r="B2475" s="12"/>
      <c r="C2475" s="12"/>
      <c r="D2475" s="12"/>
      <c r="E2475" s="13"/>
      <c r="F2475" s="13"/>
      <c r="G2475" s="12"/>
      <c r="H2475" s="12"/>
    </row>
    <row r="2476" spans="2:8" x14ac:dyDescent="0.15">
      <c r="B2476" s="12"/>
      <c r="C2476" s="12"/>
      <c r="D2476" s="12"/>
      <c r="E2476" s="13"/>
      <c r="F2476" s="13"/>
      <c r="G2476" s="12"/>
      <c r="H2476" s="12"/>
    </row>
    <row r="2477" spans="2:8" x14ac:dyDescent="0.15">
      <c r="B2477" s="12"/>
      <c r="C2477" s="12"/>
      <c r="D2477" s="12"/>
      <c r="E2477" s="13"/>
      <c r="F2477" s="13"/>
      <c r="G2477" s="12"/>
      <c r="H2477" s="12"/>
    </row>
    <row r="2478" spans="2:8" x14ac:dyDescent="0.15">
      <c r="B2478" s="12"/>
      <c r="C2478" s="12"/>
      <c r="D2478" s="12"/>
      <c r="E2478" s="13"/>
      <c r="F2478" s="13"/>
      <c r="G2478" s="12"/>
      <c r="H2478" s="12"/>
    </row>
    <row r="2479" spans="2:8" x14ac:dyDescent="0.15">
      <c r="B2479" s="12"/>
      <c r="C2479" s="12"/>
      <c r="D2479" s="12"/>
      <c r="E2479" s="13"/>
      <c r="F2479" s="13"/>
      <c r="G2479" s="12"/>
      <c r="H2479" s="12"/>
    </row>
    <row r="2480" spans="2:8" x14ac:dyDescent="0.15">
      <c r="B2480" s="12"/>
      <c r="C2480" s="12"/>
      <c r="D2480" s="12"/>
      <c r="E2480" s="13"/>
      <c r="F2480" s="13"/>
      <c r="G2480" s="12"/>
      <c r="H2480" s="12"/>
    </row>
    <row r="2481" spans="2:8" x14ac:dyDescent="0.15">
      <c r="B2481" s="12"/>
      <c r="C2481" s="12"/>
      <c r="D2481" s="12"/>
      <c r="E2481" s="13"/>
      <c r="F2481" s="13"/>
      <c r="G2481" s="12"/>
      <c r="H2481" s="12"/>
    </row>
    <row r="2482" spans="2:8" x14ac:dyDescent="0.15">
      <c r="B2482" s="12"/>
      <c r="C2482" s="12"/>
      <c r="D2482" s="12"/>
      <c r="E2482" s="13"/>
      <c r="F2482" s="13"/>
      <c r="G2482" s="12"/>
      <c r="H2482" s="12"/>
    </row>
    <row r="2483" spans="2:8" x14ac:dyDescent="0.15">
      <c r="B2483" s="12"/>
      <c r="C2483" s="12"/>
      <c r="D2483" s="12"/>
      <c r="E2483" s="13"/>
      <c r="F2483" s="13"/>
      <c r="G2483" s="12"/>
      <c r="H2483" s="12"/>
    </row>
    <row r="2484" spans="2:8" x14ac:dyDescent="0.15">
      <c r="B2484" s="12"/>
      <c r="C2484" s="12"/>
      <c r="D2484" s="12"/>
      <c r="E2484" s="13"/>
      <c r="F2484" s="13"/>
      <c r="G2484" s="12"/>
      <c r="H2484" s="12"/>
    </row>
    <row r="2485" spans="2:8" x14ac:dyDescent="0.15">
      <c r="B2485" s="12"/>
      <c r="C2485" s="12"/>
      <c r="D2485" s="12"/>
      <c r="E2485" s="13"/>
      <c r="F2485" s="13"/>
      <c r="G2485" s="12"/>
      <c r="H2485" s="12"/>
    </row>
    <row r="2486" spans="2:8" x14ac:dyDescent="0.15">
      <c r="B2486" s="12"/>
      <c r="C2486" s="12"/>
      <c r="D2486" s="12"/>
      <c r="E2486" s="13"/>
      <c r="F2486" s="13"/>
      <c r="G2486" s="12"/>
      <c r="H2486" s="12"/>
    </row>
    <row r="2487" spans="2:8" x14ac:dyDescent="0.15">
      <c r="B2487" s="12"/>
      <c r="C2487" s="12"/>
      <c r="D2487" s="12"/>
      <c r="E2487" s="13"/>
      <c r="F2487" s="13"/>
      <c r="G2487" s="12"/>
      <c r="H2487" s="12"/>
    </row>
    <row r="2488" spans="2:8" x14ac:dyDescent="0.15">
      <c r="B2488" s="12"/>
      <c r="C2488" s="12"/>
      <c r="D2488" s="12"/>
      <c r="E2488" s="13"/>
      <c r="F2488" s="13"/>
      <c r="G2488" s="12"/>
      <c r="H2488" s="12"/>
    </row>
    <row r="2489" spans="2:8" x14ac:dyDescent="0.15">
      <c r="B2489" s="12"/>
      <c r="C2489" s="12"/>
      <c r="D2489" s="12"/>
      <c r="E2489" s="13"/>
      <c r="F2489" s="13"/>
      <c r="G2489" s="12"/>
      <c r="H2489" s="12"/>
    </row>
    <row r="2490" spans="2:8" x14ac:dyDescent="0.15">
      <c r="B2490" s="12"/>
      <c r="C2490" s="12"/>
      <c r="D2490" s="12"/>
      <c r="E2490" s="13"/>
      <c r="F2490" s="13"/>
      <c r="G2490" s="12"/>
      <c r="H2490" s="12"/>
    </row>
    <row r="2491" spans="2:8" x14ac:dyDescent="0.15">
      <c r="B2491" s="12"/>
      <c r="C2491" s="12"/>
      <c r="D2491" s="12"/>
      <c r="E2491" s="13"/>
      <c r="F2491" s="13"/>
      <c r="G2491" s="12"/>
      <c r="H2491" s="12"/>
    </row>
    <row r="2492" spans="2:8" x14ac:dyDescent="0.15">
      <c r="B2492" s="12"/>
      <c r="C2492" s="12"/>
      <c r="D2492" s="12"/>
      <c r="E2492" s="13"/>
      <c r="F2492" s="13"/>
      <c r="G2492" s="12"/>
      <c r="H2492" s="12"/>
    </row>
    <row r="2493" spans="2:8" x14ac:dyDescent="0.15">
      <c r="B2493" s="12"/>
      <c r="C2493" s="12"/>
      <c r="D2493" s="12"/>
      <c r="E2493" s="13"/>
      <c r="F2493" s="13"/>
      <c r="G2493" s="12"/>
      <c r="H2493" s="12"/>
    </row>
    <row r="2494" spans="2:8" x14ac:dyDescent="0.15">
      <c r="B2494" s="12"/>
      <c r="C2494" s="12"/>
      <c r="D2494" s="12"/>
      <c r="E2494" s="13"/>
      <c r="F2494" s="13"/>
      <c r="G2494" s="12"/>
      <c r="H2494" s="12"/>
    </row>
    <row r="2495" spans="2:8" x14ac:dyDescent="0.15">
      <c r="B2495" s="12"/>
      <c r="C2495" s="12"/>
      <c r="D2495" s="12"/>
      <c r="E2495" s="13"/>
      <c r="F2495" s="13"/>
      <c r="G2495" s="12"/>
      <c r="H2495" s="12"/>
    </row>
    <row r="2496" spans="2:8" x14ac:dyDescent="0.15">
      <c r="B2496" s="12"/>
      <c r="C2496" s="12"/>
      <c r="D2496" s="12"/>
      <c r="E2496" s="13"/>
      <c r="F2496" s="13"/>
      <c r="G2496" s="12"/>
      <c r="H2496" s="12"/>
    </row>
    <row r="2497" spans="2:8" x14ac:dyDescent="0.15">
      <c r="B2497" s="12"/>
      <c r="C2497" s="12"/>
      <c r="D2497" s="12"/>
      <c r="E2497" s="13"/>
      <c r="F2497" s="13"/>
      <c r="G2497" s="12"/>
      <c r="H2497" s="12"/>
    </row>
    <row r="2498" spans="2:8" x14ac:dyDescent="0.15">
      <c r="B2498" s="12"/>
      <c r="C2498" s="12"/>
      <c r="D2498" s="12"/>
      <c r="E2498" s="13"/>
      <c r="F2498" s="13"/>
      <c r="G2498" s="12"/>
      <c r="H2498" s="12"/>
    </row>
    <row r="2499" spans="2:8" x14ac:dyDescent="0.15">
      <c r="B2499" s="12"/>
      <c r="C2499" s="12"/>
      <c r="D2499" s="12"/>
      <c r="E2499" s="13"/>
      <c r="F2499" s="13"/>
      <c r="G2499" s="12"/>
      <c r="H2499" s="12"/>
    </row>
    <row r="2500" spans="2:8" x14ac:dyDescent="0.15">
      <c r="B2500" s="12"/>
      <c r="C2500" s="12"/>
      <c r="D2500" s="12"/>
      <c r="E2500" s="13"/>
      <c r="F2500" s="13"/>
      <c r="G2500" s="12"/>
      <c r="H2500" s="12"/>
    </row>
    <row r="2501" spans="2:8" x14ac:dyDescent="0.15">
      <c r="B2501" s="12"/>
      <c r="C2501" s="12"/>
      <c r="D2501" s="12"/>
      <c r="E2501" s="13"/>
      <c r="F2501" s="13"/>
      <c r="G2501" s="12"/>
      <c r="H2501" s="12"/>
    </row>
    <row r="2502" spans="2:8" x14ac:dyDescent="0.15">
      <c r="B2502" s="12"/>
      <c r="C2502" s="12"/>
      <c r="D2502" s="12"/>
      <c r="E2502" s="13"/>
      <c r="F2502" s="13"/>
      <c r="G2502" s="12"/>
      <c r="H2502" s="12"/>
    </row>
    <row r="2503" spans="2:8" x14ac:dyDescent="0.15">
      <c r="B2503" s="12"/>
      <c r="C2503" s="12"/>
      <c r="D2503" s="12"/>
      <c r="E2503" s="13"/>
      <c r="F2503" s="13"/>
      <c r="G2503" s="12"/>
      <c r="H2503" s="12"/>
    </row>
    <row r="2504" spans="2:8" x14ac:dyDescent="0.15">
      <c r="B2504" s="12"/>
      <c r="C2504" s="12"/>
      <c r="D2504" s="12"/>
      <c r="E2504" s="13"/>
      <c r="F2504" s="13"/>
      <c r="G2504" s="12"/>
      <c r="H2504" s="12"/>
    </row>
    <row r="2505" spans="2:8" x14ac:dyDescent="0.15">
      <c r="B2505" s="12"/>
      <c r="C2505" s="12"/>
      <c r="D2505" s="12"/>
      <c r="E2505" s="13"/>
      <c r="F2505" s="13"/>
      <c r="G2505" s="12"/>
      <c r="H2505" s="12"/>
    </row>
    <row r="2506" spans="2:8" x14ac:dyDescent="0.15">
      <c r="B2506" s="12"/>
      <c r="C2506" s="12"/>
      <c r="D2506" s="12"/>
      <c r="E2506" s="13"/>
      <c r="F2506" s="13"/>
      <c r="G2506" s="12"/>
      <c r="H2506" s="12"/>
    </row>
    <row r="2507" spans="2:8" x14ac:dyDescent="0.15">
      <c r="B2507" s="12"/>
      <c r="C2507" s="12"/>
      <c r="D2507" s="12"/>
      <c r="E2507" s="13"/>
      <c r="F2507" s="13"/>
      <c r="G2507" s="12"/>
      <c r="H2507" s="12"/>
    </row>
    <row r="2508" spans="2:8" x14ac:dyDescent="0.15">
      <c r="B2508" s="12"/>
      <c r="C2508" s="12"/>
      <c r="D2508" s="12"/>
      <c r="E2508" s="13"/>
      <c r="F2508" s="13"/>
      <c r="G2508" s="12"/>
      <c r="H2508" s="12"/>
    </row>
    <row r="2509" spans="2:8" x14ac:dyDescent="0.15">
      <c r="B2509" s="12"/>
      <c r="C2509" s="12"/>
      <c r="D2509" s="12"/>
      <c r="E2509" s="13"/>
      <c r="F2509" s="13"/>
      <c r="G2509" s="12"/>
      <c r="H2509" s="12"/>
    </row>
    <row r="2510" spans="2:8" x14ac:dyDescent="0.15">
      <c r="B2510" s="12"/>
      <c r="C2510" s="12"/>
      <c r="D2510" s="12"/>
      <c r="E2510" s="13"/>
      <c r="F2510" s="13"/>
      <c r="G2510" s="12"/>
      <c r="H2510" s="12"/>
    </row>
    <row r="2511" spans="2:8" x14ac:dyDescent="0.15">
      <c r="B2511" s="12"/>
      <c r="C2511" s="12"/>
      <c r="D2511" s="12"/>
      <c r="E2511" s="13"/>
      <c r="F2511" s="13"/>
      <c r="G2511" s="12"/>
      <c r="H2511" s="12"/>
    </row>
    <row r="2512" spans="2:8" x14ac:dyDescent="0.15">
      <c r="B2512" s="12"/>
      <c r="C2512" s="12"/>
      <c r="D2512" s="12"/>
      <c r="E2512" s="13"/>
      <c r="F2512" s="13"/>
      <c r="G2512" s="12"/>
      <c r="H2512" s="12"/>
    </row>
    <row r="2513" spans="2:8" x14ac:dyDescent="0.15">
      <c r="B2513" s="12"/>
      <c r="C2513" s="12"/>
      <c r="D2513" s="12"/>
      <c r="E2513" s="13"/>
      <c r="F2513" s="13"/>
      <c r="G2513" s="12"/>
      <c r="H2513" s="12"/>
    </row>
    <row r="2514" spans="2:8" x14ac:dyDescent="0.15">
      <c r="B2514" s="12"/>
      <c r="C2514" s="12"/>
      <c r="D2514" s="12"/>
      <c r="E2514" s="13"/>
      <c r="F2514" s="13"/>
      <c r="G2514" s="12"/>
      <c r="H2514" s="12"/>
    </row>
    <row r="2515" spans="2:8" x14ac:dyDescent="0.15">
      <c r="B2515" s="12"/>
      <c r="C2515" s="12"/>
      <c r="D2515" s="12"/>
      <c r="E2515" s="13"/>
      <c r="F2515" s="13"/>
      <c r="G2515" s="12"/>
      <c r="H2515" s="12"/>
    </row>
    <row r="2516" spans="2:8" x14ac:dyDescent="0.15">
      <c r="B2516" s="12"/>
      <c r="C2516" s="12"/>
      <c r="D2516" s="12"/>
      <c r="E2516" s="13"/>
      <c r="F2516" s="13"/>
      <c r="G2516" s="12"/>
      <c r="H2516" s="12"/>
    </row>
    <row r="2517" spans="2:8" x14ac:dyDescent="0.15">
      <c r="B2517" s="12"/>
      <c r="C2517" s="12"/>
      <c r="D2517" s="12"/>
      <c r="E2517" s="13"/>
      <c r="F2517" s="13"/>
      <c r="G2517" s="12"/>
      <c r="H2517" s="12"/>
    </row>
    <row r="2518" spans="2:8" x14ac:dyDescent="0.15">
      <c r="B2518" s="12"/>
      <c r="C2518" s="12"/>
      <c r="D2518" s="12"/>
      <c r="E2518" s="13"/>
      <c r="F2518" s="13"/>
      <c r="G2518" s="12"/>
      <c r="H2518" s="12"/>
    </row>
    <row r="2519" spans="2:8" x14ac:dyDescent="0.15">
      <c r="B2519" s="12"/>
      <c r="C2519" s="12"/>
      <c r="D2519" s="12"/>
      <c r="E2519" s="13"/>
      <c r="F2519" s="13"/>
      <c r="G2519" s="12"/>
      <c r="H2519" s="12"/>
    </row>
    <row r="2520" spans="2:8" x14ac:dyDescent="0.15">
      <c r="B2520" s="12"/>
      <c r="C2520" s="12"/>
      <c r="D2520" s="12"/>
      <c r="E2520" s="13"/>
      <c r="F2520" s="13"/>
      <c r="G2520" s="12"/>
      <c r="H2520" s="12"/>
    </row>
    <row r="2521" spans="2:8" x14ac:dyDescent="0.15">
      <c r="B2521" s="12"/>
      <c r="C2521" s="12"/>
      <c r="D2521" s="12"/>
      <c r="E2521" s="13"/>
      <c r="F2521" s="13"/>
      <c r="G2521" s="12"/>
      <c r="H2521" s="12"/>
    </row>
    <row r="2522" spans="2:8" x14ac:dyDescent="0.15">
      <c r="B2522" s="12"/>
      <c r="C2522" s="12"/>
      <c r="D2522" s="12"/>
      <c r="E2522" s="13"/>
      <c r="F2522" s="13"/>
      <c r="G2522" s="12"/>
      <c r="H2522" s="12"/>
    </row>
    <row r="2523" spans="2:8" x14ac:dyDescent="0.15">
      <c r="B2523" s="12"/>
      <c r="C2523" s="12"/>
      <c r="D2523" s="12"/>
      <c r="E2523" s="13"/>
      <c r="F2523" s="13"/>
      <c r="G2523" s="12"/>
      <c r="H2523" s="12"/>
    </row>
    <row r="2524" spans="2:8" x14ac:dyDescent="0.15">
      <c r="B2524" s="12"/>
      <c r="C2524" s="12"/>
      <c r="D2524" s="12"/>
      <c r="E2524" s="13"/>
      <c r="F2524" s="13"/>
      <c r="G2524" s="12"/>
      <c r="H2524" s="12"/>
    </row>
    <row r="2525" spans="2:8" x14ac:dyDescent="0.15">
      <c r="B2525" s="12"/>
      <c r="C2525" s="12"/>
      <c r="D2525" s="12"/>
      <c r="E2525" s="13"/>
      <c r="F2525" s="13"/>
      <c r="G2525" s="12"/>
      <c r="H2525" s="12"/>
    </row>
    <row r="2526" spans="2:8" x14ac:dyDescent="0.15">
      <c r="B2526" s="12"/>
      <c r="C2526" s="12"/>
      <c r="D2526" s="12"/>
      <c r="E2526" s="13"/>
      <c r="F2526" s="13"/>
      <c r="G2526" s="12"/>
      <c r="H2526" s="12"/>
    </row>
    <row r="2527" spans="2:8" x14ac:dyDescent="0.15">
      <c r="B2527" s="12"/>
      <c r="C2527" s="12"/>
      <c r="D2527" s="12"/>
      <c r="E2527" s="13"/>
      <c r="F2527" s="13"/>
      <c r="G2527" s="12"/>
      <c r="H2527" s="12"/>
    </row>
    <row r="2528" spans="2:8" x14ac:dyDescent="0.15">
      <c r="B2528" s="12"/>
      <c r="C2528" s="12"/>
      <c r="D2528" s="12"/>
      <c r="E2528" s="13"/>
      <c r="F2528" s="13"/>
      <c r="G2528" s="12"/>
      <c r="H2528" s="12"/>
    </row>
    <row r="2529" spans="2:8" x14ac:dyDescent="0.15">
      <c r="B2529" s="12"/>
      <c r="C2529" s="12"/>
      <c r="D2529" s="12"/>
      <c r="E2529" s="13"/>
      <c r="F2529" s="13"/>
      <c r="G2529" s="12"/>
      <c r="H2529" s="12"/>
    </row>
    <row r="2530" spans="2:8" x14ac:dyDescent="0.15">
      <c r="B2530" s="12"/>
      <c r="C2530" s="12"/>
      <c r="D2530" s="12"/>
      <c r="E2530" s="13"/>
      <c r="F2530" s="13"/>
      <c r="G2530" s="12"/>
      <c r="H2530" s="12"/>
    </row>
    <row r="2531" spans="2:8" x14ac:dyDescent="0.15">
      <c r="B2531" s="12"/>
      <c r="C2531" s="12"/>
      <c r="D2531" s="12"/>
      <c r="E2531" s="13"/>
      <c r="F2531" s="13"/>
      <c r="G2531" s="12"/>
      <c r="H2531" s="12"/>
    </row>
    <row r="2532" spans="2:8" x14ac:dyDescent="0.15">
      <c r="B2532" s="12"/>
      <c r="C2532" s="12"/>
      <c r="D2532" s="12"/>
      <c r="E2532" s="13"/>
      <c r="F2532" s="13"/>
      <c r="G2532" s="12"/>
      <c r="H2532" s="12"/>
    </row>
    <row r="2533" spans="2:8" x14ac:dyDescent="0.15">
      <c r="B2533" s="12"/>
      <c r="C2533" s="12"/>
      <c r="D2533" s="12"/>
      <c r="E2533" s="13"/>
      <c r="F2533" s="13"/>
      <c r="G2533" s="12"/>
      <c r="H2533" s="12"/>
    </row>
    <row r="2534" spans="2:8" x14ac:dyDescent="0.15">
      <c r="B2534" s="12"/>
      <c r="C2534" s="12"/>
      <c r="D2534" s="12"/>
      <c r="E2534" s="13"/>
      <c r="F2534" s="13"/>
      <c r="G2534" s="12"/>
      <c r="H2534" s="12"/>
    </row>
    <row r="2535" spans="2:8" x14ac:dyDescent="0.15">
      <c r="B2535" s="12"/>
      <c r="C2535" s="12"/>
      <c r="D2535" s="12"/>
      <c r="E2535" s="13"/>
      <c r="F2535" s="13"/>
      <c r="G2535" s="12"/>
      <c r="H2535" s="12"/>
    </row>
    <row r="2536" spans="2:8" x14ac:dyDescent="0.15">
      <c r="B2536" s="12"/>
      <c r="C2536" s="12"/>
      <c r="D2536" s="12"/>
      <c r="E2536" s="13"/>
      <c r="F2536" s="13"/>
      <c r="G2536" s="12"/>
      <c r="H2536" s="12"/>
    </row>
    <row r="2537" spans="2:8" x14ac:dyDescent="0.15">
      <c r="B2537" s="12"/>
      <c r="C2537" s="12"/>
      <c r="D2537" s="12"/>
      <c r="E2537" s="13"/>
      <c r="F2537" s="13"/>
      <c r="G2537" s="12"/>
      <c r="H2537" s="12"/>
    </row>
    <row r="2538" spans="2:8" x14ac:dyDescent="0.15">
      <c r="B2538" s="12"/>
      <c r="C2538" s="12"/>
      <c r="D2538" s="12"/>
      <c r="E2538" s="13"/>
      <c r="F2538" s="13"/>
      <c r="G2538" s="12"/>
      <c r="H2538" s="12"/>
    </row>
    <row r="2539" spans="2:8" x14ac:dyDescent="0.15">
      <c r="B2539" s="12"/>
      <c r="C2539" s="12"/>
      <c r="D2539" s="12"/>
      <c r="E2539" s="13"/>
      <c r="F2539" s="13"/>
      <c r="G2539" s="12"/>
      <c r="H2539" s="12"/>
    </row>
    <row r="2540" spans="2:8" x14ac:dyDescent="0.15">
      <c r="B2540" s="12"/>
      <c r="C2540" s="12"/>
      <c r="D2540" s="12"/>
      <c r="E2540" s="13"/>
      <c r="F2540" s="13"/>
      <c r="G2540" s="12"/>
      <c r="H2540" s="12"/>
    </row>
    <row r="2541" spans="2:8" x14ac:dyDescent="0.15">
      <c r="B2541" s="12"/>
      <c r="C2541" s="12"/>
      <c r="D2541" s="12"/>
      <c r="E2541" s="13"/>
      <c r="F2541" s="13"/>
      <c r="G2541" s="12"/>
      <c r="H2541" s="12"/>
    </row>
    <row r="2542" spans="2:8" x14ac:dyDescent="0.15">
      <c r="B2542" s="12"/>
      <c r="C2542" s="12"/>
      <c r="D2542" s="12"/>
      <c r="E2542" s="13"/>
      <c r="F2542" s="13"/>
      <c r="G2542" s="12"/>
      <c r="H2542" s="12"/>
    </row>
    <row r="2543" spans="2:8" x14ac:dyDescent="0.15">
      <c r="B2543" s="12"/>
      <c r="C2543" s="12"/>
      <c r="D2543" s="12"/>
      <c r="E2543" s="13"/>
      <c r="F2543" s="13"/>
      <c r="G2543" s="12"/>
      <c r="H2543" s="12"/>
    </row>
    <row r="2544" spans="2:8" x14ac:dyDescent="0.15">
      <c r="B2544" s="12"/>
      <c r="C2544" s="12"/>
      <c r="D2544" s="12"/>
      <c r="E2544" s="13"/>
      <c r="F2544" s="13"/>
      <c r="G2544" s="12"/>
      <c r="H2544" s="12"/>
    </row>
    <row r="2545" spans="2:8" x14ac:dyDescent="0.15">
      <c r="B2545" s="12"/>
      <c r="C2545" s="12"/>
      <c r="D2545" s="12"/>
      <c r="E2545" s="13"/>
      <c r="F2545" s="13"/>
      <c r="G2545" s="12"/>
      <c r="H2545" s="12"/>
    </row>
    <row r="2546" spans="2:8" x14ac:dyDescent="0.15">
      <c r="B2546" s="12"/>
      <c r="C2546" s="12"/>
      <c r="D2546" s="12"/>
      <c r="E2546" s="13"/>
      <c r="F2546" s="13"/>
      <c r="G2546" s="12"/>
      <c r="H2546" s="12"/>
    </row>
    <row r="2547" spans="2:8" x14ac:dyDescent="0.15">
      <c r="B2547" s="12"/>
      <c r="C2547" s="12"/>
      <c r="D2547" s="12"/>
      <c r="E2547" s="13"/>
      <c r="F2547" s="13"/>
      <c r="G2547" s="12"/>
      <c r="H2547" s="12"/>
    </row>
    <row r="2548" spans="2:8" x14ac:dyDescent="0.15">
      <c r="B2548" s="12"/>
      <c r="C2548" s="12"/>
      <c r="D2548" s="12"/>
      <c r="E2548" s="13"/>
      <c r="F2548" s="13"/>
      <c r="G2548" s="12"/>
      <c r="H2548" s="12"/>
    </row>
    <row r="2549" spans="2:8" x14ac:dyDescent="0.15">
      <c r="B2549" s="12"/>
      <c r="C2549" s="12"/>
      <c r="D2549" s="12"/>
      <c r="E2549" s="13"/>
      <c r="F2549" s="13"/>
      <c r="G2549" s="12"/>
      <c r="H2549" s="12"/>
    </row>
    <row r="2550" spans="2:8" x14ac:dyDescent="0.15">
      <c r="B2550" s="12"/>
      <c r="C2550" s="12"/>
      <c r="D2550" s="12"/>
      <c r="E2550" s="13"/>
      <c r="F2550" s="13"/>
      <c r="G2550" s="12"/>
      <c r="H2550" s="12"/>
    </row>
    <row r="2551" spans="2:8" x14ac:dyDescent="0.15">
      <c r="B2551" s="12"/>
      <c r="C2551" s="12"/>
      <c r="D2551" s="12"/>
      <c r="E2551" s="13"/>
      <c r="F2551" s="13"/>
      <c r="G2551" s="12"/>
      <c r="H2551" s="12"/>
    </row>
    <row r="2552" spans="2:8" x14ac:dyDescent="0.15">
      <c r="B2552" s="12"/>
      <c r="C2552" s="12"/>
      <c r="D2552" s="12"/>
      <c r="E2552" s="13"/>
      <c r="F2552" s="13"/>
      <c r="G2552" s="12"/>
      <c r="H2552" s="12"/>
    </row>
    <row r="2553" spans="2:8" x14ac:dyDescent="0.15">
      <c r="B2553" s="12"/>
      <c r="C2553" s="12"/>
      <c r="D2553" s="12"/>
      <c r="E2553" s="13"/>
      <c r="F2553" s="13"/>
      <c r="G2553" s="12"/>
      <c r="H2553" s="12"/>
    </row>
    <row r="2554" spans="2:8" x14ac:dyDescent="0.15">
      <c r="B2554" s="12"/>
      <c r="C2554" s="12"/>
      <c r="D2554" s="12"/>
      <c r="E2554" s="13"/>
      <c r="F2554" s="13"/>
      <c r="G2554" s="12"/>
      <c r="H2554" s="12"/>
    </row>
    <row r="2555" spans="2:8" x14ac:dyDescent="0.15">
      <c r="B2555" s="12"/>
      <c r="C2555" s="12"/>
      <c r="D2555" s="12"/>
      <c r="E2555" s="13"/>
      <c r="F2555" s="13"/>
      <c r="G2555" s="12"/>
      <c r="H2555" s="12"/>
    </row>
    <row r="2556" spans="2:8" x14ac:dyDescent="0.15">
      <c r="B2556" s="12"/>
      <c r="C2556" s="12"/>
      <c r="D2556" s="12"/>
      <c r="E2556" s="13"/>
      <c r="F2556" s="13"/>
      <c r="G2556" s="12"/>
      <c r="H2556" s="12"/>
    </row>
    <row r="2557" spans="2:8" x14ac:dyDescent="0.15">
      <c r="B2557" s="12"/>
      <c r="C2557" s="12"/>
      <c r="D2557" s="12"/>
      <c r="E2557" s="13"/>
      <c r="F2557" s="13"/>
      <c r="G2557" s="12"/>
      <c r="H2557" s="12"/>
    </row>
    <row r="2558" spans="2:8" x14ac:dyDescent="0.15">
      <c r="B2558" s="12"/>
      <c r="C2558" s="12"/>
      <c r="D2558" s="12"/>
      <c r="E2558" s="13"/>
      <c r="F2558" s="13"/>
      <c r="G2558" s="12"/>
      <c r="H2558" s="12"/>
    </row>
    <row r="2559" spans="2:8" x14ac:dyDescent="0.15">
      <c r="B2559" s="12"/>
      <c r="C2559" s="12"/>
      <c r="D2559" s="12"/>
      <c r="E2559" s="13"/>
      <c r="F2559" s="13"/>
      <c r="G2559" s="12"/>
      <c r="H2559" s="12"/>
    </row>
    <row r="2560" spans="2:8" x14ac:dyDescent="0.15">
      <c r="B2560" s="12"/>
      <c r="C2560" s="12"/>
      <c r="D2560" s="12"/>
      <c r="E2560" s="13"/>
      <c r="F2560" s="13"/>
      <c r="G2560" s="12"/>
      <c r="H2560" s="12"/>
    </row>
    <row r="2561" spans="2:8" x14ac:dyDescent="0.15">
      <c r="B2561" s="12"/>
      <c r="C2561" s="12"/>
      <c r="D2561" s="12"/>
      <c r="E2561" s="13"/>
      <c r="F2561" s="13"/>
      <c r="G2561" s="12"/>
      <c r="H2561" s="12"/>
    </row>
    <row r="2562" spans="2:8" x14ac:dyDescent="0.15">
      <c r="B2562" s="12"/>
      <c r="C2562" s="12"/>
      <c r="D2562" s="12"/>
      <c r="E2562" s="13"/>
      <c r="F2562" s="13"/>
      <c r="G2562" s="12"/>
      <c r="H2562" s="12"/>
    </row>
    <row r="2563" spans="2:8" x14ac:dyDescent="0.15">
      <c r="B2563" s="12"/>
      <c r="C2563" s="12"/>
      <c r="D2563" s="12"/>
      <c r="E2563" s="13"/>
      <c r="F2563" s="13"/>
      <c r="G2563" s="12"/>
      <c r="H2563" s="12"/>
    </row>
    <row r="2564" spans="2:8" x14ac:dyDescent="0.15">
      <c r="B2564" s="12"/>
      <c r="C2564" s="12"/>
      <c r="D2564" s="12"/>
      <c r="E2564" s="13"/>
      <c r="F2564" s="13"/>
      <c r="G2564" s="12"/>
      <c r="H2564" s="12"/>
    </row>
    <row r="2565" spans="2:8" x14ac:dyDescent="0.15">
      <c r="B2565" s="12"/>
      <c r="C2565" s="12"/>
      <c r="D2565" s="12"/>
      <c r="E2565" s="13"/>
      <c r="F2565" s="13"/>
      <c r="G2565" s="12"/>
      <c r="H2565" s="12"/>
    </row>
    <row r="2566" spans="2:8" x14ac:dyDescent="0.15">
      <c r="B2566" s="12"/>
      <c r="C2566" s="12"/>
      <c r="D2566" s="12"/>
      <c r="E2566" s="13"/>
      <c r="F2566" s="13"/>
      <c r="G2566" s="12"/>
      <c r="H2566" s="12"/>
    </row>
    <row r="2567" spans="2:8" x14ac:dyDescent="0.15">
      <c r="B2567" s="12"/>
      <c r="C2567" s="12"/>
      <c r="D2567" s="12"/>
      <c r="E2567" s="13"/>
      <c r="F2567" s="13"/>
      <c r="G2567" s="12"/>
      <c r="H2567" s="12"/>
    </row>
    <row r="2568" spans="2:8" x14ac:dyDescent="0.15">
      <c r="B2568" s="12"/>
      <c r="C2568" s="12"/>
      <c r="D2568" s="12"/>
      <c r="E2568" s="13"/>
      <c r="F2568" s="13"/>
      <c r="G2568" s="12"/>
      <c r="H2568" s="12"/>
    </row>
    <row r="2569" spans="2:8" x14ac:dyDescent="0.15">
      <c r="B2569" s="12"/>
      <c r="C2569" s="12"/>
      <c r="D2569" s="12"/>
      <c r="E2569" s="13"/>
      <c r="F2569" s="13"/>
      <c r="G2569" s="12"/>
      <c r="H2569" s="12"/>
    </row>
    <row r="2570" spans="2:8" x14ac:dyDescent="0.15">
      <c r="B2570" s="12"/>
      <c r="C2570" s="12"/>
      <c r="D2570" s="12"/>
      <c r="E2570" s="13"/>
      <c r="F2570" s="13"/>
      <c r="G2570" s="12"/>
      <c r="H2570" s="12"/>
    </row>
    <row r="2571" spans="2:8" x14ac:dyDescent="0.15">
      <c r="B2571" s="12"/>
      <c r="C2571" s="12"/>
      <c r="D2571" s="12"/>
      <c r="E2571" s="13"/>
      <c r="F2571" s="13"/>
      <c r="G2571" s="12"/>
      <c r="H2571" s="12"/>
    </row>
    <row r="2572" spans="2:8" x14ac:dyDescent="0.15">
      <c r="B2572" s="12"/>
      <c r="C2572" s="12"/>
      <c r="D2572" s="12"/>
      <c r="E2572" s="13"/>
      <c r="F2572" s="13"/>
      <c r="G2572" s="12"/>
      <c r="H2572" s="12"/>
    </row>
    <row r="2573" spans="2:8" x14ac:dyDescent="0.15">
      <c r="B2573" s="12"/>
      <c r="C2573" s="12"/>
      <c r="D2573" s="12"/>
      <c r="E2573" s="13"/>
      <c r="F2573" s="13"/>
      <c r="G2573" s="12"/>
      <c r="H2573" s="12"/>
    </row>
    <row r="2574" spans="2:8" x14ac:dyDescent="0.15">
      <c r="B2574" s="12"/>
      <c r="C2574" s="12"/>
      <c r="D2574" s="12"/>
      <c r="E2574" s="13"/>
      <c r="F2574" s="13"/>
      <c r="G2574" s="12"/>
      <c r="H2574" s="12"/>
    </row>
    <row r="2575" spans="2:8" x14ac:dyDescent="0.15">
      <c r="B2575" s="12"/>
      <c r="C2575" s="12"/>
      <c r="D2575" s="12"/>
      <c r="E2575" s="13"/>
      <c r="F2575" s="13"/>
      <c r="G2575" s="12"/>
      <c r="H2575" s="12"/>
    </row>
    <row r="2576" spans="2:8" x14ac:dyDescent="0.15">
      <c r="B2576" s="12"/>
      <c r="C2576" s="12"/>
      <c r="D2576" s="12"/>
      <c r="E2576" s="13"/>
      <c r="F2576" s="13"/>
      <c r="G2576" s="12"/>
      <c r="H2576" s="12"/>
    </row>
    <row r="2577" spans="2:8" x14ac:dyDescent="0.15">
      <c r="B2577" s="12"/>
      <c r="C2577" s="12"/>
      <c r="D2577" s="12"/>
      <c r="E2577" s="13"/>
      <c r="F2577" s="13"/>
      <c r="G2577" s="12"/>
      <c r="H2577" s="12"/>
    </row>
    <row r="2578" spans="2:8" x14ac:dyDescent="0.15">
      <c r="B2578" s="12"/>
      <c r="C2578" s="12"/>
      <c r="D2578" s="12"/>
      <c r="E2578" s="13"/>
      <c r="F2578" s="13"/>
      <c r="G2578" s="12"/>
      <c r="H2578" s="12"/>
    </row>
    <row r="2579" spans="2:8" x14ac:dyDescent="0.15">
      <c r="B2579" s="12"/>
      <c r="C2579" s="12"/>
      <c r="D2579" s="12"/>
      <c r="E2579" s="13"/>
      <c r="F2579" s="13"/>
      <c r="G2579" s="12"/>
      <c r="H2579" s="12"/>
    </row>
    <row r="2580" spans="2:8" x14ac:dyDescent="0.15">
      <c r="B2580" s="12"/>
      <c r="C2580" s="12"/>
      <c r="D2580" s="12"/>
      <c r="E2580" s="13"/>
      <c r="F2580" s="13"/>
      <c r="G2580" s="12"/>
      <c r="H2580" s="12"/>
    </row>
    <row r="2581" spans="2:8" x14ac:dyDescent="0.15">
      <c r="B2581" s="12"/>
      <c r="C2581" s="12"/>
      <c r="D2581" s="12"/>
      <c r="E2581" s="13"/>
      <c r="F2581" s="13"/>
      <c r="G2581" s="12"/>
      <c r="H2581" s="12"/>
    </row>
    <row r="2582" spans="2:8" x14ac:dyDescent="0.15">
      <c r="B2582" s="12"/>
      <c r="C2582" s="12"/>
      <c r="D2582" s="12"/>
      <c r="E2582" s="13"/>
      <c r="F2582" s="13"/>
      <c r="G2582" s="12"/>
      <c r="H2582" s="12"/>
    </row>
    <row r="2583" spans="2:8" x14ac:dyDescent="0.15">
      <c r="B2583" s="12"/>
      <c r="C2583" s="12"/>
      <c r="D2583" s="12"/>
      <c r="E2583" s="13"/>
      <c r="F2583" s="13"/>
      <c r="G2583" s="12"/>
      <c r="H2583" s="12"/>
    </row>
    <row r="2584" spans="2:8" x14ac:dyDescent="0.15">
      <c r="B2584" s="12"/>
      <c r="C2584" s="12"/>
      <c r="D2584" s="12"/>
      <c r="E2584" s="13"/>
      <c r="F2584" s="13"/>
      <c r="G2584" s="12"/>
      <c r="H2584" s="12"/>
    </row>
    <row r="2585" spans="2:8" x14ac:dyDescent="0.15">
      <c r="B2585" s="12"/>
      <c r="C2585" s="12"/>
      <c r="D2585" s="12"/>
      <c r="E2585" s="13"/>
      <c r="F2585" s="13"/>
      <c r="G2585" s="12"/>
      <c r="H2585" s="12"/>
    </row>
    <row r="2586" spans="2:8" x14ac:dyDescent="0.15">
      <c r="B2586" s="12"/>
      <c r="C2586" s="12"/>
      <c r="D2586" s="12"/>
      <c r="E2586" s="13"/>
      <c r="F2586" s="13"/>
      <c r="G2586" s="12"/>
      <c r="H2586" s="12"/>
    </row>
    <row r="2587" spans="2:8" x14ac:dyDescent="0.15">
      <c r="B2587" s="12"/>
      <c r="C2587" s="12"/>
      <c r="D2587" s="12"/>
      <c r="E2587" s="13"/>
      <c r="F2587" s="13"/>
      <c r="G2587" s="12"/>
      <c r="H2587" s="12"/>
    </row>
    <row r="2588" spans="2:8" x14ac:dyDescent="0.15">
      <c r="B2588" s="12"/>
      <c r="C2588" s="12"/>
      <c r="D2588" s="12"/>
      <c r="E2588" s="13"/>
      <c r="F2588" s="13"/>
      <c r="G2588" s="12"/>
      <c r="H2588" s="12"/>
    </row>
    <row r="2589" spans="2:8" x14ac:dyDescent="0.15">
      <c r="B2589" s="12"/>
      <c r="C2589" s="12"/>
      <c r="D2589" s="12"/>
      <c r="E2589" s="13"/>
      <c r="F2589" s="13"/>
      <c r="G2589" s="12"/>
      <c r="H2589" s="12"/>
    </row>
    <row r="2590" spans="2:8" x14ac:dyDescent="0.15">
      <c r="B2590" s="12"/>
      <c r="C2590" s="12"/>
      <c r="D2590" s="12"/>
      <c r="E2590" s="13"/>
      <c r="F2590" s="13"/>
      <c r="G2590" s="12"/>
      <c r="H2590" s="12"/>
    </row>
    <row r="2591" spans="2:8" x14ac:dyDescent="0.15">
      <c r="B2591" s="12"/>
      <c r="C2591" s="12"/>
      <c r="D2591" s="12"/>
      <c r="E2591" s="13"/>
      <c r="F2591" s="13"/>
      <c r="G2591" s="12"/>
      <c r="H2591" s="12"/>
    </row>
    <row r="2592" spans="2:8" x14ac:dyDescent="0.15">
      <c r="B2592" s="12"/>
      <c r="C2592" s="12"/>
      <c r="D2592" s="12"/>
      <c r="E2592" s="13"/>
      <c r="F2592" s="13"/>
      <c r="G2592" s="12"/>
      <c r="H2592" s="12"/>
    </row>
    <row r="2593" spans="2:8" x14ac:dyDescent="0.15">
      <c r="B2593" s="12"/>
      <c r="C2593" s="12"/>
      <c r="D2593" s="12"/>
      <c r="E2593" s="13"/>
      <c r="F2593" s="13"/>
      <c r="G2593" s="12"/>
      <c r="H2593" s="12"/>
    </row>
    <row r="2594" spans="2:8" x14ac:dyDescent="0.15">
      <c r="B2594" s="12"/>
      <c r="C2594" s="12"/>
      <c r="D2594" s="12"/>
      <c r="E2594" s="13"/>
      <c r="F2594" s="13"/>
      <c r="G2594" s="12"/>
      <c r="H2594" s="12"/>
    </row>
    <row r="2595" spans="2:8" x14ac:dyDescent="0.15">
      <c r="B2595" s="12"/>
      <c r="C2595" s="12"/>
      <c r="D2595" s="12"/>
      <c r="E2595" s="13"/>
      <c r="F2595" s="13"/>
      <c r="G2595" s="12"/>
      <c r="H2595" s="12"/>
    </row>
    <row r="2596" spans="2:8" x14ac:dyDescent="0.15">
      <c r="B2596" s="12"/>
      <c r="C2596" s="12"/>
      <c r="D2596" s="12"/>
      <c r="E2596" s="13"/>
      <c r="F2596" s="13"/>
      <c r="G2596" s="12"/>
      <c r="H2596" s="12"/>
    </row>
    <row r="2597" spans="2:8" x14ac:dyDescent="0.15">
      <c r="B2597" s="12"/>
      <c r="C2597" s="12"/>
      <c r="D2597" s="12"/>
      <c r="E2597" s="13"/>
      <c r="F2597" s="13"/>
      <c r="G2597" s="12"/>
      <c r="H2597" s="12"/>
    </row>
    <row r="2598" spans="2:8" x14ac:dyDescent="0.15">
      <c r="B2598" s="12"/>
      <c r="C2598" s="12"/>
      <c r="D2598" s="12"/>
      <c r="E2598" s="13"/>
      <c r="F2598" s="13"/>
      <c r="G2598" s="12"/>
      <c r="H2598" s="12"/>
    </row>
    <row r="2599" spans="2:8" x14ac:dyDescent="0.15">
      <c r="B2599" s="12"/>
      <c r="C2599" s="12"/>
      <c r="D2599" s="12"/>
      <c r="E2599" s="13"/>
      <c r="F2599" s="13"/>
      <c r="G2599" s="12"/>
      <c r="H2599" s="12"/>
    </row>
    <row r="2600" spans="2:8" x14ac:dyDescent="0.15">
      <c r="B2600" s="12"/>
      <c r="C2600" s="12"/>
      <c r="D2600" s="12"/>
      <c r="E2600" s="13"/>
      <c r="F2600" s="13"/>
      <c r="G2600" s="12"/>
      <c r="H2600" s="12"/>
    </row>
    <row r="2601" spans="2:8" x14ac:dyDescent="0.15">
      <c r="B2601" s="12"/>
      <c r="C2601" s="12"/>
      <c r="D2601" s="12"/>
      <c r="E2601" s="13"/>
      <c r="F2601" s="13"/>
      <c r="G2601" s="12"/>
      <c r="H2601" s="12"/>
    </row>
    <row r="2602" spans="2:8" x14ac:dyDescent="0.15">
      <c r="H2602" s="12"/>
    </row>
    <row r="2603" spans="2:8" x14ac:dyDescent="0.15">
      <c r="H2603" s="12"/>
    </row>
    <row r="2604" spans="2:8" x14ac:dyDescent="0.15">
      <c r="H2604" s="12"/>
    </row>
    <row r="2605" spans="2:8" x14ac:dyDescent="0.15">
      <c r="H2605" s="12"/>
    </row>
    <row r="2606" spans="2:8" x14ac:dyDescent="0.15">
      <c r="H2606" s="12"/>
    </row>
    <row r="2607" spans="2:8" x14ac:dyDescent="0.15">
      <c r="H2607" s="12"/>
    </row>
    <row r="2608" spans="2:8" x14ac:dyDescent="0.15">
      <c r="H2608" s="12"/>
    </row>
    <row r="2609" spans="8:8" x14ac:dyDescent="0.15">
      <c r="H2609" s="12"/>
    </row>
    <row r="2610" spans="8:8" x14ac:dyDescent="0.15">
      <c r="H2610" s="12"/>
    </row>
    <row r="2611" spans="8:8" x14ac:dyDescent="0.15">
      <c r="H2611" s="12"/>
    </row>
    <row r="2612" spans="8:8" x14ac:dyDescent="0.15">
      <c r="H2612" s="12"/>
    </row>
    <row r="2613" spans="8:8" x14ac:dyDescent="0.15">
      <c r="H2613" s="12"/>
    </row>
    <row r="2614" spans="8:8" x14ac:dyDescent="0.15">
      <c r="H2614" s="12"/>
    </row>
    <row r="2615" spans="8:8" x14ac:dyDescent="0.15">
      <c r="H2615" s="12"/>
    </row>
    <row r="2616" spans="8:8" x14ac:dyDescent="0.15">
      <c r="H2616" s="12"/>
    </row>
    <row r="2617" spans="8:8" x14ac:dyDescent="0.15">
      <c r="H2617" s="12"/>
    </row>
    <row r="2618" spans="8:8" x14ac:dyDescent="0.15">
      <c r="H2618" s="12"/>
    </row>
    <row r="2619" spans="8:8" x14ac:dyDescent="0.15">
      <c r="H2619" s="12"/>
    </row>
    <row r="2620" spans="8:8" x14ac:dyDescent="0.15">
      <c r="H2620" s="12"/>
    </row>
    <row r="2621" spans="8:8" x14ac:dyDescent="0.15">
      <c r="H2621" s="12"/>
    </row>
    <row r="2622" spans="8:8" x14ac:dyDescent="0.15">
      <c r="H2622" s="12"/>
    </row>
    <row r="2623" spans="8:8" x14ac:dyDescent="0.15">
      <c r="H2623" s="12"/>
    </row>
    <row r="2624" spans="8:8" x14ac:dyDescent="0.15">
      <c r="H2624" s="12"/>
    </row>
    <row r="2625" spans="8:8" x14ac:dyDescent="0.15">
      <c r="H2625" s="12"/>
    </row>
    <row r="2626" spans="8:8" x14ac:dyDescent="0.15">
      <c r="H2626" s="12"/>
    </row>
    <row r="2627" spans="8:8" x14ac:dyDescent="0.15">
      <c r="H2627" s="12"/>
    </row>
    <row r="2628" spans="8:8" x14ac:dyDescent="0.15">
      <c r="H2628" s="12"/>
    </row>
    <row r="2629" spans="8:8" x14ac:dyDescent="0.15">
      <c r="H2629" s="12"/>
    </row>
    <row r="2630" spans="8:8" x14ac:dyDescent="0.15">
      <c r="H2630" s="12"/>
    </row>
    <row r="2631" spans="8:8" x14ac:dyDescent="0.15">
      <c r="H2631" s="12"/>
    </row>
    <row r="2632" spans="8:8" x14ac:dyDescent="0.15">
      <c r="H2632" s="12"/>
    </row>
    <row r="2633" spans="8:8" x14ac:dyDescent="0.15">
      <c r="H2633" s="12"/>
    </row>
    <row r="2634" spans="8:8" x14ac:dyDescent="0.15">
      <c r="H2634" s="12"/>
    </row>
    <row r="2635" spans="8:8" x14ac:dyDescent="0.15">
      <c r="H2635" s="12"/>
    </row>
    <row r="2636" spans="8:8" x14ac:dyDescent="0.15">
      <c r="H2636" s="12"/>
    </row>
    <row r="2637" spans="8:8" x14ac:dyDescent="0.15">
      <c r="H2637" s="12"/>
    </row>
    <row r="2638" spans="8:8" x14ac:dyDescent="0.15">
      <c r="H2638" s="12"/>
    </row>
    <row r="2639" spans="8:8" x14ac:dyDescent="0.15">
      <c r="H2639" s="12"/>
    </row>
    <row r="2640" spans="8:8" x14ac:dyDescent="0.15">
      <c r="H2640" s="12"/>
    </row>
    <row r="2641" spans="8:8" x14ac:dyDescent="0.15">
      <c r="H2641" s="12"/>
    </row>
    <row r="2642" spans="8:8" x14ac:dyDescent="0.15">
      <c r="H2642" s="12"/>
    </row>
    <row r="2643" spans="8:8" x14ac:dyDescent="0.15">
      <c r="H2643" s="12"/>
    </row>
    <row r="2644" spans="8:8" x14ac:dyDescent="0.15">
      <c r="H2644" s="12"/>
    </row>
    <row r="2645" spans="8:8" x14ac:dyDescent="0.15">
      <c r="H2645" s="12"/>
    </row>
    <row r="2646" spans="8:8" x14ac:dyDescent="0.15">
      <c r="H2646" s="12"/>
    </row>
    <row r="2647" spans="8:8" x14ac:dyDescent="0.15">
      <c r="H2647" s="12"/>
    </row>
    <row r="2648" spans="8:8" x14ac:dyDescent="0.15">
      <c r="H2648" s="12"/>
    </row>
    <row r="2649" spans="8:8" x14ac:dyDescent="0.15">
      <c r="H2649" s="12"/>
    </row>
    <row r="2650" spans="8:8" x14ac:dyDescent="0.15">
      <c r="H2650" s="12"/>
    </row>
    <row r="2651" spans="8:8" x14ac:dyDescent="0.15">
      <c r="H2651" s="12"/>
    </row>
    <row r="2652" spans="8:8" x14ac:dyDescent="0.15">
      <c r="H2652" s="12"/>
    </row>
    <row r="2653" spans="8:8" x14ac:dyDescent="0.15">
      <c r="H2653" s="12"/>
    </row>
    <row r="2654" spans="8:8" x14ac:dyDescent="0.15">
      <c r="H2654" s="12"/>
    </row>
    <row r="2655" spans="8:8" x14ac:dyDescent="0.15">
      <c r="H2655" s="12"/>
    </row>
    <row r="2656" spans="8:8" x14ac:dyDescent="0.15">
      <c r="H2656" s="12"/>
    </row>
    <row r="2657" spans="8:8" x14ac:dyDescent="0.15">
      <c r="H2657" s="12"/>
    </row>
    <row r="2658" spans="8:8" x14ac:dyDescent="0.15">
      <c r="H2658" s="12"/>
    </row>
    <row r="2659" spans="8:8" x14ac:dyDescent="0.15">
      <c r="H2659" s="12"/>
    </row>
    <row r="2660" spans="8:8" x14ac:dyDescent="0.15">
      <c r="H2660" s="12"/>
    </row>
    <row r="2661" spans="8:8" x14ac:dyDescent="0.15">
      <c r="H2661" s="12"/>
    </row>
    <row r="2662" spans="8:8" x14ac:dyDescent="0.15">
      <c r="H2662" s="12"/>
    </row>
    <row r="2663" spans="8:8" x14ac:dyDescent="0.15">
      <c r="H2663" s="12"/>
    </row>
    <row r="2664" spans="8:8" x14ac:dyDescent="0.15">
      <c r="H2664" s="12"/>
    </row>
    <row r="2665" spans="8:8" x14ac:dyDescent="0.15">
      <c r="H2665" s="12"/>
    </row>
    <row r="2666" spans="8:8" x14ac:dyDescent="0.15">
      <c r="H2666" s="12"/>
    </row>
    <row r="2667" spans="8:8" x14ac:dyDescent="0.15">
      <c r="H2667" s="12"/>
    </row>
    <row r="2668" spans="8:8" x14ac:dyDescent="0.15">
      <c r="H2668" s="12"/>
    </row>
    <row r="2669" spans="8:8" x14ac:dyDescent="0.15">
      <c r="H2669" s="12"/>
    </row>
    <row r="2670" spans="8:8" x14ac:dyDescent="0.15">
      <c r="H2670" s="12"/>
    </row>
    <row r="2671" spans="8:8" x14ac:dyDescent="0.15">
      <c r="H2671" s="12"/>
    </row>
    <row r="2672" spans="8:8" x14ac:dyDescent="0.15">
      <c r="H2672" s="12"/>
    </row>
    <row r="2673" spans="8:8" x14ac:dyDescent="0.15">
      <c r="H2673" s="12"/>
    </row>
    <row r="2674" spans="8:8" x14ac:dyDescent="0.15">
      <c r="H2674" s="12"/>
    </row>
    <row r="2675" spans="8:8" x14ac:dyDescent="0.15">
      <c r="H2675" s="12"/>
    </row>
    <row r="2676" spans="8:8" x14ac:dyDescent="0.15">
      <c r="H2676" s="12"/>
    </row>
    <row r="2677" spans="8:8" x14ac:dyDescent="0.15">
      <c r="H2677" s="12"/>
    </row>
    <row r="2678" spans="8:8" x14ac:dyDescent="0.15">
      <c r="H2678" s="12"/>
    </row>
    <row r="2679" spans="8:8" x14ac:dyDescent="0.15">
      <c r="H2679" s="12"/>
    </row>
    <row r="2680" spans="8:8" x14ac:dyDescent="0.15">
      <c r="H2680" s="12"/>
    </row>
    <row r="2681" spans="8:8" x14ac:dyDescent="0.15">
      <c r="H2681" s="12"/>
    </row>
    <row r="2682" spans="8:8" x14ac:dyDescent="0.15">
      <c r="H2682" s="12"/>
    </row>
    <row r="2683" spans="8:8" x14ac:dyDescent="0.15">
      <c r="H2683" s="12"/>
    </row>
    <row r="2684" spans="8:8" x14ac:dyDescent="0.15">
      <c r="H2684" s="12"/>
    </row>
    <row r="2685" spans="8:8" x14ac:dyDescent="0.15">
      <c r="H2685" s="12"/>
    </row>
    <row r="2686" spans="8:8" x14ac:dyDescent="0.15">
      <c r="H2686" s="12"/>
    </row>
    <row r="2687" spans="8:8" x14ac:dyDescent="0.15">
      <c r="H2687" s="12"/>
    </row>
    <row r="2688" spans="8:8" x14ac:dyDescent="0.15">
      <c r="H2688" s="12"/>
    </row>
    <row r="2689" spans="8:8" x14ac:dyDescent="0.15">
      <c r="H2689" s="12"/>
    </row>
    <row r="2690" spans="8:8" x14ac:dyDescent="0.15">
      <c r="H2690" s="12"/>
    </row>
    <row r="2691" spans="8:8" x14ac:dyDescent="0.15">
      <c r="H2691" s="12"/>
    </row>
    <row r="2692" spans="8:8" x14ac:dyDescent="0.15">
      <c r="H2692" s="12"/>
    </row>
    <row r="2693" spans="8:8" x14ac:dyDescent="0.15">
      <c r="H2693" s="12"/>
    </row>
    <row r="2694" spans="8:8" x14ac:dyDescent="0.15">
      <c r="H2694" s="12"/>
    </row>
    <row r="2695" spans="8:8" x14ac:dyDescent="0.15">
      <c r="H2695" s="12"/>
    </row>
    <row r="2696" spans="8:8" x14ac:dyDescent="0.15">
      <c r="H2696" s="12"/>
    </row>
    <row r="2697" spans="8:8" x14ac:dyDescent="0.15">
      <c r="H2697" s="12"/>
    </row>
    <row r="2698" spans="8:8" x14ac:dyDescent="0.15">
      <c r="H2698" s="12"/>
    </row>
    <row r="2699" spans="8:8" x14ac:dyDescent="0.15">
      <c r="H2699" s="12"/>
    </row>
    <row r="2700" spans="8:8" x14ac:dyDescent="0.15">
      <c r="H2700" s="12"/>
    </row>
    <row r="2701" spans="8:8" x14ac:dyDescent="0.15">
      <c r="H2701" s="12"/>
    </row>
    <row r="2702" spans="8:8" x14ac:dyDescent="0.15">
      <c r="H2702" s="12"/>
    </row>
    <row r="2703" spans="8:8" x14ac:dyDescent="0.15">
      <c r="H2703" s="12"/>
    </row>
    <row r="2704" spans="8:8" x14ac:dyDescent="0.15">
      <c r="H2704" s="12"/>
    </row>
    <row r="2705" spans="8:8" x14ac:dyDescent="0.15">
      <c r="H2705" s="12"/>
    </row>
    <row r="2706" spans="8:8" x14ac:dyDescent="0.15">
      <c r="H2706" s="12"/>
    </row>
    <row r="2707" spans="8:8" x14ac:dyDescent="0.15">
      <c r="H2707" s="12"/>
    </row>
    <row r="2708" spans="8:8" x14ac:dyDescent="0.15">
      <c r="H2708" s="12"/>
    </row>
    <row r="2709" spans="8:8" x14ac:dyDescent="0.15">
      <c r="H2709" s="12"/>
    </row>
    <row r="2710" spans="8:8" x14ac:dyDescent="0.15">
      <c r="H2710" s="12"/>
    </row>
    <row r="2711" spans="8:8" x14ac:dyDescent="0.15">
      <c r="H2711" s="12"/>
    </row>
    <row r="2712" spans="8:8" x14ac:dyDescent="0.15">
      <c r="H2712" s="12"/>
    </row>
    <row r="2713" spans="8:8" x14ac:dyDescent="0.15">
      <c r="H2713" s="12"/>
    </row>
    <row r="2714" spans="8:8" x14ac:dyDescent="0.15">
      <c r="H2714" s="12"/>
    </row>
    <row r="2715" spans="8:8" x14ac:dyDescent="0.15">
      <c r="H2715" s="12"/>
    </row>
    <row r="2716" spans="8:8" x14ac:dyDescent="0.15">
      <c r="H2716" s="12"/>
    </row>
    <row r="2717" spans="8:8" x14ac:dyDescent="0.15">
      <c r="H2717" s="12"/>
    </row>
    <row r="2718" spans="8:8" x14ac:dyDescent="0.15">
      <c r="H2718" s="12"/>
    </row>
    <row r="2719" spans="8:8" x14ac:dyDescent="0.15">
      <c r="H2719" s="12"/>
    </row>
    <row r="2720" spans="8:8" x14ac:dyDescent="0.15">
      <c r="H2720" s="12"/>
    </row>
    <row r="2721" spans="8:8" x14ac:dyDescent="0.15">
      <c r="H2721" s="12"/>
    </row>
    <row r="2722" spans="8:8" x14ac:dyDescent="0.15">
      <c r="H2722" s="12"/>
    </row>
    <row r="2723" spans="8:8" x14ac:dyDescent="0.15">
      <c r="H2723" s="12"/>
    </row>
    <row r="2724" spans="8:8" x14ac:dyDescent="0.15">
      <c r="H2724" s="12"/>
    </row>
    <row r="2725" spans="8:8" x14ac:dyDescent="0.15">
      <c r="H2725" s="12"/>
    </row>
    <row r="2726" spans="8:8" x14ac:dyDescent="0.15">
      <c r="H2726" s="12"/>
    </row>
    <row r="2727" spans="8:8" x14ac:dyDescent="0.15">
      <c r="H2727" s="12"/>
    </row>
    <row r="2728" spans="8:8" x14ac:dyDescent="0.15">
      <c r="H2728" s="12"/>
    </row>
    <row r="2729" spans="8:8" x14ac:dyDescent="0.15">
      <c r="H2729" s="12"/>
    </row>
    <row r="2730" spans="8:8" x14ac:dyDescent="0.15">
      <c r="H2730" s="12"/>
    </row>
    <row r="2731" spans="8:8" x14ac:dyDescent="0.15">
      <c r="H2731" s="12"/>
    </row>
    <row r="2732" spans="8:8" x14ac:dyDescent="0.15">
      <c r="H2732" s="12"/>
    </row>
    <row r="2733" spans="8:8" x14ac:dyDescent="0.15">
      <c r="H2733" s="12"/>
    </row>
    <row r="2734" spans="8:8" x14ac:dyDescent="0.15">
      <c r="H2734" s="12"/>
    </row>
    <row r="2735" spans="8:8" x14ac:dyDescent="0.15">
      <c r="H2735" s="12"/>
    </row>
    <row r="2736" spans="8:8" x14ac:dyDescent="0.15">
      <c r="H2736" s="12"/>
    </row>
    <row r="2737" spans="8:8" x14ac:dyDescent="0.15">
      <c r="H2737" s="12"/>
    </row>
    <row r="2738" spans="8:8" x14ac:dyDescent="0.15">
      <c r="H2738" s="12"/>
    </row>
    <row r="2739" spans="8:8" x14ac:dyDescent="0.15">
      <c r="H2739" s="12"/>
    </row>
    <row r="2740" spans="8:8" x14ac:dyDescent="0.15">
      <c r="H2740" s="12"/>
    </row>
    <row r="2741" spans="8:8" x14ac:dyDescent="0.15">
      <c r="H2741" s="12"/>
    </row>
    <row r="2742" spans="8:8" x14ac:dyDescent="0.15">
      <c r="H2742" s="12"/>
    </row>
    <row r="2743" spans="8:8" x14ac:dyDescent="0.15">
      <c r="H2743" s="12"/>
    </row>
    <row r="2744" spans="8:8" x14ac:dyDescent="0.15">
      <c r="H2744" s="12"/>
    </row>
    <row r="2745" spans="8:8" x14ac:dyDescent="0.15">
      <c r="H2745" s="12"/>
    </row>
    <row r="2746" spans="8:8" x14ac:dyDescent="0.15">
      <c r="H2746" s="12"/>
    </row>
    <row r="2747" spans="8:8" x14ac:dyDescent="0.15">
      <c r="H2747" s="12"/>
    </row>
    <row r="2748" spans="8:8" x14ac:dyDescent="0.15">
      <c r="H2748" s="12"/>
    </row>
    <row r="2749" spans="8:8" x14ac:dyDescent="0.15">
      <c r="H2749" s="12"/>
    </row>
    <row r="2750" spans="8:8" x14ac:dyDescent="0.15">
      <c r="H2750" s="12"/>
    </row>
    <row r="2751" spans="8:8" x14ac:dyDescent="0.15">
      <c r="H2751" s="12"/>
    </row>
    <row r="2752" spans="8:8" x14ac:dyDescent="0.15">
      <c r="H2752" s="12"/>
    </row>
    <row r="2753" spans="8:8" x14ac:dyDescent="0.15">
      <c r="H2753" s="12"/>
    </row>
    <row r="2754" spans="8:8" x14ac:dyDescent="0.15">
      <c r="H2754" s="12"/>
    </row>
    <row r="2755" spans="8:8" x14ac:dyDescent="0.15">
      <c r="H2755" s="12"/>
    </row>
    <row r="2756" spans="8:8" x14ac:dyDescent="0.15">
      <c r="H2756" s="12"/>
    </row>
    <row r="2757" spans="8:8" x14ac:dyDescent="0.15">
      <c r="H2757" s="12"/>
    </row>
    <row r="2758" spans="8:8" x14ac:dyDescent="0.15">
      <c r="H2758" s="12"/>
    </row>
    <row r="2759" spans="8:8" x14ac:dyDescent="0.15">
      <c r="H2759" s="12"/>
    </row>
    <row r="2760" spans="8:8" x14ac:dyDescent="0.15">
      <c r="H2760" s="12"/>
    </row>
    <row r="2761" spans="8:8" x14ac:dyDescent="0.15">
      <c r="H2761" s="12"/>
    </row>
    <row r="2762" spans="8:8" x14ac:dyDescent="0.15">
      <c r="H2762" s="12"/>
    </row>
    <row r="2763" spans="8:8" x14ac:dyDescent="0.15">
      <c r="H2763" s="12"/>
    </row>
    <row r="2764" spans="8:8" x14ac:dyDescent="0.15">
      <c r="H2764" s="12"/>
    </row>
    <row r="2765" spans="8:8" x14ac:dyDescent="0.15">
      <c r="H2765" s="12"/>
    </row>
    <row r="2766" spans="8:8" x14ac:dyDescent="0.15">
      <c r="H2766" s="12"/>
    </row>
    <row r="2767" spans="8:8" x14ac:dyDescent="0.15">
      <c r="H2767" s="12"/>
    </row>
    <row r="2768" spans="8:8" x14ac:dyDescent="0.15">
      <c r="H2768" s="12"/>
    </row>
    <row r="2769" spans="8:8" x14ac:dyDescent="0.15">
      <c r="H2769" s="12"/>
    </row>
    <row r="2770" spans="8:8" x14ac:dyDescent="0.15">
      <c r="H2770" s="12"/>
    </row>
    <row r="2771" spans="8:8" x14ac:dyDescent="0.15">
      <c r="H2771" s="12"/>
    </row>
    <row r="2772" spans="8:8" x14ac:dyDescent="0.15">
      <c r="H2772" s="12"/>
    </row>
    <row r="2773" spans="8:8" x14ac:dyDescent="0.15">
      <c r="H2773" s="12"/>
    </row>
    <row r="2774" spans="8:8" x14ac:dyDescent="0.15">
      <c r="H2774" s="12"/>
    </row>
    <row r="2775" spans="8:8" x14ac:dyDescent="0.15">
      <c r="H2775" s="12"/>
    </row>
    <row r="2776" spans="8:8" x14ac:dyDescent="0.15">
      <c r="H2776" s="12"/>
    </row>
    <row r="2777" spans="8:8" x14ac:dyDescent="0.15">
      <c r="H2777" s="12"/>
    </row>
    <row r="2778" spans="8:8" x14ac:dyDescent="0.15">
      <c r="H2778" s="12"/>
    </row>
    <row r="2779" spans="8:8" x14ac:dyDescent="0.15">
      <c r="H2779" s="12"/>
    </row>
    <row r="2780" spans="8:8" x14ac:dyDescent="0.15">
      <c r="H2780" s="12"/>
    </row>
    <row r="2781" spans="8:8" x14ac:dyDescent="0.15">
      <c r="H2781" s="12"/>
    </row>
    <row r="2782" spans="8:8" x14ac:dyDescent="0.15">
      <c r="H2782" s="12"/>
    </row>
    <row r="2783" spans="8:8" x14ac:dyDescent="0.15">
      <c r="H2783" s="12"/>
    </row>
    <row r="2784" spans="8:8" x14ac:dyDescent="0.15">
      <c r="H2784" s="12"/>
    </row>
    <row r="2785" spans="8:8" x14ac:dyDescent="0.15">
      <c r="H2785" s="12"/>
    </row>
    <row r="2786" spans="8:8" x14ac:dyDescent="0.15">
      <c r="H2786" s="12"/>
    </row>
    <row r="2787" spans="8:8" x14ac:dyDescent="0.15">
      <c r="H2787" s="12"/>
    </row>
    <row r="2788" spans="8:8" x14ac:dyDescent="0.15">
      <c r="H2788" s="12"/>
    </row>
    <row r="2789" spans="8:8" x14ac:dyDescent="0.15">
      <c r="H2789" s="12"/>
    </row>
    <row r="2790" spans="8:8" x14ac:dyDescent="0.15">
      <c r="H2790" s="12"/>
    </row>
    <row r="2791" spans="8:8" x14ac:dyDescent="0.15">
      <c r="H2791" s="12"/>
    </row>
    <row r="2792" spans="8:8" x14ac:dyDescent="0.15">
      <c r="H2792" s="12"/>
    </row>
    <row r="2793" spans="8:8" x14ac:dyDescent="0.15">
      <c r="H2793" s="12"/>
    </row>
    <row r="2794" spans="8:8" x14ac:dyDescent="0.15">
      <c r="H2794" s="12"/>
    </row>
    <row r="2795" spans="8:8" x14ac:dyDescent="0.15">
      <c r="H2795" s="12"/>
    </row>
    <row r="2796" spans="8:8" x14ac:dyDescent="0.15">
      <c r="H2796" s="12"/>
    </row>
    <row r="2797" spans="8:8" x14ac:dyDescent="0.15">
      <c r="H2797" s="12"/>
    </row>
    <row r="2798" spans="8:8" x14ac:dyDescent="0.15">
      <c r="H2798" s="12"/>
    </row>
    <row r="2799" spans="8:8" x14ac:dyDescent="0.15">
      <c r="H2799" s="12"/>
    </row>
    <row r="2800" spans="8:8" x14ac:dyDescent="0.15">
      <c r="H2800" s="12"/>
    </row>
    <row r="2801" spans="8:8" x14ac:dyDescent="0.15">
      <c r="H2801" s="12"/>
    </row>
    <row r="2802" spans="8:8" x14ac:dyDescent="0.15">
      <c r="H2802" s="12"/>
    </row>
    <row r="2803" spans="8:8" x14ac:dyDescent="0.15">
      <c r="H2803" s="12"/>
    </row>
    <row r="2804" spans="8:8" x14ac:dyDescent="0.15">
      <c r="H2804" s="12"/>
    </row>
    <row r="2805" spans="8:8" x14ac:dyDescent="0.15">
      <c r="H2805" s="12"/>
    </row>
    <row r="2806" spans="8:8" x14ac:dyDescent="0.15">
      <c r="H2806" s="12"/>
    </row>
    <row r="2807" spans="8:8" x14ac:dyDescent="0.15">
      <c r="H2807" s="12"/>
    </row>
    <row r="2808" spans="8:8" x14ac:dyDescent="0.15">
      <c r="H2808" s="12"/>
    </row>
    <row r="2809" spans="8:8" x14ac:dyDescent="0.15">
      <c r="H2809" s="12"/>
    </row>
    <row r="2810" spans="8:8" x14ac:dyDescent="0.15">
      <c r="H2810" s="12"/>
    </row>
    <row r="2811" spans="8:8" x14ac:dyDescent="0.15">
      <c r="H2811" s="12"/>
    </row>
    <row r="2812" spans="8:8" x14ac:dyDescent="0.15">
      <c r="H2812" s="12"/>
    </row>
  </sheetData>
  <mergeCells count="9">
    <mergeCell ref="I1:J1"/>
    <mergeCell ref="K1:K2"/>
    <mergeCell ref="A1:A2"/>
    <mergeCell ref="B1:B2"/>
    <mergeCell ref="C1:C2"/>
    <mergeCell ref="D1:D2"/>
    <mergeCell ref="E1:E2"/>
    <mergeCell ref="F1:F2"/>
    <mergeCell ref="G1:H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200ｋ地区合同</vt:lpstr>
      <vt:lpstr>400kレジョナル</vt:lpstr>
      <vt:lpstr>600kナショナル</vt:lpstr>
      <vt:lpstr>会長賞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</dc:creator>
  <cp:lastModifiedBy>qqew7</cp:lastModifiedBy>
  <dcterms:created xsi:type="dcterms:W3CDTF">2019-11-20T00:23:52Z</dcterms:created>
  <dcterms:modified xsi:type="dcterms:W3CDTF">2020-03-26T05:20:13Z</dcterms:modified>
</cp:coreProperties>
</file>